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Ahtasham Kamal\Downloads\"/>
    </mc:Choice>
  </mc:AlternateContent>
  <bookViews>
    <workbookView xWindow="0" yWindow="0" windowWidth="20460" windowHeight="2580" tabRatio="897"/>
  </bookViews>
  <sheets>
    <sheet name="USD" sheetId="9" r:id="rId1"/>
    <sheet name="AUD" sheetId="22" r:id="rId2"/>
    <sheet name="CAD" sheetId="23" r:id="rId3"/>
    <sheet name="CHF" sheetId="24" r:id="rId4"/>
    <sheet name="DKK" sheetId="25" r:id="rId5"/>
    <sheet name="EUR" sheetId="26" r:id="rId6"/>
    <sheet name="GBP" sheetId="27" r:id="rId7"/>
    <sheet name="INR" sheetId="28" r:id="rId8"/>
    <sheet name="JPY" sheetId="29" r:id="rId9"/>
    <sheet name="KRW" sheetId="30" r:id="rId10"/>
    <sheet name="NOK" sheetId="31" r:id="rId11"/>
    <sheet name="NZD" sheetId="32" r:id="rId12"/>
    <sheet name="RUB" sheetId="33" r:id="rId13"/>
    <sheet name="SEK" sheetId="34" r:id="rId14"/>
    <sheet name="TWD" sheetId="36" r:id="rId15"/>
  </sheets>
  <calcPr calcId="152511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<sst xmlns="http://schemas.openxmlformats.org/spreadsheetml/2006/main" count="58853" uniqueCount="1419">
  <si>
    <t>Doc currency</t>
  </si>
  <si>
    <t>USD</t>
  </si>
  <si>
    <t>A/C/D/U</t>
  </si>
  <si>
    <t>Valid-From Date</t>
  </si>
  <si>
    <t>Valid To Date</t>
  </si>
  <si>
    <t>Offer Display Name</t>
  </si>
  <si>
    <t>Offer ID</t>
  </si>
  <si>
    <t>License Agreement Type</t>
  </si>
  <si>
    <t>Purchase Unit</t>
  </si>
  <si>
    <t>Secondary License Type</t>
  </si>
  <si>
    <t>End Customer Type</t>
  </si>
  <si>
    <t>List Price</t>
  </si>
  <si>
    <t>ERP Price</t>
  </si>
  <si>
    <t>ADD</t>
  </si>
  <si>
    <t>Dynamics 365 Customer Service Insights</t>
  </si>
  <si>
    <t>9a63aebe-0ae1-48ee-a323-62eedcab523f</t>
  </si>
  <si>
    <t>Corporate</t>
  </si>
  <si>
    <t>1 Month(s)</t>
  </si>
  <si>
    <t>NON-SPECIFIC</t>
  </si>
  <si>
    <t>CLOUD RESELLER CORPORATE</t>
  </si>
  <si>
    <t>Dynamics 365 Customer Service Insights (Nonprofit Staff Pricing)</t>
  </si>
  <si>
    <t>9318c4ea-d785-47f9-9e47-a9e0940b98b2</t>
  </si>
  <si>
    <t>Charity</t>
  </si>
  <si>
    <t>CLOUD RESELLER CHARITY</t>
  </si>
  <si>
    <t>Dynamics 365 Customer Service Insights Addnl Cases</t>
  </si>
  <si>
    <t>e2bfd79c-7ca2-4643-851b-014c4afee1b0</t>
  </si>
  <si>
    <t>ADDON</t>
  </si>
  <si>
    <t>Dynamics 365 Customer Service Insights Addnl Cases (Nonprofit Staff Pricing)</t>
  </si>
  <si>
    <t>c9c68e68-3467-4303-867b-5ef5dcec85c4</t>
  </si>
  <si>
    <t>Dynamics 365 Customer Service Insights Addnl Cases for Faculty</t>
  </si>
  <si>
    <t>94b619f4-eb4d-4a41-abcd-d5c99f7cdd92</t>
  </si>
  <si>
    <t>Academic</t>
  </si>
  <si>
    <t>CLOUD RESELLER FACULTY</t>
  </si>
  <si>
    <t>Dynamics 365 Customer Service Insights for Faculty</t>
  </si>
  <si>
    <t>d1ac49e0-e3bf-4be4-ae37-cb399fc79e21</t>
  </si>
  <si>
    <t>Dynamics 365 Customer Service Insights for Students</t>
  </si>
  <si>
    <t>8c5d15e6-fb15-42a4-acf7-a567ad2f579e</t>
  </si>
  <si>
    <t>CLOUD RESELLER STUDENT</t>
  </si>
  <si>
    <t>Dynamics 365 for Marketing Addnl Contacts Tier 1 for CE Plan (Nonprofit Staff Pricing)</t>
  </si>
  <si>
    <t>c8d32cc9-a6de-481e-aef5-37a614845e0f</t>
  </si>
  <si>
    <t>Dynamics 365 for Sales Professional (SMB Offer)</t>
  </si>
  <si>
    <t>0acf8d18-7b68-483c-abba-411736e6f0dc</t>
  </si>
  <si>
    <t>Flow Additional Runs for Government</t>
  </si>
  <si>
    <t>131218a0-fb09-4e91-b538-f72553ee04fe</t>
  </si>
  <si>
    <t>Government</t>
  </si>
  <si>
    <t>CLOUD RESELLER GOVERNMENT</t>
  </si>
  <si>
    <t>DEL</t>
  </si>
  <si>
    <t>Enterprise Mobility + Security E3 for Faculty</t>
  </si>
  <si>
    <t>6b645205-ac52-4dc8-a7d5-437cbd7dbf9b</t>
  </si>
  <si>
    <t>Enterprise Mobility + Security E3 for Students</t>
  </si>
  <si>
    <t>2bd75585-880a-4325-9060-6a12cf002c97</t>
  </si>
  <si>
    <t>Enterprise Mobility + Security E5 for Faculty</t>
  </si>
  <si>
    <t>63e05d17-a272-4bfc-a847-313b16002a9a</t>
  </si>
  <si>
    <t>Enterprise Mobility + Security E5 for Students</t>
  </si>
  <si>
    <t>844b77b7-3c44-42bb-9d29-aefd8be7e093</t>
  </si>
  <si>
    <t>UNC</t>
  </si>
  <si>
    <t>Advanced eDiscovery Storage</t>
  </si>
  <si>
    <t>1c410588-da3b-4f88-b38f-707eb9de46c0</t>
  </si>
  <si>
    <t>Advanced eDiscovery Storage for faculty</t>
  </si>
  <si>
    <t>9e63cfd2-61f9-4c41-964a-2a47bcc39a0d</t>
  </si>
  <si>
    <t>Audio Conferencing</t>
  </si>
  <si>
    <t>c94271d8-b431-4a25-a3c5-a57737a1c909</t>
  </si>
  <si>
    <t>Audio Conferencing (Nonprofit Staff Pricing)</t>
  </si>
  <si>
    <t>22355eb0-b6b6-484d-b856-29be1f011300</t>
  </si>
  <si>
    <t>Audio Conferencing for faculty</t>
  </si>
  <si>
    <t>061391db-34bc-4aca-bf89-bb7c28aca20b</t>
  </si>
  <si>
    <t>Audio Conferencing for GCC</t>
  </si>
  <si>
    <t>8f6a51e6-2143-4f9b-9f5b-421d4d6efcab</t>
  </si>
  <si>
    <t>Audio Conferencing for students</t>
  </si>
  <si>
    <t>468e089f-8e8d-41f8-a688-8a91d875269a</t>
  </si>
  <si>
    <t>Azure Active Directory Basic</t>
  </si>
  <si>
    <t>84a03d81-6b37-4d66-8d4a-faea24541538</t>
  </si>
  <si>
    <t>Azure Active Directory Basic (Nonprofit Staff Pricing)</t>
  </si>
  <si>
    <t>79015fbb-fec7-4fc7-8146-b9ccac311085</t>
  </si>
  <si>
    <t>Azure Active Directory Basic for Faculty</t>
  </si>
  <si>
    <t>7da6cd50-24d3-477f-8848-3fad610535f9</t>
  </si>
  <si>
    <t>Azure Active Directory Basic for Government</t>
  </si>
  <si>
    <t>9b13bd8c-d8ed-417d-ad77-6db84610e751</t>
  </si>
  <si>
    <t>Azure Active Directory Basic for Students</t>
  </si>
  <si>
    <t>afb11d0e-f236-4915-a38a-53153e27c9ff</t>
  </si>
  <si>
    <t>Azure Active Directory Premium P1</t>
  </si>
  <si>
    <t>16c9f982-a827-4003-a88e-e75df1927f27</t>
  </si>
  <si>
    <t>Azure Active Directory Premium P1 (Nonprofit Staff Pricing)</t>
  </si>
  <si>
    <t>4dcde53b-1462-48e9-a7cb-77dc81ad734f</t>
  </si>
  <si>
    <t>Azure Active Directory Premium P1 for Faculty</t>
  </si>
  <si>
    <t>3e3e9ccc-cdd4-4c7d-8644-336431f50e2b</t>
  </si>
  <si>
    <t>Azure Active Directory Premium P1 for Government</t>
  </si>
  <si>
    <t>75758bf9-e75e-42a5-b70b-d8d951605d94</t>
  </si>
  <si>
    <t>Azure Active Directory Premium P1 for Students</t>
  </si>
  <si>
    <t>2084c385-65b3-4fac-867b-e9a2e1dde635</t>
  </si>
  <si>
    <t>Azure Active Directory Premium P1 for students use benefit</t>
  </si>
  <si>
    <t>4e61b7b8-9e0b-407c-a022-fb268080a11c</t>
  </si>
  <si>
    <t>Azure Active Directory Premium P2</t>
  </si>
  <si>
    <t>e59159fc-6f67-4599-b3cb-17ff4020f643</t>
  </si>
  <si>
    <t>Azure Active Directory Premium P2 (Nonprofit Staff Pricing)</t>
  </si>
  <si>
    <t>4beb16b5-63ef-4782-98c5-a6ff73c7272f</t>
  </si>
  <si>
    <t>Azure Active Directory Premium P2 for Faculty</t>
  </si>
  <si>
    <t>da22b4b5-e211-4e95-905d-fc24ff5a90a9</t>
  </si>
  <si>
    <t>Azure Active Directory Premium P2 for Government</t>
  </si>
  <si>
    <t>79737a27-3f86-40ca-aea7-54bb3660358f</t>
  </si>
  <si>
    <t>Azure Active Directory Premium P2 for Students</t>
  </si>
  <si>
    <t>190adaa1-f3fc-40d3-94f3-1474ef1629d0</t>
  </si>
  <si>
    <t>Azure Active Directory Premium P2 for students use benefit</t>
  </si>
  <si>
    <t>5c923d96-3c69-46ed-84b2-caaa4be1e3f0</t>
  </si>
  <si>
    <t>Azure Advanced Threat Protection for Users</t>
  </si>
  <si>
    <t>a19a625a-6780-4f8f-9a86-85979b7f82d0</t>
  </si>
  <si>
    <t>Azure Advanced Threat Protection for Users ($0 Add-On)</t>
  </si>
  <si>
    <t>0815a724-78be-42ba-aac7-e95b99374849</t>
  </si>
  <si>
    <t>Azure Advanced Threat Protection for Users (Nonprofit Staff Pricing)</t>
  </si>
  <si>
    <t>a015a328-45eb-481f-b83e-70d8fa6a984f</t>
  </si>
  <si>
    <t>Azure Advanced Threat Protection for Users for Faculty</t>
  </si>
  <si>
    <t>9250dc5f-a50b-4887-bb9a-57a9efead4f8</t>
  </si>
  <si>
    <t>Azure Advanced Threat Protection for Users for Students</t>
  </si>
  <si>
    <t>a81d31c7-197f-482e-bb0d-87c30bacc123</t>
  </si>
  <si>
    <t>Azure Information Protection Plan 1</t>
  </si>
  <si>
    <t>648bf77b-1f0a-4911-8066-caf37d67dc72</t>
  </si>
  <si>
    <t>Azure Information Protection Plan 1 for Government</t>
  </si>
  <si>
    <t>570e1a34-aafc-43a1-ba69-55496d798261</t>
  </si>
  <si>
    <t>Azure Information Protection Premium P1 (Nonprofit Staff Pricing)</t>
  </si>
  <si>
    <t>455413c3-9f18-438f-a359-a4e3c0dd9da2</t>
  </si>
  <si>
    <t>Azure Information Protection Premium P1 for Faculty</t>
  </si>
  <si>
    <t>dbf3d646-ff57-461f-910c-f2a922820475</t>
  </si>
  <si>
    <t>Azure Information Protection Premium P1 for Students</t>
  </si>
  <si>
    <t>d4a16afd-1d3f-4761-82cb-408a6dbc0f1f</t>
  </si>
  <si>
    <t>Azure Information Protection Premium P2</t>
  </si>
  <si>
    <t>0962a210-418f-4d36-ba9c-4f01c673f57c</t>
  </si>
  <si>
    <t>Azure Information Protection Premium P2 (Nonprofit Staff Pricing)</t>
  </si>
  <si>
    <t>03c4a7a5-d45d-4a7e-8225-f32c87ab916f</t>
  </si>
  <si>
    <t>Azure Information Protection Premium P2 for Faculty</t>
  </si>
  <si>
    <t>d10fa413-a055-4196-b18f-a014908c7208</t>
  </si>
  <si>
    <t>Azure Information Protection Premium P2 for Government</t>
  </si>
  <si>
    <t>eb38a9f5-d997-4add-aac0-a359f6865a22</t>
  </si>
  <si>
    <t>Azure Information Protection Premium P2 for Students</t>
  </si>
  <si>
    <t>edf471ca-1ff8-4378-a057-276ef3b430ba</t>
  </si>
  <si>
    <t>Business Apps (free)</t>
  </si>
  <si>
    <t>05933b83-04d1-4ac6-bfcd-dbbbfc834483</t>
  </si>
  <si>
    <t>Common Area Phone</t>
  </si>
  <si>
    <t>4d8f3b90-29b3-4e7b-b37c-4a435ddef1d9</t>
  </si>
  <si>
    <t>Common Area Phone for faculty</t>
  </si>
  <si>
    <t>ecb60fd2-bbaa-449f-a458-e9eec9ce08d6</t>
  </si>
  <si>
    <t>Common Area Phone for GCC</t>
  </si>
  <si>
    <t>667e17ed-fc2f-4c14-b12f-3ca8df9e4299</t>
  </si>
  <si>
    <t>Common Area Phone for students</t>
  </si>
  <si>
    <t>59b9b348-02a2-40de-90cf-23b76d6616ca</t>
  </si>
  <si>
    <t>Common Data Service for Apps Database Capacity</t>
  </si>
  <si>
    <t>d31fcbc0-aaf7-48b7-af12-900c05a60594</t>
  </si>
  <si>
    <t>Common Data Service for Apps Database Capacity (Nonprofit Staff Pricing)</t>
  </si>
  <si>
    <t>ff1f51c6-7b45-41dc-96cb-706909f9726a</t>
  </si>
  <si>
    <t>Common Data Service for Apps Database Capacity for Education</t>
  </si>
  <si>
    <t>cb2ff97f-cdd5-4a14-b655-9f5d0aa58e27</t>
  </si>
  <si>
    <t>Common Data Service for Apps File Capacity</t>
  </si>
  <si>
    <t>8c52358f-22a4-4e38-be86-730f138c2c1e</t>
  </si>
  <si>
    <t>Common Data Service for Apps File Capacity (Nonprofit Staff Pricing)</t>
  </si>
  <si>
    <t>21d50969-539d-4119-9c66-2e1a265df11b</t>
  </si>
  <si>
    <t>Common Data Service for Apps File Capacity for Education</t>
  </si>
  <si>
    <t>96cf7b37-c213-4626-a613-2f6c75f6b901</t>
  </si>
  <si>
    <t>Common Data Service for Apps Log Capacity</t>
  </si>
  <si>
    <t>b91d164b-7a81-4398-a2f8-70d5074001c9</t>
  </si>
  <si>
    <t>Common Data Service for Apps Log Capacity (Nonprofit Staff Pricing)</t>
  </si>
  <si>
    <t>ba76cb7a-6bb8-4af5-821b-11e103ca4839</t>
  </si>
  <si>
    <t>Common Data Service for Apps Log Capacity for Education</t>
  </si>
  <si>
    <t>c2783c39-f49d-4987-b753-fdbaad00ac54</t>
  </si>
  <si>
    <t>042c0bd9-a910-475c-b640-20ba6f21542c</t>
  </si>
  <si>
    <t>2eb59242-162a-40ac-bb17-5b658bf8a9c1</t>
  </si>
  <si>
    <t>262a0187-2979-4c1e-909c-4c3094238264</t>
  </si>
  <si>
    <t>Domestic and International Calling Plan</t>
  </si>
  <si>
    <t>ded34535-507f-4246-8370-f9180318c537</t>
  </si>
  <si>
    <t>Domestic and International Calling Plan for faculty</t>
  </si>
  <si>
    <t>492b8a14-381c-4536-bf63-bd5785c14734</t>
  </si>
  <si>
    <t>Domestic and International Calling Plan for GCC</t>
  </si>
  <si>
    <t>0cf5df85-ecf5-43f5-93b0-04a950e906a3</t>
  </si>
  <si>
    <t>Domestic and International Calling Plan for students</t>
  </si>
  <si>
    <t>64ed3fb4-9f46-4e8a-b287-7a3662245c37</t>
  </si>
  <si>
    <t>Domestic Calling Plan</t>
  </si>
  <si>
    <t>0f598efe-f330-4d79-b79f-c9480bb7ce3e</t>
  </si>
  <si>
    <t>Domestic Calling Plan (120 min)</t>
  </si>
  <si>
    <t>40d28d55-0006-4bb0-8f41-37ac05df5dc7</t>
  </si>
  <si>
    <t>Domestic Calling Plan (120 min) for faculty</t>
  </si>
  <si>
    <t>80fc6c74-cc94-478d-97b0-8455593a5987</t>
  </si>
  <si>
    <t>Domestic Calling Plan (120 min) for students</t>
  </si>
  <si>
    <t>353d7f89-2e6f-4deb-9145-80f281a782ab</t>
  </si>
  <si>
    <t>Domestic Calling Plan for faculty</t>
  </si>
  <si>
    <t>5e8853ed-611c-4f9c-af21-540ba351a636</t>
  </si>
  <si>
    <t>Domestic Calling Plan for GCC</t>
  </si>
  <si>
    <t>7099743e-f474-48be-97bc-d4fb22f059bf</t>
  </si>
  <si>
    <t>Domestic Calling Plan for students</t>
  </si>
  <si>
    <t>da2034e1-c147-4aae-afab-9c15acf16ea5</t>
  </si>
  <si>
    <t>Dyn365 for Sales Professional From CRMOL Basic (Qualified Offer) for Faculty</t>
  </si>
  <si>
    <t>676f9f47-4f8d-4e91-8cd6-aabdca6acd3b</t>
  </si>
  <si>
    <t>Dynamics 365 - Additional Database Storage (Qualified Offer)</t>
  </si>
  <si>
    <t>fbf0328a-8b0f-47a6-9483-dc2b36183fce</t>
  </si>
  <si>
    <t>Dynamics 365 - Additional Database Storage (Qualified Offer) (Nonprofit Staff Pricing)</t>
  </si>
  <si>
    <t>f3781a92-d114-4f33-a820-f942bf4f8831</t>
  </si>
  <si>
    <t>Dynamics 365 - Additional Database Storage for Faculty</t>
  </si>
  <si>
    <t>b12490bb-960c-458b-9a59-8335a6616538</t>
  </si>
  <si>
    <t>Dynamics 365 - Additional Database Storage for Government</t>
  </si>
  <si>
    <t>17e17df0-1419-4680-b01b-c8b67fc675a6</t>
  </si>
  <si>
    <t>Dynamics 365 - Additional Non-Production Instance (Qualified Offer)</t>
  </si>
  <si>
    <t>3396e762-af96-42f1-bea4-5c97a1efa94f</t>
  </si>
  <si>
    <t>Dynamics 365 - Additional Non-Production Instance (Qualified Offer) (Nonprofit Staff Pricing)</t>
  </si>
  <si>
    <t>76151cac-a731-4cd0-a3f9-8093af4905e5</t>
  </si>
  <si>
    <t>Dynamics 365 - Additional Non-Production Instance for Government</t>
  </si>
  <si>
    <t>c0687e04-691a-496f-bdf4-8796f3028874</t>
  </si>
  <si>
    <t>Dynamics 365 - Additional Portal</t>
  </si>
  <si>
    <t>67b82638-fdf8-456b-8d36-32737a3b2a9b</t>
  </si>
  <si>
    <t>Dynamics 365 - Additional Portal (Nonprofit Staff Pricing)</t>
  </si>
  <si>
    <t>0cd7c684-3d20-4a11-849a-8c8eea53dfc5</t>
  </si>
  <si>
    <t>Dynamics 365 - Additional Portal for Government</t>
  </si>
  <si>
    <t>d95189d7-895e-4dc8-8db5-9ba9d795ccc8</t>
  </si>
  <si>
    <t>Dynamics 365 - Additional Portal Page Views</t>
  </si>
  <si>
    <t>1e8bbd2f-ad7e-4105-b140-66f475458bb8</t>
  </si>
  <si>
    <t>Dynamics 365 - Additional Portal Page Views (Nonprofit Staff Pricing)</t>
  </si>
  <si>
    <t>7be75d96-0cef-4a93-99ae-678e34f109a1</t>
  </si>
  <si>
    <t>Dynamics 365 - Additional Portal Page Views for Government</t>
  </si>
  <si>
    <t>936be8ed-14fc-49f3-b98f-7b00531d030b</t>
  </si>
  <si>
    <t>Dynamics 365 - Additional Production Instance (Qualified Offer)</t>
  </si>
  <si>
    <t>2bcf9fe8-8b65-4fcf-9240-419203fb8cf4</t>
  </si>
  <si>
    <t>Dynamics 365 - Additional Production Instance (Qualified Offer) (Nonprofit Staff Pricing)</t>
  </si>
  <si>
    <t>86ddd424-3645-485c-b89c-0025e6c3b2da</t>
  </si>
  <si>
    <t>Dynamics 365 - Additional Production Instance for Government</t>
  </si>
  <si>
    <t>5562feea-e094-46d6-870f-0c1793d734ed</t>
  </si>
  <si>
    <t>Dynamics 365 AI for Sales</t>
  </si>
  <si>
    <t>1b828270-9627-4be7-8c8a-58e0be96ee19</t>
  </si>
  <si>
    <t>Dynamics 365 AI for Sales (Nonprofit Staff Pricing)</t>
  </si>
  <si>
    <t>0e335f28-6106-4be2-b921-10483796213a</t>
  </si>
  <si>
    <t>Dynamics 365 AI for Sales for Faculty</t>
  </si>
  <si>
    <t>43be9290-a2ef-4943-9c62-4de8cfe367bf</t>
  </si>
  <si>
    <t>Dynamics 365 AI for Sales for Students</t>
  </si>
  <si>
    <t>7a2e775e-6a7b-40f3-a21b-1b3c2e2493f4</t>
  </si>
  <si>
    <t>Dynamics 365 Business Central Essential</t>
  </si>
  <si>
    <t>1a90ee13-2cb4-4785-bb0f-542813f00a37</t>
  </si>
  <si>
    <t>Dynamics 365 Business Central Essential (Nonprofit Staff Pricing)</t>
  </si>
  <si>
    <t>51385505-6308-41d2-aabb-86d69eba47f3</t>
  </si>
  <si>
    <t>Dynamics 365 Business Central Essential for Faculty</t>
  </si>
  <si>
    <t>ceedd55e-fc9a-45b1-9001-d6d51f2d4be2</t>
  </si>
  <si>
    <t>Dynamics 365 Business Central Essential for Students</t>
  </si>
  <si>
    <t>11feeeaf-cbbb-4498-bf85-6822eb2122ea</t>
  </si>
  <si>
    <t>Dynamics 365 Business Central Essential from DPL or Bus Ed (Qualified Offer)</t>
  </si>
  <si>
    <t>560fa381-0485-4a44-aad7-7133825b7e36</t>
  </si>
  <si>
    <t>Dynamics 365 Business Central External Accountant</t>
  </si>
  <si>
    <t>88F9EB8A-0636-45E8-A601-553E0A48AA9E</t>
  </si>
  <si>
    <t>Dynamics 365 Business Central External Accountant for Faculty</t>
  </si>
  <si>
    <t>e9df434f-0be9-440b-a06b-0dc0ce93be93</t>
  </si>
  <si>
    <t>Dynamics 365 Business Central External Accountant for Students</t>
  </si>
  <si>
    <t>d884fc51-643d-4f12-bbf5-a13e9320a950</t>
  </si>
  <si>
    <t>Dynamics 365 Business Central Premium</t>
  </si>
  <si>
    <t>30e97275-fad8-48d4-bc0a-81840365c119</t>
  </si>
  <si>
    <t>Dynamics 365 Business Central Premium (Nonprofit Staff Pricing)</t>
  </si>
  <si>
    <t>56a82199-0fa8-45d5-810f-b2c7d7fa2cba</t>
  </si>
  <si>
    <t>Dynamics 365 Business Central Premium Cloud Add-on From DPL (Qualified Offer)</t>
  </si>
  <si>
    <t>0511bfe6-9895-42fd-95ce-021321c504fb</t>
  </si>
  <si>
    <t>Dynamics 365 Business Central Premium for Faculty</t>
  </si>
  <si>
    <t>b023d59e-7451-4817-a52d-749ff3918e83</t>
  </si>
  <si>
    <t>Dynamics 365 Business Central Premium for Students</t>
  </si>
  <si>
    <t>844c4b77-dfb5-45c9-aaa4-bf1e70dd73c8</t>
  </si>
  <si>
    <t>Dynamics 365 Business Central Premium from DPL or Bus Ed (Qualified Offer)</t>
  </si>
  <si>
    <t>5f86062e-b7a4-497f-bfcb-2b8899d66651</t>
  </si>
  <si>
    <t>Dynamics 365 Business Central Premium Trial</t>
  </si>
  <si>
    <t>eb5bc29f-c744-4d36-8042-68bc11114eda</t>
  </si>
  <si>
    <t>TRIAL</t>
  </si>
  <si>
    <t>Dynamics 365 Business Central Team Member</t>
  </si>
  <si>
    <t>f72752c8-3e37-4c9b-a1a0-69e8442068dc</t>
  </si>
  <si>
    <t>Dynamics 365 Business Central Team Member (Nonprofit Staff Pricing)</t>
  </si>
  <si>
    <t>ddeaf912-2bfe-4b4e-877b-e5fa6a6b7583</t>
  </si>
  <si>
    <t>Dynamics 365 Business Central Team Member for Faculty</t>
  </si>
  <si>
    <t>bc89c27d-3586-4728-be98-4bb569802ede</t>
  </si>
  <si>
    <t>Dynamics 365 Business Central Team Member for Students</t>
  </si>
  <si>
    <t>b1873c69-7198-45e0-b8bf-4fa1d4a6a1ad</t>
  </si>
  <si>
    <t>Dynamics 365 Business Central Team Member from DPL or Bus Ed (Qualified Offer)</t>
  </si>
  <si>
    <t>1c796fd1-1872-4f51-8224-125e144c9a5b</t>
  </si>
  <si>
    <t>Dynamics 365 Business Central Team Members Cloud Add-on From DPL (Qualified Offer)</t>
  </si>
  <si>
    <t>c72f522b-b697-4bea-954b-eba24ed7ba07</t>
  </si>
  <si>
    <t>Dynamics 365 Customer Engagement Plan - Add-On for CRM Pro (Qualified Offer)</t>
  </si>
  <si>
    <t>e6467568-7452-4ad6-948f-ea83a1d8c69c</t>
  </si>
  <si>
    <t>Dynamics 365 Customer Engagement Plan - Add-On for CRM Pro (Qualified Offer) for Faculty</t>
  </si>
  <si>
    <t>3aedaac6-fa0f-42e7-83db-16b8eea05a5f</t>
  </si>
  <si>
    <t>Dynamics 365 Customer Engagement Plan - Add-On for CRM Pro (Qualified Offer) for Students</t>
  </si>
  <si>
    <t>00282a15-250d-4e01-8534-aa9866c3f252</t>
  </si>
  <si>
    <t>Dynamics 365 Customer Engagement Plan - From SA for CRM Pro (Qualified Offer)</t>
  </si>
  <si>
    <t>71c5d4a8-a6b5-4fe6-a411-0c3cf35dae81</t>
  </si>
  <si>
    <t>Dynamics 365 Customer Engagement Plan - From SA for CRM Pro (Qualified Offer) for Faculty</t>
  </si>
  <si>
    <t>f6ff8458-159f-4a99-9518-4bb58ee6205f</t>
  </si>
  <si>
    <t>Dynamics 365 Customer Engagement Plan - From SA for CRM Pro (Qualified Offer) for Students</t>
  </si>
  <si>
    <t>cb277332-3931-4548-9053-1ee075c1d7b5</t>
  </si>
  <si>
    <t>Dynamics 365 Customer Engagement Plan - Tier 1 (1-99 users)</t>
  </si>
  <si>
    <t>bb30b486-53be-4ecf-bb85-6f50979f0579</t>
  </si>
  <si>
    <t>Dynamics 365 Customer Engagement Plan - Tier 1 (1-99 users) (36 mo)</t>
  </si>
  <si>
    <t>1aeb9d4e-eff9-4ce8-a9d9-db414aa6a9b1</t>
  </si>
  <si>
    <t>Dynamics 365 Customer Engagement Plan - Tier 1 (1-99 users) for Faculty</t>
  </si>
  <si>
    <t>cfe0bb2d-b539-4228-9c5c-97c1cee84fe0</t>
  </si>
  <si>
    <t>Dynamics 365 Customer Engagement Plan - Tier 1 (1-99 users) for Students</t>
  </si>
  <si>
    <t>aa20b0cc-a88a-4fe4-9458-93cb73a14d59</t>
  </si>
  <si>
    <t>Dynamics 365 Customer Engagement Plan - Tier 1 Qualified Offer for CRMOL Pro Add-On to O365 Users</t>
  </si>
  <si>
    <t>09fdfa2e-a64e-4589-a550-3416214d2594</t>
  </si>
  <si>
    <t>Dynamics 365 Customer Engagement Plan - Tier 1 Qualified Offer for CRMOL Pro Add-On to O365 Users for Faculty</t>
  </si>
  <si>
    <t>8f32b7f1-ff25-4a60-8a8f-bae9dcc47a32</t>
  </si>
  <si>
    <t>Dynamics 365 Customer Engagement Plan - Tier 1 Qualified Offer for CRMOL Pro Add-On to O365 Users for Students</t>
  </si>
  <si>
    <t>89407873-da0e-45ba-93cb-1f350da2f40f</t>
  </si>
  <si>
    <t>Dynamics 365 Customer Engagement Plan - Tier 2 (100-249 Users)</t>
  </si>
  <si>
    <t>349fc43d-f262-4703-9f46-9b030fb9a6f9</t>
  </si>
  <si>
    <t>Dynamics 365 Customer Engagement Plan - Tier 2 (100-249 Users) (36 mo)</t>
  </si>
  <si>
    <t>0d69097d-b4c9-4b0c-89e8-414c82698f9a</t>
  </si>
  <si>
    <t>Dynamics 365 Customer Engagement Plan - Tier 3 (250-499 Users)</t>
  </si>
  <si>
    <t>a82e4a9d-7da4-41f9-9129-19c2d54100bc</t>
  </si>
  <si>
    <t>Dynamics 365 Customer Engagement Plan - Tier 3 (250-499 Users) (36 mo)</t>
  </si>
  <si>
    <t>455ddd41-32ed-4e2d-b3a2-bbcb22caa467</t>
  </si>
  <si>
    <t>Dynamics 365 Customer Engagement Plan - Tier 4 (500-999 Users)</t>
  </si>
  <si>
    <t>ade46300-5273-4080-b1f6-8feda26dcecf</t>
  </si>
  <si>
    <t>Dynamics 365 Customer Engagement Plan - Tier 4 (500-999 Users) (36 mo)</t>
  </si>
  <si>
    <t>41147749-660a-4342-9493-3534f14278a1</t>
  </si>
  <si>
    <t>Dynamics 365 Customer Engagement Plan - Tier 5 (1000+ Users)</t>
  </si>
  <si>
    <t>c891f143-b4d2-4f2a-beea-e2c96a044b1f</t>
  </si>
  <si>
    <t>Dynamics 365 Customer Engagement Plan - Tier 5 (1000+ Users) (36 mo)</t>
  </si>
  <si>
    <t>e15de4af-27bc-428b-ba4b-bf939308d63a</t>
  </si>
  <si>
    <t>Dynamics 365 Customer Engagement Plan (Nonprofit Staff Pricing)</t>
  </si>
  <si>
    <t>9b02bc3c-a2a0-4e92-9f0f-851f38e60d34</t>
  </si>
  <si>
    <t>Dynamics 365 Customer Engagement Plan for CRMOL Professional (Qualified Offer)</t>
  </si>
  <si>
    <t>696a7e6b-4017-49b9-89d6-028e9d1aeb26</t>
  </si>
  <si>
    <t>Dynamics 365 Customer Engagement Plan for CRMOL Professional (Qualified Offer) for Faculty</t>
  </si>
  <si>
    <t>85538938-525a-44a5-bae3-b316adc79159</t>
  </si>
  <si>
    <t>Dynamics 365 Customer Engagement Plan for CRMOL Professional (Qualified Offer) for Students</t>
  </si>
  <si>
    <t>daa51547-8c69-4a4b-b756-33af65d3f804</t>
  </si>
  <si>
    <t>Dynamics 365 Customer Engagement Plan for Government Tier 1 (1-99 users)</t>
  </si>
  <si>
    <t>a210b80b-5748-4251-95cb-e5937493d608</t>
  </si>
  <si>
    <t>Dynamics 365 Customer Engagement Plan for Government Tier 2 (100-249 Users)</t>
  </si>
  <si>
    <t>a8bc7725-07cc-42b4-b157-8c181caece20</t>
  </si>
  <si>
    <t>Dynamics 365 Customer Engagement Plan for Government Tier 3 (250-499 Users)</t>
  </si>
  <si>
    <t>fa1bae75-6bf7-4fb2-8c42-93b78627a842</t>
  </si>
  <si>
    <t>Dynamics 365 Customer Engagement Plan for Government Tier 4 (500-999 Users)</t>
  </si>
  <si>
    <t>3f2d850e-27b4-4007-bdf3-3a2441bf90d3</t>
  </si>
  <si>
    <t>Dynamics 365 Customer Engagement Plan for Government Tier 5 (1000+ Users)</t>
  </si>
  <si>
    <t>004b533b-dc09-4f33-9827-b5845282c531</t>
  </si>
  <si>
    <t>Dynamics 365 Customer Engagement Plan Trial</t>
  </si>
  <si>
    <t>f7d11014-c85b-485c-96f8-ae7280bafbd9</t>
  </si>
  <si>
    <t>Dynamics 365 Customer Insights</t>
  </si>
  <si>
    <t>663e36bd-0002-44c8-aa60-edc398c30d4a</t>
  </si>
  <si>
    <t>Dynamics 365 Customer Insights (Nonprofit Staff Pricing)</t>
  </si>
  <si>
    <t>1652b7a6-4f7b-4434-a336-2bfa71f3aba2</t>
  </si>
  <si>
    <t>Dynamics 365 Customer Insights Addnl Profiles</t>
  </si>
  <si>
    <t>f4f79b1e-122a-42c1-b613-939035460a3c</t>
  </si>
  <si>
    <t>Dynamics 365 Customer Insights Addnl Profiles (Nonprofit Staff Pricing)</t>
  </si>
  <si>
    <t>27676e3e-cbc4-4b29-954c-2d3cb796d093</t>
  </si>
  <si>
    <t>Dynamics 365 Customer Insights Addnl Profiles for Education</t>
  </si>
  <si>
    <t>77e8bce5-aa9e-47d3-ad59-5bd4bb13e5ac</t>
  </si>
  <si>
    <t>Dynamics 365 Customer Insights for Education</t>
  </si>
  <si>
    <t>51ba4a74-086e-4033-bc08-56d71fc139c0</t>
  </si>
  <si>
    <t xml:space="preserve">Dynamics 365 for Customer Service Enterprise </t>
  </si>
  <si>
    <t>58cd6573-6784-4467-b2fc-1a06bb874ed6</t>
  </si>
  <si>
    <t>Dynamics 365 for Customer Service Enterprise (Nonprofit Staff Pricing)</t>
  </si>
  <si>
    <t>b27a256c-aa75-4095-bb43-ec25b1fd1236</t>
  </si>
  <si>
    <t>Dynamics 365 for Customer Service Enterprise Add-On for CRM Basic (Qualified Offer) for Faculty</t>
  </si>
  <si>
    <t>26d24afe-431c-4388-9755-d410fbc2e80d</t>
  </si>
  <si>
    <t>Dynamics 365 for Customer Service Enterprise Add-On for CRM Basic (Qualified Offer) for Students</t>
  </si>
  <si>
    <t>be7eb839-760b-4c9c-98fe-8a3c960b40ce</t>
  </si>
  <si>
    <t>Dynamics 365 for Customer Service Enterprise Device</t>
  </si>
  <si>
    <t>56433e2b-3378-4b35-867d-31ebb879deac</t>
  </si>
  <si>
    <t>Dynamics 365 for Customer Service Enterprise Device for Faculty</t>
  </si>
  <si>
    <t>c1267a47-0d56-4305-b975-7ba45e51eb5d</t>
  </si>
  <si>
    <t>Dynamics 365 for Customer Service Enterprise Device for Students</t>
  </si>
  <si>
    <t>9c6e2220-643f-41ce-9fcc-b6db3d1a25ec</t>
  </si>
  <si>
    <t>Dynamics 365 for Customer Service Enterprise for CRMOL Basic (Qualified Offer)</t>
  </si>
  <si>
    <t>ecb1b235-b7da-4cd1-a329-c33bab25cfe5</t>
  </si>
  <si>
    <t>Dynamics 365 for Customer Service Enterprise for CRMOL Basic (Qualified Offer) for Faculty</t>
  </si>
  <si>
    <t>e5cb287f-04e9-4e64-82ba-530f5deba85d</t>
  </si>
  <si>
    <t>Dynamics 365 for Customer Service Enterprise for CRMOL Basic (Qualified Offer) for Students</t>
  </si>
  <si>
    <t>122361de-3248-4167-8401-328809cbffaf</t>
  </si>
  <si>
    <t>Dynamics 365 for Customer Service Enterprise for CRMOL Professional (Qualified Offer)</t>
  </si>
  <si>
    <t>52e3b82a-8035-4fd9-8f42-a709c6e6aaac</t>
  </si>
  <si>
    <t>Dynamics 365 for Customer Service Enterprise for CRMOL Professional (Qualified Offer) for Faculty</t>
  </si>
  <si>
    <t>a4b60dc9-c2f9-410e-9b9a-3eb10c695375</t>
  </si>
  <si>
    <t>Dynamics 365 for Customer Service Enterprise for CRMOL Professional (Qualified Offer) for Students</t>
  </si>
  <si>
    <t>82219c13-1274-4679-9dee-d524cc83e3ec</t>
  </si>
  <si>
    <t>Dynamics 365 for Customer Service Enterprise for Faculty</t>
  </si>
  <si>
    <t>9b97f77a-106a-4039-9f30-08954636d5a7</t>
  </si>
  <si>
    <t>Dynamics 365 for Customer Service Enterprise for Students</t>
  </si>
  <si>
    <t>3ea6fca5-1502-4ec1-8d87-f65d65f382bf</t>
  </si>
  <si>
    <t>Dynamics 365 for Customer Service Enterprise From SA for CRM Basic (Qualified Offer) for Faculty</t>
  </si>
  <si>
    <t>0a297a32-cdf5-433d-8039-38e551c6ccd4</t>
  </si>
  <si>
    <t>Dynamics 365 for Customer Service Enterprise From SA for CRM Basic (Qualified Offer) for Students</t>
  </si>
  <si>
    <t>a41a4d13-4116-431a-bfb6-55d7fd341b41</t>
  </si>
  <si>
    <t>Dynamics 365 for Customer Service Enterprise Qualified Offer for CRMOL Pro Add-On to O365 Users</t>
  </si>
  <si>
    <t>3bab1b9d-e4e1-4c30-94b8-3a6ebd4952b8</t>
  </si>
  <si>
    <t>Dynamics 365 for Customer Service Enterprise Qualified Offer for CRMOL Pro Add-On to O365 Users for Faculty</t>
  </si>
  <si>
    <t>5de61724-806e-4a5b-8e1c-3a2291cde856</t>
  </si>
  <si>
    <t>Dynamics 365 for Customer Service Enterprise Qualified Offer for CRMOL Pro Add-On to O365 Users for Students</t>
  </si>
  <si>
    <t>cbad0657-e763-4af7-b95b-06ef5dc7f887</t>
  </si>
  <si>
    <t xml:space="preserve">Dynamics 365 for Customer Service for Government </t>
  </si>
  <si>
    <t>51157085-eebd-4396-b2ba-7eb493c80012</t>
  </si>
  <si>
    <t>Dynamics 365 for Customer Service Professional</t>
  </si>
  <si>
    <t>51f99b45-3f92-4ef0-9167-b04709a62106</t>
  </si>
  <si>
    <t>Dynamics 365 for Customer Service Professional (Nonprofit Staff Pricing)</t>
  </si>
  <si>
    <t>1f797786-6479-4e7c-ad59-9bc27ddac680</t>
  </si>
  <si>
    <t>Dynamics 365 for Customer Service Professional Add-On for CRM Basic (Qualified Offer)</t>
  </si>
  <si>
    <t>1b977f13-d2e8-48f6-8edd-ae816cfe0f46</t>
  </si>
  <si>
    <t>Dynamics 365 for Customer Service Professional Add-On for CRMOL Basic (Qualified Offer)</t>
  </si>
  <si>
    <t>bc281c9c-f761-452c-8f99-c1e61a659205</t>
  </si>
  <si>
    <t>Dynamics 365 for Customer Service Professional for Faculty</t>
  </si>
  <si>
    <t>a81010d7-7859-4f6b-9f29-2e79e2573904</t>
  </si>
  <si>
    <t>Dynamics 365 for Customer Service Professional for Faculty Add-On for CRM Basic (Qualified Offer)</t>
  </si>
  <si>
    <t>b15cc53e-6c74-4833-8323-7c42b2a9a1ea</t>
  </si>
  <si>
    <t>Dynamics 365 for Customer Service Professional for Faculty Add-On for CRMOL Basic (Qualified Offer)</t>
  </si>
  <si>
    <t>0101f9ae-33a3-4ae4-b75f-f4768f902710</t>
  </si>
  <si>
    <t>Dynamics 365 for Customer Service Professional for Students</t>
  </si>
  <si>
    <t>69998fb3-b858-476e-99ba-0d7ba65fe8fb</t>
  </si>
  <si>
    <t>Dynamics 365 for Customer Service Professional for Students Add-On for CRM Basic (Qualified Offer)</t>
  </si>
  <si>
    <t>53f63b24-c0d0-47fc-8d63-2dc4b2a3cb20</t>
  </si>
  <si>
    <t>Dynamics 365 for Customer Service Professional for Students Add-On for CRMOL Basic (Qualified Offer)</t>
  </si>
  <si>
    <t>cf980f40-991d-4ace-a76e-eca591274a9d</t>
  </si>
  <si>
    <t xml:space="preserve">Dynamics 365 for Field Service </t>
  </si>
  <si>
    <t>5eb287f2-f34f-4bc8-a8b0-c2e9b23f7430</t>
  </si>
  <si>
    <t>Dynamics 365 for Field Service - Resource Scheduling Optimization</t>
  </si>
  <si>
    <t>df67a19b-60bc-4284-9b20-70ca4fa3c16a</t>
  </si>
  <si>
    <t>Dynamics 365 for Field Service - Resource Scheduling Optimization (Nonprofit Staff Pricing)</t>
  </si>
  <si>
    <t>96693d66-601c-4370-854d-478ecb1badf6</t>
  </si>
  <si>
    <t>Dynamics 365 for Field Service Device</t>
  </si>
  <si>
    <t>a7fc021e-0eb1-4fdb-ada1-3fe7ddf4e887</t>
  </si>
  <si>
    <t>Dynamics 365 for Field Service Device for Faculty</t>
  </si>
  <si>
    <t>2fec701c-4de9-498a-b104-d9e22a923029</t>
  </si>
  <si>
    <t>Dynamics 365 for Field Service Device for Students</t>
  </si>
  <si>
    <t>685760e2-b019-489f-a71d-f647a1626cac</t>
  </si>
  <si>
    <t>Dynamics 365 for Field Service for CRMOL Basic + Field Service Add-On (Qualified Offer)</t>
  </si>
  <si>
    <t>6928a9e5-153f-40d2-8661-3d2ab885353f</t>
  </si>
  <si>
    <t>Dynamics 365 for Field Service for CRMOL Basic + Field Service Add-On (Qualified Offer) for Faculty</t>
  </si>
  <si>
    <t>4834289c-3d41-4ed1-a4d0-8225190b5aef</t>
  </si>
  <si>
    <t>Dynamics 365 for Field Service for CRMOL Basic + Field Service Add-On (Qualified Offer) for Students</t>
  </si>
  <si>
    <t>43cf1795-2d6c-4f8f-83d0-29bf28d191aa</t>
  </si>
  <si>
    <t>Dynamics 365 for Field Service for Faculty</t>
  </si>
  <si>
    <t>41d5856b-9cdc-4194-944d-181517f1268e</t>
  </si>
  <si>
    <t>Dynamics 365 for Field Service for Government</t>
  </si>
  <si>
    <t>4c839db0-6011-4ac5-a8d6-5522c080f90c</t>
  </si>
  <si>
    <t>Dynamics 365 for Field Service for Government Per Device</t>
  </si>
  <si>
    <t>975acc3d-dd41-432d-ab89-f32c93f2efb4</t>
  </si>
  <si>
    <t>Dynamics 365 for Field Service for Students</t>
  </si>
  <si>
    <t>6b332b2d-863a-4a18-ad8a-b3d1434c27d9</t>
  </si>
  <si>
    <t>Dynamics 365 for Field Service, Enterprise Edition (Nonprofit Staff Pricing)</t>
  </si>
  <si>
    <t>2010c1b3-9564-4a74-8a31-a21c29bfe5db</t>
  </si>
  <si>
    <t>Dynamics 365 for Marketing</t>
  </si>
  <si>
    <t>29a03361-6ac6-4165-9b7f-c714e7ed6258</t>
  </si>
  <si>
    <t>Dynamics 365 for Marketing - Additional Application</t>
  </si>
  <si>
    <t>fd780435-9ee0-46cc-a1c8-5bdf0a03e691</t>
  </si>
  <si>
    <t>Dynamics 365 for Marketing - Additional Application for Faculty</t>
  </si>
  <si>
    <t>64a56854-6883-49ce-96ac-d80120ae8b55</t>
  </si>
  <si>
    <t>Dynamics 365 for Marketing - Additional Application for Students</t>
  </si>
  <si>
    <t>81606dbf-05c9-437a-96d6-e2f1634c4be5</t>
  </si>
  <si>
    <t>Dynamics 365 for Marketing (Nonprofit Staff Pricing)</t>
  </si>
  <si>
    <t>a88d41f8-9a23-4a6d-8664-8298456f0e1e</t>
  </si>
  <si>
    <t>Dynamics 365 for Marketing Additional Application (Nonprofit Staff Pricing)</t>
  </si>
  <si>
    <t>6109a34e-6766-4a46-9f9f-4d0b354426d2</t>
  </si>
  <si>
    <t>Dynamics 365 for Marketing Addnl Contacts Tier 1</t>
  </si>
  <si>
    <t>7bf88eaf-f390-40a7-8ed2-4613fb7f9bba</t>
  </si>
  <si>
    <t>Dynamics 365 for Marketing Addnl Contacts Tier 1 (Nonprofit Staff Pricing)</t>
  </si>
  <si>
    <t>cc73d077-863e-4a22-8e3f-c277755eb42d</t>
  </si>
  <si>
    <t>Dynamics 365 for Marketing Addnl Contacts Tier 1 for CE Plan</t>
  </si>
  <si>
    <t>59ba8bec-f4db-4100-b20c-a05eb4d7636c</t>
  </si>
  <si>
    <t>Dynamics 365 for Marketing Addnl Contacts Tier 1 for CE Plan for Faculty</t>
  </si>
  <si>
    <t>b7a6bf73-4192-4b45-9e82-b1ffd8814890</t>
  </si>
  <si>
    <t>Dynamics 365 for Marketing Addnl Contacts Tier 1 for CE Plan for Students</t>
  </si>
  <si>
    <t>8f9819d1-456e-42d0-9396-ed0438d8007f</t>
  </si>
  <si>
    <t>Dynamics 365 for Marketing Addnl Contacts Tier 1 for Faculty</t>
  </si>
  <si>
    <t>bbbb2f8c-df19-462c-bdfb-5edc6bd3d514</t>
  </si>
  <si>
    <t>Dynamics 365 for Marketing Addnl Contacts Tier 1 for Students</t>
  </si>
  <si>
    <t>aeee05af-a7de-4880-9e8a-919401c7e6aa</t>
  </si>
  <si>
    <t>Dynamics 365 for Marketing Addnl Contacts Tier 2</t>
  </si>
  <si>
    <t>79f41ba9-3b82-4a90-a0c6-d17285e70e66</t>
  </si>
  <si>
    <t>Dynamics 365 for Marketing Addnl Contacts Tier 2 (Nonprofit Staff Pricing)</t>
  </si>
  <si>
    <t>ccd6404d-c092-4eb9-af27-8a3e18cfc836</t>
  </si>
  <si>
    <t>Dynamics 365 for Marketing Addnl Contacts Tier 2 for Faculty</t>
  </si>
  <si>
    <t>316578a0-959b-4c5a-8e4b-e1f0a7c490bd</t>
  </si>
  <si>
    <t>Dynamics 365 for Marketing Addnl Contacts Tier 2 for Students</t>
  </si>
  <si>
    <t>f7d33505-b6ae-40ba-a711-bafed8fb722b</t>
  </si>
  <si>
    <t>Dynamics 365 for Marketing Addnl Contacts Tier 3</t>
  </si>
  <si>
    <t>ad661450-aefb-4c7f-a74e-e06d246a922f</t>
  </si>
  <si>
    <t>Dynamics 365 for Marketing Addnl Contacts Tier 3 (Nonprofit Staff Pricing)</t>
  </si>
  <si>
    <t>78f1d294-6dc3-4222-8e67-014346ab4211</t>
  </si>
  <si>
    <t>Dynamics 365 for Marketing Addnl Contacts Tier 3 for Faculty</t>
  </si>
  <si>
    <t>23910d1e-bcd9-4125-82a2-ebbe75f21622</t>
  </si>
  <si>
    <t>Dynamics 365 for Marketing Addnl Contacts Tier 3 for Students</t>
  </si>
  <si>
    <t>e28ec581-d18a-4c1f-bd3e-75f24082a5b2</t>
  </si>
  <si>
    <t>Dynamics 365 for Marketing Addnl Contacts Tier 4</t>
  </si>
  <si>
    <t>4c7ace9a-b6b9-4ceb-9bef-57e4eda5adc2</t>
  </si>
  <si>
    <t>Dynamics 365 for Marketing Addnl Contacts Tier 4 (Nonprofit Staff Pricing)</t>
  </si>
  <si>
    <t>e74daf22-5301-4da7-9759-9b2405bcbf0a</t>
  </si>
  <si>
    <t>Dynamics 365 for Marketing Addnl Contacts Tier 4 for Faculty</t>
  </si>
  <si>
    <t>f4cb7b65-10f3-4131-a9ed-625928db1f66</t>
  </si>
  <si>
    <t>Dynamics 365 for Marketing Addnl Contacts Tier 4 for Students</t>
  </si>
  <si>
    <t>6e43db5b-5f2c-4617-b735-0a78e84b7a3e</t>
  </si>
  <si>
    <t>Dynamics 365 for Marketing Addnl Contacts Tier 5</t>
  </si>
  <si>
    <t>b18b7cec-5eda-4445-90bf-d609059cd554</t>
  </si>
  <si>
    <t>Dynamics 365 for Marketing Addnl Contacts Tier 5 (Nonprofit Staff Pricing)</t>
  </si>
  <si>
    <t>9b35db7c-0dab-4625-b3e7-95dc779a0619</t>
  </si>
  <si>
    <t>Dynamics 365 for Marketing Addnl Contacts Tier 5 for Faculty</t>
  </si>
  <si>
    <t>7e0ebe81-fee6-4f09-b901-eb407ef10497</t>
  </si>
  <si>
    <t>Dynamics 365 for Marketing Addnl Contacts Tier 5 for Students</t>
  </si>
  <si>
    <t>c99cc6f6-3fd9-4215-8aa8-bb0b3fd088a0</t>
  </si>
  <si>
    <t>Dynamics 365 for Marketing Attach</t>
  </si>
  <si>
    <t>c506d0f3-83c5-4939-971a-1270a48480e9</t>
  </si>
  <si>
    <t>Dynamics 365 for Marketing Attach (Nonprofit Staff Pricing)</t>
  </si>
  <si>
    <t>8a045d94-fe02-4875-aab8-85e2da44000e</t>
  </si>
  <si>
    <t>Dynamics 365 for Marketing Attach for Faculty</t>
  </si>
  <si>
    <t>3b319394-6c41-42a9-b3e1-b75bfe8c5da2</t>
  </si>
  <si>
    <t>Dynamics 365 for Marketing Attach for Students</t>
  </si>
  <si>
    <t>643161bc-f76d-4908-9153-7eeab54c7447</t>
  </si>
  <si>
    <t>Dynamics 365 for Marketing for Faculty</t>
  </si>
  <si>
    <t>51795973-17c6-41d5-8af3-d3a3d3773230</t>
  </si>
  <si>
    <t>Dynamics 365 for Marketing for Students</t>
  </si>
  <si>
    <t>00b75335-3cce-4b08-acd6-2b795f922137</t>
  </si>
  <si>
    <t xml:space="preserve">Dynamics 365 for Project Service Automation </t>
  </si>
  <si>
    <t>df406c18-5deb-4f8b-9af3-0f743fffedc9</t>
  </si>
  <si>
    <t>Dynamics 365 for Project Service Automation for CRMOL Basic + Project Service Add-On (Qualified Offer)</t>
  </si>
  <si>
    <t>dddfa1c3-8bc1-4149-b5ce-88da720bb31a</t>
  </si>
  <si>
    <t>Dynamics 365 for Project Service Automation for CRMOL Basic + Project Service Add-On (Qualified Offer) for Faculty</t>
  </si>
  <si>
    <t>5fa082ee-101f-4c6d-b331-c0e9b1e85b0f</t>
  </si>
  <si>
    <t>Dynamics 365 for Project Service Automation for CRMOL Basic + Project Service Add-On (Qualified Offer) for Students</t>
  </si>
  <si>
    <t>8a34983a-2606-4884-b9c9-fa3d20cc4fcc</t>
  </si>
  <si>
    <t>Dynamics 365 for Project Service Automation for Faculty</t>
  </si>
  <si>
    <t>6b63efaa-6ec5-4a22-a0ed-a275cd515ea2</t>
  </si>
  <si>
    <t xml:space="preserve">Dynamics 365 for Project Service Automation for Government </t>
  </si>
  <si>
    <t>af6e07eb-8fc0-4336-8b34-b337bd04cb7c</t>
  </si>
  <si>
    <t>Dynamics 365 for Project Service Automation for Students</t>
  </si>
  <si>
    <t>05aa9dc1-f354-4691-8dd0-9149c580be98</t>
  </si>
  <si>
    <t>Dynamics 365 for Project Service Automation, Enterprise Edition (Nonprofit Staff Pricing)</t>
  </si>
  <si>
    <t>a3fb5ee2-be6b-4aa3-8902-a33ff2e2a489</t>
  </si>
  <si>
    <t xml:space="preserve">Dynamics 365 for Retail </t>
  </si>
  <si>
    <t>79c103c3-35e2-4e1f-81bb-aae69800a3ef</t>
  </si>
  <si>
    <t>Dynamics 365 for Retail for Faculty</t>
  </si>
  <si>
    <t>83a531ed-e7e8-4b78-94d0-3073d415f347</t>
  </si>
  <si>
    <t>Dynamics 365 for Retail for Student</t>
  </si>
  <si>
    <t>f65ba0cd-dd42-4b7a-8df2-2adcb3c01299</t>
  </si>
  <si>
    <t>Dynamics 365 for Sales Enterprise</t>
  </si>
  <si>
    <t>e5aeedc5-e2f0-4099-aa45-95802034d7f8</t>
  </si>
  <si>
    <t>Dynamics 365 for Sales Enterprise (Nonprofit Staff Pricing)</t>
  </si>
  <si>
    <t>8817b694-eea3-43f3-9b0b-4dcec5fb9f47</t>
  </si>
  <si>
    <t>Dynamics 365 for Sales Enterprise CRMOL Professional (Qualified Offer)</t>
  </si>
  <si>
    <t>bb9c9324-55d1-42e4-9014-45801c1fbe46</t>
  </si>
  <si>
    <t>Dynamics 365 for Sales Enterprise CRMOL Professional (Qualified Offer) for Faculty</t>
  </si>
  <si>
    <t>fb33e24a-349a-4ed2-868b-c5492381fb5c</t>
  </si>
  <si>
    <t>Dynamics 365 for Sales Enterprise CRMOL Professional (Qualified Offer) for Students</t>
  </si>
  <si>
    <t>7f168a39-b39e-46f1-8625-55201d31c757</t>
  </si>
  <si>
    <t>Dynamics 365 for Sales Enterprise Device</t>
  </si>
  <si>
    <t>9fb981e1-9531-402e-875c-c69957137939</t>
  </si>
  <si>
    <t>Dynamics 365 for Sales Enterprise Device for Faculty</t>
  </si>
  <si>
    <t>c0fadb1c-9940-4405-9c28-2ed7405cb01b</t>
  </si>
  <si>
    <t>Dynamics 365 for Sales Enterprise for Faculty</t>
  </si>
  <si>
    <t>512f56e6-9f94-4345-8a5b-fb74420c7857</t>
  </si>
  <si>
    <t>Dynamics 365 for Sales Enterprise for Students</t>
  </si>
  <si>
    <t>82fd9a89-80aa-4870-a145-ea50564b1a2c</t>
  </si>
  <si>
    <t>Dynamics 365 for Sales Enterprise Qualified Offer for CRMOL Pro Add-On to O365 Users</t>
  </si>
  <si>
    <t>9e196c64-9a0a-435a-b16e-f103eff6bb91</t>
  </si>
  <si>
    <t>Dynamics 365 for Sales Enterprise Qualified Offer for CRMOL Pro Add-On to O365 Users for Faculty</t>
  </si>
  <si>
    <t>c0db2330-e6f6-414e-a7b5-2b030c58ddc9</t>
  </si>
  <si>
    <t>Dynamics 365 for Sales Enterprise Qualified Offer for CRMOL Pro Add-On to O365 Users for Students</t>
  </si>
  <si>
    <t>00b2aa79-7da2-4229-85ef-b413e2b770a9</t>
  </si>
  <si>
    <t>Dynamics 365 for Sales Enterprise Device for Students</t>
  </si>
  <si>
    <t>f776b4da-d4e3-4f0c-b1d2-d78ebd410a03</t>
  </si>
  <si>
    <t xml:space="preserve">Dynamics 365 for Sales for Government </t>
  </si>
  <si>
    <t>2694eaf8-d928-4903-bb85-31848651bd65</t>
  </si>
  <si>
    <t>Dynamics 365 for Sales for Government Per Device</t>
  </si>
  <si>
    <t>6246aab1-527a-4747-8605-b604f205e938</t>
  </si>
  <si>
    <t>Dynamics 365 for Sales Professional</t>
  </si>
  <si>
    <t>f28514f0-6516-4ef9-8222-1c605a05d245</t>
  </si>
  <si>
    <t>Dynamics 365 for Sales Professional (Nonprofits Pricing)</t>
  </si>
  <si>
    <t>a6b49b8a-38be-4341-b05f-fb54c89d7e21</t>
  </si>
  <si>
    <t>Dynamics 365 for Sales Professional Add-On for CRM Basic (Qualified Offer)</t>
  </si>
  <si>
    <t>12bae1d8-3fc4-4f5f-9e4e-0add90308266</t>
  </si>
  <si>
    <t>Dynamics 365 for Sales Professional Add-On for CRM Basic (Qualified Offer) for Faculty</t>
  </si>
  <si>
    <t>43c75b59-01de-4c51-ba59-3fcefad5e4a2</t>
  </si>
  <si>
    <t>Dynamics 365 for Sales Professional Add-On for CRM Basic (Qualified Offer) for Students</t>
  </si>
  <si>
    <t>ac243b9f-4584-4363-8449-bd6a5dbb2b2b</t>
  </si>
  <si>
    <t>Dynamics 365 for Sales Professional Add-On for CRMOL Basic (Qualified Offer)</t>
  </si>
  <si>
    <t>819221ba-6db9-4bbb-bdf1-ed2c94a11e74</t>
  </si>
  <si>
    <t>Dynamics 365 for Sales Professional Add-On for CRMOL Basic (Qualified Offer) for Faculty</t>
  </si>
  <si>
    <t>4fbb94f4-98e6-4cc5-8ec9-b254608d2e16</t>
  </si>
  <si>
    <t>Dynamics 365 for Sales Professional Add-On for CRMOL Basic (Qualified Offer) for Students</t>
  </si>
  <si>
    <t>486956a6-8e9d-4f4d-8c89-618ea476062d</t>
  </si>
  <si>
    <t>Dynamics 365 for Sales Professional for Faculty</t>
  </si>
  <si>
    <t>45cf3a0b-260f-45d9-ae91-b82217e03612</t>
  </si>
  <si>
    <t>Dynamics 365 for Sales Professional for Government</t>
  </si>
  <si>
    <t>a22ef7a9-f2f6-48f0-9060-6463852f9edf</t>
  </si>
  <si>
    <t>Dynamics 365 for Sales Professional for Students</t>
  </si>
  <si>
    <t>8bc28c55-52ea-474a-b732-968a1d6056c8</t>
  </si>
  <si>
    <t xml:space="preserve">Dynamics 365 for Talent </t>
  </si>
  <si>
    <t>5b2900bc-5067-4c17-99be-1560a8e8e6a1</t>
  </si>
  <si>
    <t>Dynamics 365 for Talent Comprehensive Hiring Add-On Tier 1</t>
  </si>
  <si>
    <t>4129ab82-8917-4310-8afd-801af96bfc41</t>
  </si>
  <si>
    <t>Dynamics 365 for Talent Comprehensive Hiring Add-On Tier 1 (Nonprofit Staff Pricing)</t>
  </si>
  <si>
    <t>7b9a3530-aa84-43b0-9c93-9e14ae965ddb</t>
  </si>
  <si>
    <t>Dynamics 365 for Talent Comprehensive Hiring Add-On Tier 1 for Education</t>
  </si>
  <si>
    <t>05814539-451f-4f4e-b325-aca1a03aeef5</t>
  </si>
  <si>
    <t>Dynamics 365 for Talent Comprehensive Hiring Add-On Tier 2</t>
  </si>
  <si>
    <t>066b625c-3682-44c6-bec0-d600d77531c9</t>
  </si>
  <si>
    <t>Dynamics 365 for Talent Comprehensive Hiring Add-On Tier 2 (Nonprofit Staff Pricing)</t>
  </si>
  <si>
    <t>5350c3b4-7c47-4c1f-bce9-ba244c73f4ab</t>
  </si>
  <si>
    <t>Dynamics 365 for Talent Comprehensive Hiring Add-On Tier 2 for Education</t>
  </si>
  <si>
    <t>8908937e-9732-4079-8a62-388e712cc7dc</t>
  </si>
  <si>
    <t>Dynamics 365 for Talent Comprehensive Hiring Add-On Tier 3</t>
  </si>
  <si>
    <t>1a2517c1-db8d-4058-9f98-e920bcd3f824</t>
  </si>
  <si>
    <t>Dynamics 365 for Talent Comprehensive Hiring Add-On Tier 3 (Nonprofit Staff Pricing)</t>
  </si>
  <si>
    <t>eeafcc01-7784-407e-b84a-185ebaf3466b</t>
  </si>
  <si>
    <t>Dynamics 365 for Talent Comprehensive Hiring Add-On Tier 3 for Education</t>
  </si>
  <si>
    <t>0fb89bc1-7797-460b-9e76-1e6aa8cc4a7f</t>
  </si>
  <si>
    <t>Dynamics 365 for Talent for Faculty</t>
  </si>
  <si>
    <t>b5df9912-97fb-45a2-bb07-2c65060f05cb</t>
  </si>
  <si>
    <t>Dynamics 365 for Talent for Student</t>
  </si>
  <si>
    <t>a283854d-2568-4ceb-9f55-3617e5c32b57</t>
  </si>
  <si>
    <t>Dynamics 365 Layout</t>
  </si>
  <si>
    <t>ccd262da-6cf3-40ae-a722-1f56441137f0</t>
  </si>
  <si>
    <t>Dynamics 365 Layout Trial</t>
  </si>
  <si>
    <t>2be9d6c5-7c94-458c-9b6a-4824e0310020</t>
  </si>
  <si>
    <t>Dynamics 365 Plan</t>
  </si>
  <si>
    <t>725d5132-22a7-42d8-8a9b-988549a565f7</t>
  </si>
  <si>
    <t>Dynamics 365 Plan - Operations Additional File Storage (Qualified Offer)</t>
  </si>
  <si>
    <t>466c1866-e335-4277-bfa0-5189c23b951a</t>
  </si>
  <si>
    <t>Dynamics 365 Plan - Operations Additional File Storage (Qualified Offer) for Faculty</t>
  </si>
  <si>
    <t>015f6e33-cb92-4e8a-b3e7-946c20dd2e8a</t>
  </si>
  <si>
    <t>Dynamics 365 Plan - Operations Additional File Storage (Qualified Offer) for Students</t>
  </si>
  <si>
    <t>6365af7b-d7fa-4f7b-8755-946daf8573fd</t>
  </si>
  <si>
    <t>Dynamics 365 Plan - Unified Operations Additional Database Storage (Qualified Offer)</t>
  </si>
  <si>
    <t>b26aa30c-1de1-4f43-ac81-910442cf5335</t>
  </si>
  <si>
    <t>Dynamics 365 Plan - Unified Operations Additional Database Storage (Qualified Offer) for Faculty</t>
  </si>
  <si>
    <t>a6d9afb1-9782-4db7-a2c7-ef0642b7c096</t>
  </si>
  <si>
    <t>Dynamics 365 Plan - Unified Operations Additional Database Storage (Qualified Offer) for Students</t>
  </si>
  <si>
    <t>f934020a-7e3c-4703-8ecb-a193011bb38e</t>
  </si>
  <si>
    <t>Dynamics 365 Plan - Unified Operations Sandbox Tier 1:Developer &amp; Test Instance</t>
  </si>
  <si>
    <t>7c362aff-7c7a-41f1-b6c1-d3406bb74dac</t>
  </si>
  <si>
    <t>Dynamics 365 Plan - Unified Operations Sandbox Tier 1:Developer &amp; Test Instance for Faculty</t>
  </si>
  <si>
    <t>b8bf0a36-80d1-4fbf-8cf7-1176221651aa</t>
  </si>
  <si>
    <t>Dynamics 365 Plan - Unified Operations Sandbox Tier 1:Developer &amp; Test Instance for Students</t>
  </si>
  <si>
    <t>c4ffb9fe-f5cc-413f-a8bb-8568d2590f04</t>
  </si>
  <si>
    <t>Dynamics 365 Plan - Unified Operations Sandbox Tier 2:Standard Acceptance Testing</t>
  </si>
  <si>
    <t>2ff677d8-e55c-4a9f-ab2d-8774a80bd52d</t>
  </si>
  <si>
    <t>Dynamics 365 Plan - Unified Operations Sandbox Tier 2:Standard Acceptance Testing for Faculty</t>
  </si>
  <si>
    <t>347756ec-46d1-43e6-baab-39a6b185239d</t>
  </si>
  <si>
    <t>Dynamics 365 Plan - Unified Operations Sandbox Tier 2:Standard Acceptance Testing for Students</t>
  </si>
  <si>
    <t>061e9607-a97a-46e0-8ffc-b7c2756f4158</t>
  </si>
  <si>
    <t>Dynamics 365 Plan - Unified Operations Sandbox Tier 3:Premier Acceptance Testing</t>
  </si>
  <si>
    <t>7b0cdb70-934a-4592-9008-595c22e9d35a</t>
  </si>
  <si>
    <t>Dynamics 365 Plan - Unified Operations Sandbox Tier 3:Premier Acceptance Testing for Faculty</t>
  </si>
  <si>
    <t>ad535433-e845-4d9d-ac9e-859bf6c7667f</t>
  </si>
  <si>
    <t>Dynamics 365 Plan - Unified Operations Sandbox Tier 3:Premier Acceptance Testing for Students</t>
  </si>
  <si>
    <t>0d65a70c-a7ac-41e1-aab3-cebed8460239</t>
  </si>
  <si>
    <t>Dynamics 365 Plan - Unified Operations Sandbox Tier 4:Standard Performance Testing</t>
  </si>
  <si>
    <t>6d5cc8e4-15b8-4297-a7d3-b22aacbb29fb</t>
  </si>
  <si>
    <t>Dynamics 365 Plan - Unified Operations Sandbox Tier 4:Standard Performance Testing for Faculty</t>
  </si>
  <si>
    <t>01c354cc-970f-4a64-9da1-582042a12896</t>
  </si>
  <si>
    <t>Dynamics 365 Plan - Unified Operations Sandbox Tier 4:Standard Performance Testing for Students</t>
  </si>
  <si>
    <t>157baf7f-42bc-42ff-acb4-0cf069b6976e</t>
  </si>
  <si>
    <t>Dynamics 365 Plan - Unified Operations Sandbox Tier 5:Premier Performance Testing</t>
  </si>
  <si>
    <t>2d142966-93c9-45c3-b1fd-ad6c76294dc2</t>
  </si>
  <si>
    <t>Dynamics 365 Plan - Unified Operations Sandbox Tier 5:Premier Performance Testing for Faculty</t>
  </si>
  <si>
    <t>bb3ce8c3-b9b4-4170-a929-4c5b0b138dc0</t>
  </si>
  <si>
    <t>Dynamics 365 Plan - Unified Operations Sandbox Tier 5:Premier Performance Testing for Students</t>
  </si>
  <si>
    <t>01ad5fa2-3ab6-48e1-b00c-6f0b0489335a</t>
  </si>
  <si>
    <t>Dynamics 365 Plan Add-On for AX/DPLUser (Qualified Offer)</t>
  </si>
  <si>
    <t>01f8a684-cf0f-4adb-b0c7-f94cbbea691f</t>
  </si>
  <si>
    <t>Dynamics 365 Plan for Faculty</t>
  </si>
  <si>
    <t>7b5f116e-2bee-4f40-8b4c-0570fde8ab63</t>
  </si>
  <si>
    <t>Dynamics 365 Plan for Faculty Add-On for AX/DPLUser (Qualified Offer)</t>
  </si>
  <si>
    <t>a86f5ba7-a02c-4fee-9580-11fa4add13da</t>
  </si>
  <si>
    <t>Dynamics 365 Plan for Faculty From SA for AX/DPLUser (Qualified Offer)</t>
  </si>
  <si>
    <t>f806e2c5-b35c-43d1-a80c-f641bf002b19</t>
  </si>
  <si>
    <t>Dynamics 365 Plan for Students</t>
  </si>
  <si>
    <t>50072d1d-f1d5-446f-8427-6b7ae1f5c20c</t>
  </si>
  <si>
    <t>Dynamics 365 Plan for Students Add-On for AX/DPLUser (Qualified Offer)</t>
  </si>
  <si>
    <t>7d997620-324c-4929-85a1-e977fec5a684</t>
  </si>
  <si>
    <t>Dynamics 365 Plan for Students From SA for AX/DPLUser (Qualified Offer)</t>
  </si>
  <si>
    <t>b7772766-c8c5-4849-b339-fa7ab5c38980</t>
  </si>
  <si>
    <t>Dynamics 365 Plan From SA for AX/DPLUser (Qualified Offer)</t>
  </si>
  <si>
    <t>03a0e68f-3145-4eda-a73a-e438495122b0</t>
  </si>
  <si>
    <t>Dynamics 365 Remote Assist</t>
  </si>
  <si>
    <t>09788e0b-05cf-47e9-b292-e4f4a34fe15e</t>
  </si>
  <si>
    <t>Dynamics 365 Remote Assist Trial</t>
  </si>
  <si>
    <t>545484f9-1c3e-426d-a387-0aa029146443</t>
  </si>
  <si>
    <t>Dynamics 365 Team Members</t>
  </si>
  <si>
    <t>b2ccb51a-43c2-47d4-92db-dbf14553a185</t>
  </si>
  <si>
    <t>Dynamics 365 Team Members (36 mo)</t>
  </si>
  <si>
    <t>5fd83ae6-fb47-444c-a34e-b94e7dc260bb</t>
  </si>
  <si>
    <t>Dynamics 365 Team Members (Nonprofit Staff Pricing)</t>
  </si>
  <si>
    <t>8f9230ec-b3cd-45c3-8a93-1cc02d3a4ea7</t>
  </si>
  <si>
    <t>Dynamics 365 Team Members Add-On for AX/DPL User (Qualified Offer)</t>
  </si>
  <si>
    <t>03d75f89-392e-4d6b-9b03-e027221a45d9</t>
  </si>
  <si>
    <t>Dynamics 365 Team Members Add-On for CRM Essentials (Qualified Offer)</t>
  </si>
  <si>
    <t>26eb871f-1efa-4f73-9115-7573c2339b4a</t>
  </si>
  <si>
    <t>Dynamics 365 Team Members for Faculty</t>
  </si>
  <si>
    <t>23f296d4-8ac5-470a-8dab-87afc211661b</t>
  </si>
  <si>
    <t>Dynamics 365 Team Members for Faculty Add-On for AX/DPL User (Qualified Offer)</t>
  </si>
  <si>
    <t>ccb67114-4eea-4d34-8436-9ab21433eb3f</t>
  </si>
  <si>
    <t>Dynamics 365 Team Members for Faculty Add-On for CRM Essentials (Qualified Offer)</t>
  </si>
  <si>
    <t>d31ed340-a2cc-4f6c-bc5a-421c5cc7a2d5</t>
  </si>
  <si>
    <t>Dynamics 365 Team Members for Faculty From SA from AX/DPL User (Qualified Offer)</t>
  </si>
  <si>
    <t>c25e1095-fdfa-4218-83fa-5228842948fa</t>
  </si>
  <si>
    <t>Dynamics 365 Team Members for Faculty From SA from CRM Essentials (Qualified Offer)</t>
  </si>
  <si>
    <t>9d3f25a5-aeb9-4d26-8f72-0b4bbfc0b0bd</t>
  </si>
  <si>
    <t>Dynamics 365 Team Members for Government</t>
  </si>
  <si>
    <t>c702b5bc-62de-4090-b50f-0159fccf71b0</t>
  </si>
  <si>
    <t>Dynamics 365 Team Members for Students</t>
  </si>
  <si>
    <t>346d6b11-83f6-4a2e-bf2d-7cbfc1b64d85</t>
  </si>
  <si>
    <t>Dynamics 365 Team Members for Students Add-On for AX/DPL User (Qualified Offer)</t>
  </si>
  <si>
    <t>17e21160-a340-4ec5-aa2e-833352b420d3</t>
  </si>
  <si>
    <t>Dynamics 365 Team Members for Students Add-On for CRM Essentials (Qualified Offer)</t>
  </si>
  <si>
    <t>56397efc-389f-42fb-9602-579715bdc392</t>
  </si>
  <si>
    <t>Dynamics 365 Team Members for Students From SA from AX/DPL User (Qualified Offer)</t>
  </si>
  <si>
    <t>d8297d25-92e6-4210-811e-fcf104b3eb0f</t>
  </si>
  <si>
    <t>Dynamics 365 Team Members for Students From SA from CRM Essentials (Qualified Offer)</t>
  </si>
  <si>
    <t>d505242d-2c19-4172-b2dc-840bc4820c69</t>
  </si>
  <si>
    <t>Dynamics 365 Team Members From SA from AX/DPL User (Qualified Offer)</t>
  </si>
  <si>
    <t>4218899e-ede7-4b25-866b-7c0b5b83ff89</t>
  </si>
  <si>
    <t>Dynamics 365 Team Members From SA from CRM Essentials (Qualified Offer)</t>
  </si>
  <si>
    <t>62858e16-f49e-4e42-9490-a517f9afbb80</t>
  </si>
  <si>
    <t xml:space="preserve">Dynamics 365 Unified Operations - Activity </t>
  </si>
  <si>
    <t>6130626e-bee0-4e76-8abb-e919b0ec9483</t>
  </si>
  <si>
    <t>Dynamics 365 Unified Operations - Activity Cloud Add-on from AX/DPLUser (Qualified Offer)</t>
  </si>
  <si>
    <t>038f2538-4813-4a94-93a3-8e2425ac78a2</t>
  </si>
  <si>
    <t>Dynamics 365 Unified Operations - Activity for Faculty</t>
  </si>
  <si>
    <t>1ec83327-72dd-481c-acc4-87ab518d5a00</t>
  </si>
  <si>
    <t>Dynamics 365 Unified Operations - Activity for Faculty Cloud Add-on from AX/DPLUser (Qualified Offer)</t>
  </si>
  <si>
    <t>3ea5ea94-2592-42c5-9d94-ebf620f65083</t>
  </si>
  <si>
    <t>Dynamics 365 Unified Operations - Activity for Faculty From SA from AX/DPLUser (Qualified Offer)</t>
  </si>
  <si>
    <t>25b1159c-51af-41d9-b036-4c21d5d720bb</t>
  </si>
  <si>
    <t>Dynamics 365 Unified Operations - Activity for Student</t>
  </si>
  <si>
    <t>eca4378b-b97e-4f23-ae73-ef01a63293ed</t>
  </si>
  <si>
    <t>Dynamics 365 Unified Operations - Activity for Students Cloud Add-on from AX/DPLUser (Qualified Offer)</t>
  </si>
  <si>
    <t>8f221147-7be9-49ed-8bb8-a74309545165</t>
  </si>
  <si>
    <t>Dynamics 365 Unified Operations - Activity for Students From SA from AX/DPLUser (Qualified Offer)</t>
  </si>
  <si>
    <t>1f3a4274-16bb-44a4-8246-b2cadf7122c1</t>
  </si>
  <si>
    <t>Dynamics 365 Unified Operations - Activity From SA from AX/DPLUser (Qualified Offer)</t>
  </si>
  <si>
    <t>1fd13474-75a5-4c9b-80a2-fd233c346879</t>
  </si>
  <si>
    <t>Dynamics 365 Unified Operations - Activity (36 mo)</t>
  </si>
  <si>
    <t>1be1f426-22a5-48bc-8ef1-4d38c71bc655</t>
  </si>
  <si>
    <t>Dynamics 365 Unified Operations - Additional Database Storage (Qualified Offer)</t>
  </si>
  <si>
    <t>ad09ac56-f17b-4e23-9af2-de8f91f75fa9</t>
  </si>
  <si>
    <t>Dynamics 365 Unified Operations - Additional Database Storage (Qualified Offer) for Faculty</t>
  </si>
  <si>
    <t>32147dad-57ec-422c-898a-c8a826ea1454</t>
  </si>
  <si>
    <t>Dynamics 365 Unified Operations - Additional Database Storage (Qualified Offer) for Students</t>
  </si>
  <si>
    <t>b761739f-daf3-4feb-96cc-98f93dd3e81e</t>
  </si>
  <si>
    <t>Dynamics 365 Unified Operations - Additional File Storage (Qualified Offer)</t>
  </si>
  <si>
    <t>0e5bfb17-8c11-49a9-865d-05d4f48a0a35</t>
  </si>
  <si>
    <t>Dynamics 365 Unified Operations - Additional File Storage (Qualified Offer) for Faculty</t>
  </si>
  <si>
    <t>53cd62df-0727-45a0-863b-d67f5a0a4e07</t>
  </si>
  <si>
    <t>Dynamics 365 Unified Operations - Additional File Storage (Qualified Offer) for Students</t>
  </si>
  <si>
    <t>455d3132-8cca-458c-883b-973ccac98b69</t>
  </si>
  <si>
    <t>Dynamics 365 Unified Operations – Addnl Database Capacity</t>
  </si>
  <si>
    <t>a93e9934-bd2d-4022-8a7f-a3217a50cc1d</t>
  </si>
  <si>
    <t>Dynamics 365 Unified Operations – Addnl Database Capacity (Nonprofit Staff Pricing)</t>
  </si>
  <si>
    <t>1d3f4d81-89b9-419e-a880-31b2c50b8d66</t>
  </si>
  <si>
    <t>Dynamics 365 Unified Operations – Addnl Database Capacity for Education</t>
  </si>
  <si>
    <t>093e3350-b541-4e57-922b-6d2e707c454b</t>
  </si>
  <si>
    <t>Dynamics 365 Unified Operations – Addnl File Capacity</t>
  </si>
  <si>
    <t>c8dd48d3-9de3-4ecb-9722-587128c7439a</t>
  </si>
  <si>
    <t>Dynamics 365 Unified Operations – Addnl File Capacity (Nonprofit Staff Pricing)</t>
  </si>
  <si>
    <t>dc173a86-285b-444c-881e-3ece531f67da</t>
  </si>
  <si>
    <t>Dynamics 365 Unified Operations – Addnl File Capacity for Education</t>
  </si>
  <si>
    <t>da270e3a-6a20-43a8-81d2-2ca319f89f8a</t>
  </si>
  <si>
    <t>Dynamics 365 Unified Operations - Device</t>
  </si>
  <si>
    <t>16e05c5c-b536-42a0-a26e-d920c267d723</t>
  </si>
  <si>
    <t>Dynamics 365 Unified Operations - Device (36 mo)</t>
  </si>
  <si>
    <t>18c18bc2-82b3-49fd-87ab-ba52b2f8f5d8</t>
  </si>
  <si>
    <t>Dynamics 365 Unified Operations - Device Add-on for AX/DPLDevice (Qualified offer)</t>
  </si>
  <si>
    <t>432c0d13-8944-4c1c-97ba-f237608009cc</t>
  </si>
  <si>
    <t>Dynamics 365 Unified Operations - Device for Faculty</t>
  </si>
  <si>
    <t>e67fe55c-1e6c-47d7-b8b8-9c7d85c778ff</t>
  </si>
  <si>
    <t>Dynamics 365 Unified Operations - Device for Faculty Add-on for AX/DPLDevice (Qualified offer)</t>
  </si>
  <si>
    <t>bce0bf56-7d8b-4893-8303-450de893dc43</t>
  </si>
  <si>
    <t>Dynamics 365 Unified Operations - Device for Faculty From SA for AX/DPLDevice (Qualified offer)</t>
  </si>
  <si>
    <t>6b1fd750-3ebd-45eb-8dcf-98238de9abd5</t>
  </si>
  <si>
    <t>Dynamics 365 Unified Operations - Device for Students</t>
  </si>
  <si>
    <t>16fa20c0-cecd-422d-9cb6-dad535d7ee9f</t>
  </si>
  <si>
    <t>Dynamics 365 Unified Operations - Device for Students Add-on AX/DPLDevice (Qualified offer)</t>
  </si>
  <si>
    <t>1f7b3647-ce32-44b3-a5e7-f8a259839298</t>
  </si>
  <si>
    <t>Dynamics 365 Unified Operations - Device for Students From SA for AX/DPLDevice (Qualified offer)</t>
  </si>
  <si>
    <t>4c950dd5-d871-4c9d-9e7f-8113e74fd677</t>
  </si>
  <si>
    <t>Dynamics 365 Unified Operations - Device From SA for AX/DPLDevice (Qualified offer)</t>
  </si>
  <si>
    <t>0068e30e-0734-4be6-a01f-5ff597bb5647</t>
  </si>
  <si>
    <t>Dynamics 365 Unified Operations - Order Lines Add-On</t>
  </si>
  <si>
    <t>1a5311e2-9236-4e7e-ace6-280581658910</t>
  </si>
  <si>
    <t>Dynamics 365 Unified Operations - Order Lines Add-On (Nonprofit Staff Pricing)</t>
  </si>
  <si>
    <t>7dd6b78a-3d53-47f8-8a64-bd84609a9a70</t>
  </si>
  <si>
    <t>Dynamics 365 Unified Operations - Order Lines Add-On for Education</t>
  </si>
  <si>
    <t>5c5e5b36-beb4-4192-8bd4-27a8a644443c</t>
  </si>
  <si>
    <t>Dynamics 365 Unified Operations - Sandbox Tier 1:Developer &amp; Test Instance</t>
  </si>
  <si>
    <t>ddbae3c0-f883-4823-a1e9-4ffa47ab0c5b</t>
  </si>
  <si>
    <t>Dynamics 365 Unified Operations - Sandbox Tier 1:Developer &amp; Test Instance for Faculty</t>
  </si>
  <si>
    <t>79aab72c-6da9-462d-afc0-5ed20091610a</t>
  </si>
  <si>
    <t>Dynamics 365 Unified Operations - Sandbox Tier 1:Developer &amp; Test Instance for Students</t>
  </si>
  <si>
    <t>626b3a75-1b18-4e2c-bef6-88db6ecea1c7</t>
  </si>
  <si>
    <t>Dynamics 365 Unified Operations - Sandbox Tier 2:Standard Acceptance Testing</t>
  </si>
  <si>
    <t>615cbbc1-0b6c-43fa-99c5-ada5a0965500</t>
  </si>
  <si>
    <t>Dynamics 365 Unified Operations - Sandbox Tier 2:Standard Acceptance Testing for Faculty</t>
  </si>
  <si>
    <t>f2871ea5-b26e-4a13-8d3a-6a1dda820c72</t>
  </si>
  <si>
    <t>Dynamics 365 Unified Operations - Sandbox Tier 2:Standard Acceptance Testing for Students</t>
  </si>
  <si>
    <t>23cae6d3-753c-4996-88c8-d6c3c6681538</t>
  </si>
  <si>
    <t>Dynamics 365 Unified Operations - Sandbox Tier 3:Premier Acceptance Testing</t>
  </si>
  <si>
    <t>708b4081-1ae3-4d40-99b9-db75470df408</t>
  </si>
  <si>
    <t>Dynamics 365 Unified Operations - Sandbox Tier 3:Premier Acceptance Testing for Faculty</t>
  </si>
  <si>
    <t>76642878-563b-4b30-9c9a-f7049b853743</t>
  </si>
  <si>
    <t>Dynamics 365 Unified Operations - Sandbox Tier 3:Premier Acceptance Testing for Students</t>
  </si>
  <si>
    <t>2167cc44-7ea9-49bf-abeb-ee88b7934102</t>
  </si>
  <si>
    <t>Dynamics 365 Unified Operations - Sandbox Tier 4:Standard Performance Testing</t>
  </si>
  <si>
    <t>04329f1d-1d37-4445-b426-48dd65d14850</t>
  </si>
  <si>
    <t>Dynamics 365 Unified Operations - Sandbox Tier 4:Standard Performance Testing for Faculty</t>
  </si>
  <si>
    <t>c7bcf2b6-7558-4013-ac24-5f4db30df525</t>
  </si>
  <si>
    <t>Dynamics 365 Unified Operations - Sandbox Tier 4:Standard Performance Testing for Students</t>
  </si>
  <si>
    <t>98ac91c3-8844-4b11-9c3c-5cd4f62b9026</t>
  </si>
  <si>
    <t>Dynamics 365 Unified Operations - Sandbox Tier 5:Premier Performance Testing</t>
  </si>
  <si>
    <t>e49012e8-b9d7-44b3-8134-ee84cf160bc9</t>
  </si>
  <si>
    <t>Dynamics 365 Unified Operations - Sandbox Tier 5:Premier Performance Testing for Faculty</t>
  </si>
  <si>
    <t>435f5608-fdf6-4413-a0f1-26b7d2c01cbd</t>
  </si>
  <si>
    <t>Dynamics 365 Unified Operations - Sandbox Tier 5:Premier Performance Testing for Students</t>
  </si>
  <si>
    <t>e89b34e4-b92b-4113-9d08-ac8f944e8f49</t>
  </si>
  <si>
    <t>Dynamics 365 Unified Operations Plan</t>
  </si>
  <si>
    <t>1ec5a993-0779-43a9-a857-ac8fe83e977b</t>
  </si>
  <si>
    <t>Dynamics 365 Unified Operations Plan  for Students Cloud Add-on From AX/DPLUser (Qualified Offer)</t>
  </si>
  <si>
    <t>bf3903e3-0a25-441e-9ca1-f97930931998</t>
  </si>
  <si>
    <t>Dynamics 365 Unified Operations Plan (36 mo)</t>
  </si>
  <si>
    <t>af36c77c-b486-4c6b-9e53-4bbd1b274760</t>
  </si>
  <si>
    <t>Dynamics 365 Unified Operations Plan Cloud Add-on From AX/DPLUser (Qualified Offer)</t>
  </si>
  <si>
    <t>d82e1de4-dd2e-4627-9343-ee68c3c8349b</t>
  </si>
  <si>
    <t>Dynamics 365 Unified Operations Plan for Faculty</t>
  </si>
  <si>
    <t>7f303aab-0b09-458a-a3dc-1bc912a62aef</t>
  </si>
  <si>
    <t>Dynamics 365 Unified Operations Plan for Faculty Cloud Add-on From AX/DPLUser (Qualified Offer)</t>
  </si>
  <si>
    <t>50636977-1216-428b-9f37-22ec1ac47de5</t>
  </si>
  <si>
    <t>Dynamics 365 Unified Operations Plan for Faculty From SA From AX/DPLUser (Qualified Offer)</t>
  </si>
  <si>
    <t>7cbb523a-fb77-45f5-b5b0-9f3665079c1e</t>
  </si>
  <si>
    <t>Dynamics 365 Unified Operations Plan for Students</t>
  </si>
  <si>
    <t>22e29fb3-d7f4-4bc5-ad6e-343a9a684483</t>
  </si>
  <si>
    <t>Dynamics 365 Unified Operations Plan for Students From SA From AX/DPLUser (Qualified Offer)</t>
  </si>
  <si>
    <t>b66e2218-9864-4fc6-8022-5efe94acd424</t>
  </si>
  <si>
    <t>Dynamics 365 Unified Operations Plan From SA From AX/DPLUser (Qualified Offer)</t>
  </si>
  <si>
    <t>d55a6d58-8bd0-4732-bda4-b03b4786eaf4</t>
  </si>
  <si>
    <t>Enterprise Mobility + Security A3 for Faculty</t>
  </si>
  <si>
    <t>0428d817-bbde-4568-b7c6-04e3cff36246</t>
  </si>
  <si>
    <t>Enterprise Mobility + Security A3 for Students</t>
  </si>
  <si>
    <t>5bb4000e-15e2-4910-8ff9-276f95027038</t>
  </si>
  <si>
    <t>Enterprise Mobility + Security A3 for students use benefit</t>
  </si>
  <si>
    <t>bac4634f-7b41-40f1-968f-22fa6596ddd5</t>
  </si>
  <si>
    <t>Enterprise Mobility + Security A5 for Faculty</t>
  </si>
  <si>
    <t>e4392c9b-a8ec-40d9-aca5-083365b7a56f</t>
  </si>
  <si>
    <t>Enterprise Mobility + Security A5 for Students</t>
  </si>
  <si>
    <t>2a563bb7-8418-4da1-9008-a8764b0765bf</t>
  </si>
  <si>
    <t>Enterprise Mobility + Security A5 for students use benefit</t>
  </si>
  <si>
    <t>b49d90ee-f039-496f-aae7-db91a654e6d7</t>
  </si>
  <si>
    <t>Enterprise Mobility + Security E3</t>
  </si>
  <si>
    <t>79c29af7-3cd0-4a6f-b182-a81e31dec84e</t>
  </si>
  <si>
    <t>Enterprise Mobility + Security E3 (Nonprofit Staff Pricing)</t>
  </si>
  <si>
    <t>e6409072-4dc4-42e8-92c1-a24abed5d524</t>
  </si>
  <si>
    <t>Enterprise Mobility + Security E3 (Nonprofit Staff Pricing) (50 Seat Donation)</t>
  </si>
  <si>
    <t>32ec2b89-752d-4a77-b842-5b99f7d00eaf</t>
  </si>
  <si>
    <t>Enterprise Mobility + Security E3 for Government</t>
  </si>
  <si>
    <t>3c136c5b-415b-4dfd-b665-4ea40fc2afe2</t>
  </si>
  <si>
    <t>Enterprise Mobility + Security E5</t>
  </si>
  <si>
    <t>37402a1d-0c6e-4d49-baae-0e45bd8ecb44</t>
  </si>
  <si>
    <t>Enterprise Mobility + Security E5 (Nonprofit Staff Pricing)</t>
  </si>
  <si>
    <t>c785e47b-2991-410d-9f78-885750705678</t>
  </si>
  <si>
    <t>Enterprise Mobility + Security E5 for Government</t>
  </si>
  <si>
    <t>e8e7637b-9b0a-4a8f-9393-7ed8aa8f0296</t>
  </si>
  <si>
    <t>Enterprise Mobility + Security E5 Trial</t>
  </si>
  <si>
    <t>ca299dc5-f84a-49a4-bca7-c93adb4d169e</t>
  </si>
  <si>
    <t>Exchange Online (Plan 1)</t>
  </si>
  <si>
    <t>195416c1-3447-423a-b37b-ee59a99a19c4</t>
  </si>
  <si>
    <t>Exchange Online (Plan 1) for GCC</t>
  </si>
  <si>
    <t>4af58b7b-2845-48dc-b12b-297a175422eb</t>
  </si>
  <si>
    <t>Exchange Online (Plan 2)</t>
  </si>
  <si>
    <t>2f707c7c-2433-49a5-a437-9ca7cf40d3eb</t>
  </si>
  <si>
    <t>Exchange Online (Plan 2) for GCC</t>
  </si>
  <si>
    <t>17205a87-ba36-4445-bd7d-6868da5aabd8</t>
  </si>
  <si>
    <t>c082b70a-0e63-47ca-9cf7-5a962a920452</t>
  </si>
  <si>
    <t>Exchange Online Archiving for Exchange Online</t>
  </si>
  <si>
    <t>2828be95-46ba-4f91-b2fd-0bef192ecf60</t>
  </si>
  <si>
    <t>Exchange Online Archiving for Exchange Online (Nonprofit Staff Pricing)</t>
  </si>
  <si>
    <t>5a5bd617-7b27-41c7-96f0-37d125f7c47b</t>
  </si>
  <si>
    <t>Exchange Online Archiving for Exchange Online for GCC</t>
  </si>
  <si>
    <t>cbe20944-8ec8-4298-b42d-63441bbc5db3</t>
  </si>
  <si>
    <t>Exchange Online Archiving for Exchange Server for GCC</t>
  </si>
  <si>
    <t>3b77e5a2-2d49-4276-b0a9-3d8b3b1498cd</t>
  </si>
  <si>
    <t>Exchange Online Kiosk</t>
  </si>
  <si>
    <t>35a36b80-270a-44bf-9290-00545d350866</t>
  </si>
  <si>
    <t>Exchange Online Kiosk for GCC</t>
  </si>
  <si>
    <t>5a0783e5-d10b-400e-b254-06db3641cacc</t>
  </si>
  <si>
    <t>Exchange Online Protection</t>
  </si>
  <si>
    <t>d903a2db-bf6f-4434-83f1-21ba44017813</t>
  </si>
  <si>
    <t>Exchange Online Protection for GCC</t>
  </si>
  <si>
    <t>2f89cb33-e92c-4413-a8e1-b1602df064fa</t>
  </si>
  <si>
    <t>Flow Additional Runs per 50,000</t>
  </si>
  <si>
    <t>38eebb1f-d330-4120-b44d-aae6ccf8d6ae</t>
  </si>
  <si>
    <t>Flow Additional Runs per 50,000 (Dyn365)</t>
  </si>
  <si>
    <t>67f0533a-8c6e-4475-97f7-2491e00820c3</t>
  </si>
  <si>
    <t>Flow Additional Runs per 50,000 for Faculty</t>
  </si>
  <si>
    <t>8f2bd36e-3c37-4cf0-9a80-f4f9e6b767cb</t>
  </si>
  <si>
    <t>Flow Additional Runs per 50,000 for Faculty (Dyn365)</t>
  </si>
  <si>
    <t>7b70ef05-6ecb-4efa-a9c8-e22d77d3a8dd</t>
  </si>
  <si>
    <t>Flow Additional Runs per 50,000 for Students</t>
  </si>
  <si>
    <t>d753be82-d35b-4012-a3cf-703db48047ea</t>
  </si>
  <si>
    <t>Flow Additional Runs per 50,000 for Students (Dyn365)</t>
  </si>
  <si>
    <t>69c7de26-0c0c-4345-861a-7eba79841890</t>
  </si>
  <si>
    <t>Flow Plan 1 for Government</t>
  </si>
  <si>
    <t>aaf728ba-4be5-4d5c-bfa7-50fdb3ae367b</t>
  </si>
  <si>
    <t>Flow Plan 2 for Government</t>
  </si>
  <si>
    <t>e89e1c11-c762-4178-8bbe-aa3fd7d15bc6</t>
  </si>
  <si>
    <t>Intune (Nonprofit Staff Pricing)</t>
  </si>
  <si>
    <t>d44d04eb-c509-47d0-817e-3939a9656d43</t>
  </si>
  <si>
    <t>Meeting Room</t>
  </si>
  <si>
    <t>2c883339-ef9c-4cce-81b8-e5adea60794c</t>
  </si>
  <si>
    <t>Meeting Room for faculty</t>
  </si>
  <si>
    <t>ed2b2876-acd0-4658-9f0c-a466762d2b43</t>
  </si>
  <si>
    <t>Meeting Room for students</t>
  </si>
  <si>
    <t>78c16119-ba39-4932-9d8b-6a2beceb7249</t>
  </si>
  <si>
    <t>Meeting Room without Audio Conferencing</t>
  </si>
  <si>
    <t>112a528e-8700-42f0-876e-f02705d506c6</t>
  </si>
  <si>
    <t>Microsoft 365 A1</t>
  </si>
  <si>
    <t>778a4dce-0014-4d53-8647-314ef2b091d2</t>
  </si>
  <si>
    <t>Microsoft 365 A3 for faculty</t>
  </si>
  <si>
    <t>9c584cf1-8326-4ff4-8a23-0a833ddbcab0</t>
  </si>
  <si>
    <t>Microsoft 365 A3 for students</t>
  </si>
  <si>
    <t>dd3b57a3-5183-4ff8-9e3c-321f4298b58d</t>
  </si>
  <si>
    <t>Microsoft 365 A3 for students use benefit</t>
  </si>
  <si>
    <t>10d1f071-0c98-4254-8ca3-5bf13d771e3d</t>
  </si>
  <si>
    <t>Microsoft 365 A5 for faculty</t>
  </si>
  <si>
    <t>2a8fd82d-e805-4af8-a156-3befc8316892</t>
  </si>
  <si>
    <t>Microsoft 365 A5 for faculty w/o PSTN Conferencing</t>
  </si>
  <si>
    <t>7e16efcb-382c-43aa-96b6-0547f5014c4b</t>
  </si>
  <si>
    <t>Microsoft 365 A5 for students</t>
  </si>
  <si>
    <t>e315e15c-cae6-430b-bc3f-e43acb481abc</t>
  </si>
  <si>
    <t>Microsoft 365 A5 for students use benefit</t>
  </si>
  <si>
    <t>02e65727-4a55-440a-ae7d-f3ccc6ae0eb7</t>
  </si>
  <si>
    <t>Microsoft 365 A5 for students w/o PSTN Conferencing</t>
  </si>
  <si>
    <t>8f69e39d-0739-4a4f-897f-6f5da951ae03</t>
  </si>
  <si>
    <t>Microsoft 365 A5 without Audio Conferencing for students use benefit</t>
  </si>
  <si>
    <t>b3ef7432-5581-4b45-95bf-3a51b0d7f296</t>
  </si>
  <si>
    <t>Microsoft 365 Business</t>
  </si>
  <si>
    <t>61795cab-2abd-43f6-88e9-c9adae5746e0</t>
  </si>
  <si>
    <t>Microsoft 365 Business (Nonprofit Staff Pricing)</t>
  </si>
  <si>
    <t>996ee1ba-d999-497b-8985-8e19f7d3334e</t>
  </si>
  <si>
    <t>Microsoft 365 Business (Nonprofit Staff Pricing) Trial</t>
  </si>
  <si>
    <t>132243dd-5860-4eff-ad0e-7d56100ea810</t>
  </si>
  <si>
    <t>Microsoft 365 Business Trial</t>
  </si>
  <si>
    <t>0fa9d6b6-5923-4b5d-b16e-b7ef0a69e1b7</t>
  </si>
  <si>
    <t>Microsoft 365 E3</t>
  </si>
  <si>
    <t>2b3b8d2d-10aa-4be4-b5fd-7f2feb0c3091</t>
  </si>
  <si>
    <t>Microsoft 365 E3 (Nonprofit Staff Pricing)</t>
  </si>
  <si>
    <t>f7ad4eaf-f2ef-42dc-b43c-425ce393435c</t>
  </si>
  <si>
    <t>Microsoft 365 E5</t>
  </si>
  <si>
    <t>8bdbb60b-e526-43e9-92ef-ab760c8e0b72</t>
  </si>
  <si>
    <t>Microsoft 365 E5 (Nonprofit Staff Pricing)</t>
  </si>
  <si>
    <t>31bedf01-9e57-4ece-a53a-d3656a563931</t>
  </si>
  <si>
    <t>Microsoft 365 E5 Compliance</t>
  </si>
  <si>
    <t>320c24f4-6bf4-47cf-98e0-4f235ce09d15</t>
  </si>
  <si>
    <t>Microsoft 365 E5 Compliance (Nonprofit Staff Pricing)</t>
  </si>
  <si>
    <t>216d8606-b45f-41cf-b02a-ed270b7f246b</t>
  </si>
  <si>
    <t>Microsoft 365 E5 Compliance for faculty</t>
  </si>
  <si>
    <t>9f8f1756-f56f-421e-901a-e80e857cadb8</t>
  </si>
  <si>
    <t>Microsoft 365 E5 Compliance for GCC</t>
  </si>
  <si>
    <t>e69e2036-5021-4d76-8b48-bc51133c1589</t>
  </si>
  <si>
    <t>Microsoft 365 E5 Compliance for students</t>
  </si>
  <si>
    <t>f0f9f37a-539f-4f44-aef6-e37070149499</t>
  </si>
  <si>
    <t>Microsoft 365 E5 Security</t>
  </si>
  <si>
    <t>3be5ad69-83e1-4097-aa42-c0127792d108</t>
  </si>
  <si>
    <t>Microsoft 365 E5 Security (Nonprofit Staff Pricing)</t>
  </si>
  <si>
    <t>69537b5d-6951-4c69-befb-d699cd47585c</t>
  </si>
  <si>
    <t>Microsoft 365 E5 Security for faculty</t>
  </si>
  <si>
    <t>75882cce-8629-4026-846a-a981682cb3de</t>
  </si>
  <si>
    <t>Microsoft 365 E5 Security for students</t>
  </si>
  <si>
    <t>4688b9b7-2fcf-47bd-a519-3ff492e5a05b</t>
  </si>
  <si>
    <t>Microsoft 365 E5 Security for students use benefits</t>
  </si>
  <si>
    <t>d6d9fb41-4766-46f9-8dae-4176f78edad5</t>
  </si>
  <si>
    <t>Microsoft 365 E5 without Audio Conferencing</t>
  </si>
  <si>
    <t>db5e0b1c-9cc3-459c-9d08-c61993959fd3</t>
  </si>
  <si>
    <t>Microsoft 365 E5 without Audio Conferencing (Nonprofit Staff Pricing)</t>
  </si>
  <si>
    <t>b456810a-c414-4e07-98fc-ef74e8175a09</t>
  </si>
  <si>
    <t>Microsoft 365 F1</t>
  </si>
  <si>
    <t>3451a3b0-8cda-44a7-bad7-c30be81c4aaa</t>
  </si>
  <si>
    <t>Microsoft 365 F1 (Nonprofit Staff Pricing)</t>
  </si>
  <si>
    <t>57b722c2-c435-4bfb-9bc8-80509213a13a</t>
  </si>
  <si>
    <t>Microsoft 365 GCC G3</t>
  </si>
  <si>
    <t>07ecb163-0730-4dba-a3c8-1c9ba2ed199e</t>
  </si>
  <si>
    <t>Microsoft Cloud App Security</t>
  </si>
  <si>
    <t>dbd10351-5631-4a01-a643-00e8ff14e7b2</t>
  </si>
  <si>
    <t>Microsoft Cloud App Security ($0 Add-On)</t>
  </si>
  <si>
    <t>44903735-0c0a-4d33-8d8b-de2f5cb07505</t>
  </si>
  <si>
    <t>Microsoft Cloud App Security (Nonprofit Staff Pricing)</t>
  </si>
  <si>
    <t>e84ff11d-5865-4849-a72e-44f1d299950c</t>
  </si>
  <si>
    <t>5076ad3f-d1aa-4839-8dad-ecfda7ff80e6</t>
  </si>
  <si>
    <t>Microsoft Cloud App Security for Faculty</t>
  </si>
  <si>
    <t>d5caf83f-045d-4b7d-987c-dd79d5397cb3</t>
  </si>
  <si>
    <t>Microsoft Cloud App Security for Students</t>
  </si>
  <si>
    <t>392f9987-0583-4225-8338-f3c015404c4c</t>
  </si>
  <si>
    <t>Microsoft Flow Plan 1</t>
  </si>
  <si>
    <t>3dd9350b-27d6-4501-93a4-c8d107f1de47</t>
  </si>
  <si>
    <t>Microsoft Flow Plan 1 for Faculty</t>
  </si>
  <si>
    <t>2369e688-7e9d-4e19-bbac-11186e15bcbf</t>
  </si>
  <si>
    <t>Microsoft Flow Plan 1 for Students</t>
  </si>
  <si>
    <t>ae02e3b5-2a44-4fab-9911-d83963417286</t>
  </si>
  <si>
    <t>Microsoft Flow Plan 2</t>
  </si>
  <si>
    <t>39a72396-9c43-46e2-8bb9-efef342c8f76</t>
  </si>
  <si>
    <t>Microsoft Flow Plan 2 for Faculty</t>
  </si>
  <si>
    <t>c3cccd3e-4c79-4c23-a541-52e048dd24f0</t>
  </si>
  <si>
    <t>Microsoft Flow Plan 2 for Students</t>
  </si>
  <si>
    <t>61d37e6f-e2d2-480c-94a3-a8635472d6fd</t>
  </si>
  <si>
    <t>51e95709-dc35-4780-9040-22278cb7c0e1</t>
  </si>
  <si>
    <t>Microsoft Intune Device</t>
  </si>
  <si>
    <t>a07b0e52-b12f-4298-94fc-5ddd61362bcc</t>
  </si>
  <si>
    <t>Microsoft Intune for Education for Faculty</t>
  </si>
  <si>
    <t>249eaae1-50df-42d0-8d69-ca66d53248b6</t>
  </si>
  <si>
    <t>Microsoft Intune for Education for Students</t>
  </si>
  <si>
    <t>eb93319f-34eb-45fd-92bf-6c4bdf63120d</t>
  </si>
  <si>
    <t>Microsoft Intune for Education for Students use benefit</t>
  </si>
  <si>
    <t>786817ae-58ed-4668-994c-c30fa07e18f5</t>
  </si>
  <si>
    <t>Microsoft Intune for Government</t>
  </si>
  <si>
    <t>f8b83d6e-1256-460e-b56b-fefd6c8a5ddc</t>
  </si>
  <si>
    <t>ced5f693-2d40-40ae-8848-9809ab1b0ee9</t>
  </si>
  <si>
    <t>Microsoft Kaizala Pro</t>
  </si>
  <si>
    <t>bef49b0c-5c65-4703-80b9-4d461b58061d</t>
  </si>
  <si>
    <t>Microsoft Kaizala Pro (Office 365 Offer)</t>
  </si>
  <si>
    <t>35e68db2-a6e2-4441-a7bf-ff52ddd50f53</t>
  </si>
  <si>
    <t>Microsoft Kaizala Pro for faculty</t>
  </si>
  <si>
    <t>956f1529-3002-4f64-a136-9b1f410b8a6e</t>
  </si>
  <si>
    <t>Microsoft Kaizala Pro for faculty (Office 365 Offer)</t>
  </si>
  <si>
    <t>8e88466f-8f6b-403b-9f92-a3f21f7c56bf</t>
  </si>
  <si>
    <t>Microsoft Kaizala Pro for students</t>
  </si>
  <si>
    <t>41bb1122-9ab9-4449-8b6a-28a5a6784821</t>
  </si>
  <si>
    <t>Microsoft MyAnalytics</t>
  </si>
  <si>
    <t>45320ec9-9b8e-49d0-b900-f14141a0abd1</t>
  </si>
  <si>
    <t>Microsoft MyAnalytics for GCC</t>
  </si>
  <si>
    <t>9a5d8863-4846-4bff-84e3-b6fc3c5a3df9</t>
  </si>
  <si>
    <t>Microsoft PowerApps Plan 1</t>
  </si>
  <si>
    <t>2389eb32-a60d-474a-936c-5feb8ab06aad</t>
  </si>
  <si>
    <t>Microsoft PowerApps Plan 1 (Nonprofit Staff Pricing)</t>
  </si>
  <si>
    <t>49683d3a-c60d-4fae-aa32-50222ca5dde2</t>
  </si>
  <si>
    <t>Microsoft PowerApps Plan 1 for Faculty</t>
  </si>
  <si>
    <t>29292213-53d6-4def-9b72-86f6326a48a6</t>
  </si>
  <si>
    <t>Microsoft PowerApps Plan 1 for Students</t>
  </si>
  <si>
    <t>fb0aa8c3-0111-4555-b463-2614c834b5c8</t>
  </si>
  <si>
    <t>Microsoft PowerApps Plan 2</t>
  </si>
  <si>
    <t>525a468b-18eb-4d4b-b556-02e2699de020</t>
  </si>
  <si>
    <t>Microsoft PowerApps Plan 2 (Nonprofit Staff Pricing)</t>
  </si>
  <si>
    <t>26366bbe-de86-4d44-aa1d-a421be57e09c</t>
  </si>
  <si>
    <t>Microsoft PowerApps Plan 2 for Faculty</t>
  </si>
  <si>
    <t>f0157581-ad19-46d2-9981-bd5a0e9b40fd</t>
  </si>
  <si>
    <t>Microsoft PowerApps Plan 2 for Students</t>
  </si>
  <si>
    <t>0df87001-8d06-4feb-b105-932300016d05</t>
  </si>
  <si>
    <t>Microsoft Social Engagement Additional 10K Posts</t>
  </si>
  <si>
    <t>145A2B93-3583-4A9A-8564-BCDC20714651</t>
  </si>
  <si>
    <t>Microsoft Social Engagement Additional 10K Posts (10 unit min) (Nonprofit Staff Pricing)</t>
  </si>
  <si>
    <t>a9e8b0f6-c36b-4a18-a9bb-58e771ac277a</t>
  </si>
  <si>
    <t>Microsoft Social Engagement Additional 10K Posts (100 unit min) (Nonprofit Staff Pricing)</t>
  </si>
  <si>
    <t>70390ad7-b194-46f4-98fd-2b38f7da88be</t>
  </si>
  <si>
    <t>Microsoft Social Engagement Additional 10k Posts (minimum 10 licenses)</t>
  </si>
  <si>
    <t>CBE22A27-20C4-48AD-B8D2-F41644DDC0B2</t>
  </si>
  <si>
    <t>Microsoft Social Engagement Additional 10k Posts (minimum 100 licenses)</t>
  </si>
  <si>
    <t>D91596FF-B990-4A15-A9F0-704B91DB2583</t>
  </si>
  <si>
    <t>Microsoft Social Engagement Additional 10K Posts (no min) (Nonprofit Staff Pricing)</t>
  </si>
  <si>
    <t>f8f344ce-d267-4d7a-bd71-317d93e472ec</t>
  </si>
  <si>
    <t>Microsoft Stream Plan 2 for Office 365 Add-On</t>
  </si>
  <si>
    <t>7a6cf83d-b4e3-4a2d-ad58-70677698b8a4</t>
  </si>
  <si>
    <t>Microsoft Stream Plan 2 for Office 365 Add-On (Nonprofit Staff Pricing)</t>
  </si>
  <si>
    <t>3ebba4dc-4a35-4de2-888a-2f5b474f8104</t>
  </si>
  <si>
    <t>Microsoft Stream Plan 2 for Office 365 Add-On for faculty</t>
  </si>
  <si>
    <t>cbb7a0ff-cbc5-425f-8051-a1b1f981a924</t>
  </si>
  <si>
    <t>Microsoft Stream Plan 2 for Office 365 Add-On for students</t>
  </si>
  <si>
    <t>46f7b110-8370-4f99-a713-94a970160a65</t>
  </si>
  <si>
    <t>Microsoft Stream Storage Add-On (500 GB)</t>
  </si>
  <si>
    <t>43fce491-76d1-4bcc-b709-8a288786dbae</t>
  </si>
  <si>
    <t>Microsoft Stream Storage Add-On (500 GB) (Nonprofit Staff Pricing)</t>
  </si>
  <si>
    <t>8876a30b-6c3f-4f90-b161-bba6fb6b16cf</t>
  </si>
  <si>
    <t>Microsoft Stream Storage Add-On (500 GB) for faculty</t>
  </si>
  <si>
    <t>ae0515cb-3fdf-4148-903f-146223f9d1fe</t>
  </si>
  <si>
    <t>Microsoft Stream Storage Add-On (500 GB) for students</t>
  </si>
  <si>
    <t>0a590a70-13fa-4cf4-996e-7c7da8055491</t>
  </si>
  <si>
    <t>Microsoft Teams Trial</t>
  </si>
  <si>
    <t>dcf3e7bd-decd-45e1-bc07-5297848ce486</t>
  </si>
  <si>
    <t>Minecraft: Education Edition</t>
  </si>
  <si>
    <t>EE10CBD2-7A12-45DE-BE11-0C2C7C6EEEB1</t>
  </si>
  <si>
    <t>c3897426-9f49-4eaf-9b4d-7d9a1c72aef7</t>
  </si>
  <si>
    <t>Office 365 A1 for faculty</t>
  </si>
  <si>
    <t>512e27aa-19d1-4c38-b2cb-5813375c8201</t>
  </si>
  <si>
    <t>Office 365 A1 for faculty (for Device)</t>
  </si>
  <si>
    <t>0757d14e-7c57-456f-8dab-47d164f2ff1f</t>
  </si>
  <si>
    <t>Office 365 A1 for students</t>
  </si>
  <si>
    <t>c60e9cc5-7339-479e-8003-285f6bd195c7</t>
  </si>
  <si>
    <t>Office 365 A1 for students (for Device)</t>
  </si>
  <si>
    <t>bae285a9-d56b-4384-b02f-38adc61a6f12</t>
  </si>
  <si>
    <t>Office 365 A3 for faculty</t>
  </si>
  <si>
    <t>7eb5101b-b893-4d63-92ca-72df3c71fafc</t>
  </si>
  <si>
    <t>Office 365 A3 for students</t>
  </si>
  <si>
    <t>1b6263c0-b8fd-4706-98db-89d2ace5c1bf</t>
  </si>
  <si>
    <t>Office 365 A3 for students use benefit</t>
  </si>
  <si>
    <t>4ac3982a-b9a0-43bb-9639-4585284702be</t>
  </si>
  <si>
    <t>Office 365 A5 for faculty</t>
  </si>
  <si>
    <t>8c484fd0-1f3f-44fb-b6d2-26ca107273f6</t>
  </si>
  <si>
    <t>Office 365 A5 for students</t>
  </si>
  <si>
    <t>3891169e-2323-45f7-95c2-4497cda23d1c</t>
  </si>
  <si>
    <t>Office 365 A5 for students use benefit</t>
  </si>
  <si>
    <t>afa66641-7d3c-4e28-88ac-56c9c0d9f676</t>
  </si>
  <si>
    <t>Office 365 A5 without Audio Conferencing for faculty</t>
  </si>
  <si>
    <t>a5676fc6-38bb-4f91-9618-81a0c9465a6f</t>
  </si>
  <si>
    <t>Office 365 A5 without Audio Conferencing for students</t>
  </si>
  <si>
    <t>0126406e-ff5b-448e-affb-6d253c4c720c</t>
  </si>
  <si>
    <t>Office 365 A5 without Audio Conferencing for students use benefit</t>
  </si>
  <si>
    <t>77abd8d3-fc66-424b-8626-8d216d4ea52b</t>
  </si>
  <si>
    <t>Office 365 Advanced Compliance</t>
  </si>
  <si>
    <t>6b648c1e-f472-46c0-8379-09f50a3315e0</t>
  </si>
  <si>
    <t>Office 365 Advanced Compliance (Nonprofit Staff Pricing)</t>
  </si>
  <si>
    <t>e6860eee-5288-46ec-811b-d8900785fc90</t>
  </si>
  <si>
    <t>Office 365 Advanced Compliance for faculty</t>
  </si>
  <si>
    <t>4d1f0e32-0972-499c-b1fc-673576d54f12</t>
  </si>
  <si>
    <t>Office 365 Advanced Compliance for GCC</t>
  </si>
  <si>
    <t>e02d273d-9301-44f5-b516-8210bae801a9</t>
  </si>
  <si>
    <t>Office 365 Advanced Compliance for students</t>
  </si>
  <si>
    <t>4d30d083-68d4-454d-9fc0-8fd42281564b</t>
  </si>
  <si>
    <t>Office 365 Advanced Threat Protection (Plan 1)</t>
  </si>
  <si>
    <t>a2706f86-868d-4048-989b-0c69e5c76b63</t>
  </si>
  <si>
    <t>Office 365 Advanced Threat Protection (Plan 1) (Nonprofit Staff Pricing)</t>
  </si>
  <si>
    <t>9b7e5904-c73f-4d26-bc83-ad5b7f21409b</t>
  </si>
  <si>
    <t>Office 365 Advanced Threat Protection (Plan 1) for faculty</t>
  </si>
  <si>
    <t>a9d8546b-4e19-4d08-b8e2-6814f2c2d8b1</t>
  </si>
  <si>
    <t>Office 365 Advanced Threat Protection (Plan 1) for GCC</t>
  </si>
  <si>
    <t>acf50125-eb1b-4425-8fed-7519d0e4e196</t>
  </si>
  <si>
    <t>Office 365 Advanced Threat Protection (Plan 1) for students</t>
  </si>
  <si>
    <t>8723dbc7-4782-464f-95d8-7ffe5be9c752</t>
  </si>
  <si>
    <t>f1b34991-6b4b-4e77-9126-a42d75eb72c6</t>
  </si>
  <si>
    <t>Office 365 Advanced Threat Protection (Plan 2)</t>
  </si>
  <si>
    <t>efe1183a-8fa0-4138-bf0a-5ae271ab6e3c</t>
  </si>
  <si>
    <t>Office 365 Advanced Threat Protection (Plan 2) (Nonprofit Staff Pricing)</t>
  </si>
  <si>
    <t>7d45eccd-b3b5-46cd-981f-4b0ab4597255</t>
  </si>
  <si>
    <t>Office 365 Advanced Threat Protection (Plan 2) for faculty</t>
  </si>
  <si>
    <t>f8aa0b4e-0799-4149-8dbc-b6105b5b4209</t>
  </si>
  <si>
    <t>Office 365 Advanced Threat Protection (Plan 2) for GCC</t>
  </si>
  <si>
    <t>aa9df3b1-932a-42a3-9f33-ec5f77655cc2</t>
  </si>
  <si>
    <t>Office 365 Advanced Threat Protection (Plan 2) for students</t>
  </si>
  <si>
    <t>5fd2b092-f47a-44c2-a79f-b3208bba335b</t>
  </si>
  <si>
    <t>Office 365 Business</t>
  </si>
  <si>
    <t>5c9fd4cc-edce-44a8-8e91-07df09744609</t>
  </si>
  <si>
    <t>Office 365 Business Essentials</t>
  </si>
  <si>
    <t>bd938f12-058f-4927-bba3-ae36b1d2501c</t>
  </si>
  <si>
    <t>Office 365 Business Essentials (Nonprofit Staff Pricing)</t>
  </si>
  <si>
    <t>5392a891-cf7a-47c2-abf2-e9d131cad575</t>
  </si>
  <si>
    <t>Office 365 Business Premium</t>
  </si>
  <si>
    <t>031c9e47-4802-4248-838e-778fb1d2cc05</t>
  </si>
  <si>
    <t>Office 365 Business Premium (Nonprofit Staff Pricing)</t>
  </si>
  <si>
    <t>12fa4fd4-8283-42f1-9876-321c98c74962</t>
  </si>
  <si>
    <t>Office 365 Business Premium (Nonprofit Staff Pricing) Trial</t>
  </si>
  <si>
    <t>363d36c2-89d5-40d4-865f-f90895f0959d</t>
  </si>
  <si>
    <t>Office 365 Business Premium Trial</t>
  </si>
  <si>
    <t>c0bd2e08-11ac-4836-bdc7-3712e744922f</t>
  </si>
  <si>
    <t>Office 365 Data Loss Prevention</t>
  </si>
  <si>
    <t>4833683a-1e4a-4816-80cf-25238184b8c4</t>
  </si>
  <si>
    <t>Office 365 E5</t>
  </si>
  <si>
    <t>a044b16a-1861-4308-8086-a3a3b506fac2</t>
  </si>
  <si>
    <t>Office 365 E5 (Nonprofit Staff Pricing)</t>
  </si>
  <si>
    <t>ce139fe5-8bd5-47ed-a5be-07c286f8b9e0</t>
  </si>
  <si>
    <t>Office 365 E5 (Nonprofit Staff Pricing) Trial</t>
  </si>
  <si>
    <t>2f192efe-608a-4c9c-9d19-2b0b70b0962e</t>
  </si>
  <si>
    <t>Office 365 E5 Trial</t>
  </si>
  <si>
    <t>64168b63-4bcc-41e0-b5cb-7dc548977620</t>
  </si>
  <si>
    <t>91fd106f-4b2c-4938-95ac-f54f74e9a239</t>
  </si>
  <si>
    <t>f94de68e-f907-471f-b8d3-37ebacbe8ff6</t>
  </si>
  <si>
    <t>83dca3b9-3d6c-4547-8c5f-ba1f69b130f8</t>
  </si>
  <si>
    <t>796b6b5f-613c-4e24-a17c-eba730d49c02</t>
  </si>
  <si>
    <t>d27f14df-aece-49bd-b769-d4e28a24963e</t>
  </si>
  <si>
    <t>Office 365 Enterprise E3 (Nonprofit Staff Pricing) Trial</t>
  </si>
  <si>
    <t>1a6e8918-d2b2-432d-83a6-68c16c5d408e</t>
  </si>
  <si>
    <t>Office 365 Enterprise E3 Trial</t>
  </si>
  <si>
    <t>32b23c88-949f-4e5b-b500-a87eec676b80</t>
  </si>
  <si>
    <t>02c07b64-2cd3-4667-b014-561192fc5d1a</t>
  </si>
  <si>
    <t>Office 365 Enterprise E5 without PSTN Conferencing Trial</t>
  </si>
  <si>
    <t>96d36e53-7e42-4ca3-ae96-bd20e3098d8d</t>
  </si>
  <si>
    <t>Office 365 Extra File Storage</t>
  </si>
  <si>
    <t>53fc25f7-6639-4f78-bb44-3c2dfec3ed40</t>
  </si>
  <si>
    <t>Office 365 Extra File Storage (Nonprofit Staff Pricing)</t>
  </si>
  <si>
    <t>b4155b38-a577-446c-bd1f-ff567f4c6780</t>
  </si>
  <si>
    <t>Office 365 Extra File Storage for faculty</t>
  </si>
  <si>
    <t>9c460dc3-4470-4ea6-afbd-27769b2ebef4</t>
  </si>
  <si>
    <t>Office 365 Extra File Storage for GCC</t>
  </si>
  <si>
    <t>359ac2fe-b217-4d9b-961d-23da5ec63dcc</t>
  </si>
  <si>
    <t>Office 365 F1</t>
  </si>
  <si>
    <t>6fbad345-b7de-42a6-b6ab-79b363d0b371</t>
  </si>
  <si>
    <t>1be45d17-9d72-498d-992c-5868b996c1a1</t>
  </si>
  <si>
    <t>cdab449a-f278-4789-85d8-b9f131ffbf3d</t>
  </si>
  <si>
    <t>Office 365 GCC G1</t>
  </si>
  <si>
    <t>7d14d9de-b551-4b1d-a71f-e129ce6e2c06</t>
  </si>
  <si>
    <t>Office 365 GCC G3</t>
  </si>
  <si>
    <t>f5c6362f-9cf3-4c33-ae11-d54f7a54ce8e</t>
  </si>
  <si>
    <t>Office 365 GCC G5</t>
  </si>
  <si>
    <t>924be72b-b314-41aa-8a94-a168d9966977</t>
  </si>
  <si>
    <t>Office 365 GCC G5 without Audio Conferencing</t>
  </si>
  <si>
    <t>51922cdd-2620-4502-b5b7-4617ccd04505</t>
  </si>
  <si>
    <t>Office 365 ProPlus</t>
  </si>
  <si>
    <t>be57ff4c-100c-4f1f-b82d-f1c5ab63a665</t>
  </si>
  <si>
    <t>Office 365 ProPlus (Nonprofit Staff Pricing)</t>
  </si>
  <si>
    <t>e9251d03-0fe3-42d7-847a-c2fe1c84542e</t>
  </si>
  <si>
    <t>Office 365 ProPlus (Nonprofit Staff Pricing) Trial</t>
  </si>
  <si>
    <t>363e3099-5db7-43ff-8f2a-c14557589288</t>
  </si>
  <si>
    <t>Office 365 ProPlus for faculty</t>
  </si>
  <si>
    <t>35eb491f-5484-496e-978b-f349eed3c699</t>
  </si>
  <si>
    <t>Office 365 ProPlus for GCC</t>
  </si>
  <si>
    <t>cf95bdd9-e9ad-4cdc-8bc7-8d798f247f16</t>
  </si>
  <si>
    <t>Office 365 ProPlus for students</t>
  </si>
  <si>
    <t>5699c6f3-cc7a-4212-9042-8f85ce30f4e0</t>
  </si>
  <si>
    <t>OneDrive for Business (Plan 1)</t>
  </si>
  <si>
    <t>90d3615e-aa96-478e-b6ce-8eb1e9a96b4b</t>
  </si>
  <si>
    <t>OneDrive for Business (Plan 1) for GCC</t>
  </si>
  <si>
    <t>86bcd3d7-6053-4a27-8967-8455d5bfa53e</t>
  </si>
  <si>
    <t>OneDrive for Business (Plan 2)</t>
  </si>
  <si>
    <t>bf1f6907-1f8e-4f05-b327-4896d1395c15</t>
  </si>
  <si>
    <t>OneDrive for Business (Plan 2) for GCC</t>
  </si>
  <si>
    <t>f2e386b9-e081-43df-8aaf-039453dbae63</t>
  </si>
  <si>
    <t>Phone System</t>
  </si>
  <si>
    <t>4260988e-990d-479c-ae7b-f01ce8e1bb4d</t>
  </si>
  <si>
    <t>Phone System (Nonprofit Staff Pricing)</t>
  </si>
  <si>
    <t>dd08daa2-bc6a-4bc6-a388-ae36118efca0</t>
  </si>
  <si>
    <t>Phone System for faculty</t>
  </si>
  <si>
    <t>331e4150-94df-4517-8d5c-9346deea7665</t>
  </si>
  <si>
    <t>Phone System for GCC</t>
  </si>
  <si>
    <t>4522ad5b-c293-4d08-9a85-4e68d8be6c68</t>
  </si>
  <si>
    <t>Phone System for students</t>
  </si>
  <si>
    <t>40d1eb22-daeb-4e72-80e9-566375a83b55</t>
  </si>
  <si>
    <t>Power BI Premium EM3 (Nonprofit Staff Pricing)</t>
  </si>
  <si>
    <t>80291b0d-8b10-48e5-9c0e-25e212c3c501</t>
  </si>
  <si>
    <t>Power BI Premium P1</t>
  </si>
  <si>
    <t>47490014-3ed5-4a67-937e-c7de2422d888</t>
  </si>
  <si>
    <t>Power BI Premium P1 (Nonprofit Staff Pricing)</t>
  </si>
  <si>
    <t>56943ffe-ba3f-48d8-9b4a-a9915a065086</t>
  </si>
  <si>
    <t>Power BI Premium P1 for Faculty</t>
  </si>
  <si>
    <t>4ebcded4-77ce-43c2-a282-644390ba79c7</t>
  </si>
  <si>
    <t>Power BI Premium P1 for Government</t>
  </si>
  <si>
    <t>6eee2edb-4aef-4672-85eb-5275f5115c32</t>
  </si>
  <si>
    <t>Power BI Premium P1 for Students</t>
  </si>
  <si>
    <t>3d42385f-10bd-4230-bee1-2189565224b8</t>
  </si>
  <si>
    <t>Power BI Premium P2</t>
  </si>
  <si>
    <t>4daeed88-7f6e-4210-b7d9-50e0853c9e4f</t>
  </si>
  <si>
    <t>Power BI Premium P2 (Nonprofit Staff Pricing)</t>
  </si>
  <si>
    <t>98947759-4d95-484d-ad08-ace0fcd1efe7</t>
  </si>
  <si>
    <t>Power BI Premium P2 for Faculty</t>
  </si>
  <si>
    <t>457b704a-5f90-49e0-be43-1b2124b2dd02</t>
  </si>
  <si>
    <t>Power BI Premium P2 for Government</t>
  </si>
  <si>
    <t>538839bc-be20-4d7f-b7a1-2464fc6b9ce6</t>
  </si>
  <si>
    <t>Power BI Premium P2 for Students</t>
  </si>
  <si>
    <t>cd7967ef-4c48-484c-a539-7dc876d61e88</t>
  </si>
  <si>
    <t>Power BI Premium P3</t>
  </si>
  <si>
    <t>30a0221f-6b2d-4c3c-93d9-c76e3b409d1f</t>
  </si>
  <si>
    <t>Power BI Premium P3 (Nonprofit Staff Pricing)</t>
  </si>
  <si>
    <t>09af5285-c8a8-4aa9-ab6e-b6aaeb60a76e</t>
  </si>
  <si>
    <t>Power BI Premium P3 for Faculty</t>
  </si>
  <si>
    <t>cfe79d8a-1948-4b68-b867-e53b771aaea0</t>
  </si>
  <si>
    <t>Power BI Premium P3 for Government</t>
  </si>
  <si>
    <t>b5308194-7317-41a2-8a88-037ce2e3298c</t>
  </si>
  <si>
    <t>Power BI Premium P3 for Students</t>
  </si>
  <si>
    <t>f17c5ab1-86b4-4d0d-9807-478c24576384</t>
  </si>
  <si>
    <t>Power BI Premium P4</t>
  </si>
  <si>
    <t>771c2453-e28a-47ff-ad72-5e32696f2435</t>
  </si>
  <si>
    <t>Power BI Premium P4 for Government</t>
  </si>
  <si>
    <t>96fa8901-f848-4ae5-8395-cab8f22779fe</t>
  </si>
  <si>
    <t>Power BI Premium P5</t>
  </si>
  <si>
    <t>ea1938b1-6307-4749-ac97-37df8ab660ef</t>
  </si>
  <si>
    <t>Power BI Premium P5 for Government</t>
  </si>
  <si>
    <t>1d484a0e-d346-42bb-8dd1-d4ea1ac79ade</t>
  </si>
  <si>
    <t>Power BI Pro</t>
  </si>
  <si>
    <t>800f4f3b-cfe1-42c1-9cea-675512810488</t>
  </si>
  <si>
    <t>Power BI Pro (Nonprofit Staff Pricing)</t>
  </si>
  <si>
    <t>cabdfc93-5786-4224-bfd3-35d58f833b35</t>
  </si>
  <si>
    <t>Power BI Pro for faculty</t>
  </si>
  <si>
    <t>98fa9c4d-ef56-4480-86cb-b10d49effa73</t>
  </si>
  <si>
    <t>Power BI Pro for Government</t>
  </si>
  <si>
    <t>03405002-98e6-4b13-b975-550fc5374c8d</t>
  </si>
  <si>
    <t>Power BI Pro for students</t>
  </si>
  <si>
    <t>15a38d13-62c6-48a0-a752-aea1627cb00b</t>
  </si>
  <si>
    <t>PowerApps Plan 1 for Government</t>
  </si>
  <si>
    <t>d7b6931e-1a87-4ab1-b0a7-ffcb597c0a1d</t>
  </si>
  <si>
    <t>PowerApps Plan 2 for Government</t>
  </si>
  <si>
    <t>d4219492-7f99-43f7-a75a-9b87a6174697</t>
  </si>
  <si>
    <t>Pro Direct Support for Dynamics 365 Unified Operations</t>
  </si>
  <si>
    <t>09dc6202-bfbb-44fb-9c87-b12c90084010</t>
  </si>
  <si>
    <t>Pro Direct Support for Dynamics 365 Unified Operations for Faculty</t>
  </si>
  <si>
    <t>c3b23a21-76e2-46e7-ae4f-60e1bdb96bea</t>
  </si>
  <si>
    <t>Pro Direct Support for Dynamics 365 Unified Operations for Students</t>
  </si>
  <si>
    <t>1835808d-06a2-42c5-9f09-82c2e7ed5c72</t>
  </si>
  <si>
    <t>Project Online Essentials</t>
  </si>
  <si>
    <t>a4179d30-cc09-49f0-977e-dc2cb70b874f</t>
  </si>
  <si>
    <t>Project Online Essentials (Nonprofit Staff Pricing)</t>
  </si>
  <si>
    <t>9d205dfa-85be-4d4c-a9e1-90a0060fc160</t>
  </si>
  <si>
    <t>Project Online Essentials for faculty</t>
  </si>
  <si>
    <t>30c8f784-8eb9-46e6-bf69-a8fae07022e4</t>
  </si>
  <si>
    <t>Project Online Essentials for students</t>
  </si>
  <si>
    <t>ec0a7046-93d5-40e0-bc61-bcb0276c14e4</t>
  </si>
  <si>
    <t>Project Online Premium</t>
  </si>
  <si>
    <t>d85c8762-22e4-44c0-97fe-27ed3fc4e61a</t>
  </si>
  <si>
    <t>Project Online Premium (Nonprofit Staff Pricing)</t>
  </si>
  <si>
    <t>c78388f6-8d97-4ca9-9ae8-0be7d43439cb</t>
  </si>
  <si>
    <t>Project Online Premium for faculty</t>
  </si>
  <si>
    <t>ab1dfb9d-a3a3-465a-b460-1593c005803a</t>
  </si>
  <si>
    <t>Project Online Premium for GCC</t>
  </si>
  <si>
    <t>9d2a7add-503c-4dc2-b779-5a942ba58a49</t>
  </si>
  <si>
    <t>Project Online Premium for students</t>
  </si>
  <si>
    <t>f02bef2c-7ee2-41ec-af7f-1f409396c052</t>
  </si>
  <si>
    <t>Project Online Professional</t>
  </si>
  <si>
    <t>a56baa74-d4e3-49fd-b228-ca0b62d08bad</t>
  </si>
  <si>
    <t>Project Online Professional (Nonprofit Staff Pricing)</t>
  </si>
  <si>
    <t>10a5330e-4ebc-4041-97a4-1bd3cb3557bb</t>
  </si>
  <si>
    <t>Project Online Professional for faculty</t>
  </si>
  <si>
    <t>a3a8a723-99a2-4129-bc40-046e6768f7a3</t>
  </si>
  <si>
    <t>Project Online Professional for GCC</t>
  </si>
  <si>
    <t>e493d56c-967e-444a-b20b-384c402ff240</t>
  </si>
  <si>
    <t>Project Online Professional for students</t>
  </si>
  <si>
    <t>7754c541-7881-4f61-a3fb-fd2cf6840143</t>
  </si>
  <si>
    <t>SharePoint Online (Plan 1)</t>
  </si>
  <si>
    <t>ff7a4f5b-4973-4241-8c43-80f2be39311d</t>
  </si>
  <si>
    <t>SharePoint Online (Plan 1) for GCC</t>
  </si>
  <si>
    <t>ace0339c-34af-42b9-89e0-ad3f054f2293</t>
  </si>
  <si>
    <t>SharePoint Online (Plan 2)</t>
  </si>
  <si>
    <t>69c67983-cf78-4102-83f6-3e5fd246864f</t>
  </si>
  <si>
    <t>SharePoint Online (Plan 2) for GCC</t>
  </si>
  <si>
    <t>87c90ce9-8ca8-4627-a3e7-f39382294164</t>
  </si>
  <si>
    <t>Skype for Business Online (Plan 1) for GCC</t>
  </si>
  <si>
    <t>75c9d12d-9155-47bf-9411-fc71b560c802</t>
  </si>
  <si>
    <t>Skype for Business Online (Plan 2)</t>
  </si>
  <si>
    <t>14c61739-b45a-42c0-832c-d330972d3173</t>
  </si>
  <si>
    <t>Skype for Business Online (Plan 2) (Nonprofit Staff Pricing)</t>
  </si>
  <si>
    <t>fe760318-035c-4a95-9aa1-58ae5d49ce0a</t>
  </si>
  <si>
    <t>Skype for Business Online (Plan 2) for GCC</t>
  </si>
  <si>
    <t>c7bcbd0d-3431-4eed-aed9-6f26e059e414</t>
  </si>
  <si>
    <t>Skype for Business Plus CAL</t>
  </si>
  <si>
    <t>fc233c3f-25bc-4bba-8984-860ce561af86</t>
  </si>
  <si>
    <t>Skype for Business Plus CAL for faculty</t>
  </si>
  <si>
    <t>8637b090-a710-44e8-96ec-230e0c7f1e19</t>
  </si>
  <si>
    <t>Skype for Business Plus CAL for students</t>
  </si>
  <si>
    <t>17853361-4de9-487f-b897-ac65b9e508a3</t>
  </si>
  <si>
    <t>Visio Online Plan 1</t>
  </si>
  <si>
    <t>3f22d04e-9353-46c1-bf48-b6b0c0a55a66</t>
  </si>
  <si>
    <t>Visio Online Plan 1 (Nonprofit Staff Pricing)</t>
  </si>
  <si>
    <t>afd5448d-067c-4f1a-b145-e6dbe171d534</t>
  </si>
  <si>
    <t>Visio Online Plan 1 (Nonprofit Staff Pricing) Trial</t>
  </si>
  <si>
    <t>26817df4-e421-4138-a03a-17078e974dec</t>
  </si>
  <si>
    <t>Visio Online Plan 1 for faculty</t>
  </si>
  <si>
    <t>06312e72-b89a-42ad-bd9a-b13c72b16526</t>
  </si>
  <si>
    <t>Visio Online Plan 1 for GCC</t>
  </si>
  <si>
    <t>644fc2de-5ec8-45d5-8dc7-5c29eac40ac5</t>
  </si>
  <si>
    <t>Visio Online Plan 1 for students</t>
  </si>
  <si>
    <t>7c1c021e-87d7-454f-bed7-27590555409b</t>
  </si>
  <si>
    <t>Visio Online Plan 2</t>
  </si>
  <si>
    <t>b4d4b7f4-4089-43b6-9c44-de97b760fb11</t>
  </si>
  <si>
    <t>Visio Online Plan 2 (Nonprofit Staff Pricing)</t>
  </si>
  <si>
    <t>9309e59f-c199-4a2b-9fd4-bc3ea0adfdea</t>
  </si>
  <si>
    <t>Visio Online Plan 2 (Nonprofit Staff Pricing) Trial</t>
  </si>
  <si>
    <t>93799de4-121a-40f7-93f3-915e3d9d4756</t>
  </si>
  <si>
    <t>Visio Online Plan 2 for faculty</t>
  </si>
  <si>
    <t>0198ee56-db84-4f71-a798-f5a497ce20d6</t>
  </si>
  <si>
    <t>Visio Online Plan 2 for GCC</t>
  </si>
  <si>
    <t>8a3ae531-9127-4b07-8fb7-fa7f3f760816</t>
  </si>
  <si>
    <t>Visio Online Plan 2 for students</t>
  </si>
  <si>
    <t>37b24fc8-36d6-48ff-b7cd-19734aac6095</t>
  </si>
  <si>
    <t>Windows 10 Enterprise A3 for faculty</t>
  </si>
  <si>
    <t>bec91cbf-3677-41e3-afb8-bf98db7b9bd4</t>
  </si>
  <si>
    <t>Windows 10 Enterprise A3 for students</t>
  </si>
  <si>
    <t>10a0470d-fbd4-4a4c-9075-89af0c24414d</t>
  </si>
  <si>
    <t>Windows 10 Enterprise A3 for students use beneft</t>
  </si>
  <si>
    <t>8cdbe291-86ee-47ca-8199-dfc107f8a282</t>
  </si>
  <si>
    <t>Windows 10 Enterprise A5 for faculty</t>
  </si>
  <si>
    <t>eaf7db4c-b6af-403d-a865-ea289b4fa306</t>
  </si>
  <si>
    <t>Windows 10 Enterprise A5 for students</t>
  </si>
  <si>
    <t>989e13aa-09c2-4e61-8b9f-0d52bb7ca53d</t>
  </si>
  <si>
    <t>Windows 10 Enterprise A5 for students use beneft</t>
  </si>
  <si>
    <t>4cf9ea2f-7e2e-43fc-8513-190127fc3573</t>
  </si>
  <si>
    <t>Windows 10 Enterprise E3</t>
  </si>
  <si>
    <t>39504991-553b-48c2-bdf4-ea47f93bf784</t>
  </si>
  <si>
    <t>Windows 10 Enterprise E3 (Nonprofit Staff Pricing)</t>
  </si>
  <si>
    <t>44b9624e-839f-4b0d-ae3e-70a30fbaffdb</t>
  </si>
  <si>
    <t>Windows 10 Enterprise E3 Trial</t>
  </si>
  <si>
    <t>35a40a91-9033-4ca2-b31f-ea6b56894a98</t>
  </si>
  <si>
    <t>Windows 10 Enterprise E3 VDA</t>
  </si>
  <si>
    <t>4b608b64-3a27-4373-854c-fd33115a8ce1</t>
  </si>
  <si>
    <t>Windows 10 Enterprise E5</t>
  </si>
  <si>
    <t>f2c42110-ec7b-4434-b55e-1a9e456ac2f0</t>
  </si>
  <si>
    <t>Windows 10 Enterprise E5 (Nonprofit Staff Pricing)</t>
  </si>
  <si>
    <t>7dde3332-4f9f-481b-9256-54e34d6f935a</t>
  </si>
  <si>
    <t>AUD</t>
  </si>
  <si>
    <t>CAD</t>
  </si>
  <si>
    <t>CHF</t>
  </si>
  <si>
    <t>DKK</t>
  </si>
  <si>
    <t>EUR</t>
  </si>
  <si>
    <t>GBP</t>
  </si>
  <si>
    <t>INR</t>
  </si>
  <si>
    <t>JPY</t>
  </si>
  <si>
    <t>KRW</t>
  </si>
  <si>
    <t>NOK</t>
  </si>
  <si>
    <t>NZD</t>
  </si>
  <si>
    <t>RUB</t>
  </si>
  <si>
    <t>SEK</t>
  </si>
  <si>
    <t>TWD</t>
  </si>
  <si>
    <t>CHG</t>
  </si>
  <si>
    <t>Exchange Online Archiving for Exchange Server</t>
  </si>
  <si>
    <t>Intune</t>
  </si>
  <si>
    <t>Intune Extra Storage</t>
  </si>
  <si>
    <t>Microsoft MyAnalytics for faculty</t>
  </si>
  <si>
    <t>Microsoft MyAnalytics for students</t>
  </si>
  <si>
    <t>Office 365 E1</t>
  </si>
  <si>
    <t>Office 365 E1 (Nonprofit Staff Pricing)</t>
  </si>
  <si>
    <t>Office 365 E1 (Nonprofit Staff Pricing) - Volunteer</t>
  </si>
  <si>
    <t>Office 365 E3</t>
  </si>
  <si>
    <t>Office 365 E3 (Nonprofit Staff Pricing)</t>
  </si>
  <si>
    <t>Office 365 E5 without Audio Conferencing</t>
  </si>
  <si>
    <t>Office 365 E5 without Audio Conferencing (Nonprofit Staff Pricing)</t>
  </si>
  <si>
    <t>Office 365 F1 (Nonprofit Staff Pricing) - Volunteer</t>
  </si>
  <si>
    <t>Office 365 ProPlus for students  use benefit</t>
  </si>
  <si>
    <t>5c25bdb6-b261-4dc2-a60f-a062be73d031</t>
  </si>
  <si>
    <t>Office 365 Advanced Threat Protection (Plan 1) for students  use benefit</t>
  </si>
  <si>
    <t>Microsoft 365 A5 without Audio Conferencing for students</t>
  </si>
  <si>
    <t>Microsoft 365 A5 without Audio Conferencing for faculty</t>
  </si>
  <si>
    <t>Office 365 Enterprise E5 without Audio Conferencing (Nonprofit Staff Pricing)</t>
  </si>
  <si>
    <t>Office 365 Data Loss Prevention for GCC</t>
  </si>
  <si>
    <t>Office 365 GCC F1</t>
  </si>
  <si>
    <t>Dynamics 365 Layout for Faculty</t>
  </si>
  <si>
    <t>b9292559-cc3e-48ed-8b78-c68d1f6f7cdd</t>
  </si>
  <si>
    <t>Dynamics 365 Layout for Students</t>
  </si>
  <si>
    <t>a4dd576e-4ec5-4ee3-8de4-cc8a17d87500</t>
  </si>
  <si>
    <t>Dynamics 365 Remote Assist for Faculty</t>
  </si>
  <si>
    <t>c3e6d9c3-5eff-4a1d-9369-dda3f11a7713</t>
  </si>
  <si>
    <t>Dynamics 365 Remote Assist for Students</t>
  </si>
  <si>
    <t>ce6ebefa-cbed-4c61-9aa3-f88057bf1fe3</t>
  </si>
  <si>
    <t>Dynamics 365 Business Central Team Member Cloud Add-on From DPL (Qualified Offer)</t>
  </si>
  <si>
    <t xml:space="preserve"> </t>
  </si>
  <si>
    <t>65.25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</si>
</sst>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yyyymmdd"/>
    <numFmt numFmtId="165" formatCode="d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name val="Calibri"/>
      <family val="2"/>
    </font>
    <font>
      <sz val="11"/>
      <color rgb="FF9C5700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20"/>
      <name val="Calibri Light"/>
      <family val="2"/>
      <scheme val="major"/>
    </font>
    <font>
      <b/>
      <sz val="11"/>
      <name val="Calibri"/>
      <family val="2"/>
      <scheme val="minor"/>
    </font>
    <font>
      <b/>
      <sz val="22"/>
      <color theme="4"/>
      <name val="Calibri Light"/>
      <family val="2"/>
      <scheme val="maj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8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>
      <alignment vertical="center"/>
    </xf>
    <xf numFmtId="0" fontId="20" fillId="0" borderId="0"/>
    <xf numFmtId="0" fontId="22" fillId="0" borderId="0"/>
    <xf numFmtId="0" fontId="1" fillId="0" borderId="0"/>
    <xf numFmtId="0" fontId="22" fillId="0" borderId="0"/>
    <xf numFmtId="0" fontId="23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24" fillId="0" borderId="0"/>
    <xf numFmtId="0" fontId="26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1" fillId="0" borderId="0"/>
    <xf numFmtId="0" fontId="2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25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19" fillId="0" borderId="0" applyFont="0" applyFill="0" applyBorder="0">
      <alignment horizontal="center"/>
    </xf>
    <xf numFmtId="165" fontId="19" fillId="0" borderId="0" applyFont="0" applyFill="0" applyBorder="0">
      <alignment horizontal="right"/>
    </xf>
    <xf numFmtId="1" fontId="27" fillId="0" borderId="0">
      <alignment horizontal="center" vertical="center"/>
    </xf>
    <xf numFmtId="0" fontId="19" fillId="0" borderId="0"/>
    <xf numFmtId="0" fontId="28" fillId="33" borderId="10">
      <alignment horizontal="center" vertical="center"/>
    </xf>
    <xf numFmtId="0" fontId="29" fillId="34" borderId="0" applyNumberFormat="0" applyBorder="0" applyAlignment="0" applyProtection="0"/>
    <xf numFmtId="0" fontId="21" fillId="0" borderId="0"/>
    <xf numFmtId="0" fontId="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22" fillId="0" borderId="0"/>
  </cellStyleXfs>
  <cellXfs count="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2" fontId="16" fillId="0" borderId="0" xfId="0" applyNumberFormat="1" applyFont="1"/>
    <xf numFmtId="0" fontId="16" fillId="35" borderId="11" xfId="0" applyFont="1" applyFill="1" applyBorder="1"/>
  </cellXfs>
  <cellStyles count="8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8"/>
    <cellStyle name="60% - Accent1 2 2" xfId="57"/>
    <cellStyle name="60% - Accent1 3" xfId="78"/>
    <cellStyle name="60% - Accent2" xfId="25" builtinId="36" customBuiltin="1"/>
    <cellStyle name="60% - Accent2 2" xfId="49"/>
    <cellStyle name="60% - Accent2 2 2" xfId="58"/>
    <cellStyle name="60% - Accent2 3" xfId="79"/>
    <cellStyle name="60% - Accent3" xfId="29" builtinId="40" customBuiltin="1"/>
    <cellStyle name="60% - Accent3 2" xfId="50"/>
    <cellStyle name="60% - Accent3 2 2" xfId="59"/>
    <cellStyle name="60% - Accent3 3" xfId="80"/>
    <cellStyle name="60% - Accent4" xfId="33" builtinId="44" customBuiltin="1"/>
    <cellStyle name="60% - Accent4 2" xfId="51"/>
    <cellStyle name="60% - Accent4 2 2" xfId="60"/>
    <cellStyle name="60% - Accent4 3" xfId="81"/>
    <cellStyle name="60% - Accent5" xfId="37" builtinId="48" customBuiltin="1"/>
    <cellStyle name="60% - Accent5 2" xfId="52"/>
    <cellStyle name="60% - Accent5 2 2" xfId="61"/>
    <cellStyle name="60% - Accent5 3" xfId="82"/>
    <cellStyle name="60% - Accent6" xfId="41" builtinId="52" customBuiltin="1"/>
    <cellStyle name="60% - Accent6 2" xfId="53"/>
    <cellStyle name="60% - Accent6 2 2" xfId="62"/>
    <cellStyle name="60% - Accent6 3" xfId="83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 2" xfId="69"/>
    <cellStyle name="Day" xfId="71"/>
    <cellStyle name="Explanatory Text" xfId="16" builtinId="53" customBuiltin="1"/>
    <cellStyle name="Good" xfId="6" builtinId="26" customBuiltin="1"/>
    <cellStyle name="Heading 1" xfId="2" builtinId="16" customBuiltin="1"/>
    <cellStyle name="Heading 1 2" xfId="74"/>
    <cellStyle name="Heading 2" xfId="3" builtinId="17" customBuiltin="1"/>
    <cellStyle name="Heading 3" xfId="4" builtinId="18" customBuiltin="1"/>
    <cellStyle name="Heading 4" xfId="5" builtinId="19" customBuiltin="1"/>
    <cellStyle name="Hyperlink 2" xfId="68"/>
    <cellStyle name="Input" xfId="9" builtinId="20" customBuiltin="1"/>
    <cellStyle name="Linked Cell" xfId="12" builtinId="24" customBuiltin="1"/>
    <cellStyle name="Neutral" xfId="8" builtinId="28" customBuiltin="1"/>
    <cellStyle name="Neutral 2" xfId="47"/>
    <cellStyle name="Neutral 2 2" xfId="56"/>
    <cellStyle name="Neutral 3" xfId="77"/>
    <cellStyle name="Normal" xfId="0" builtinId="0"/>
    <cellStyle name="Normal 10" xfId="42"/>
    <cellStyle name="Normal 2" xfId="46"/>
    <cellStyle name="Normal 2 2" xfId="54"/>
    <cellStyle name="Normal 2 2 2" xfId="67"/>
    <cellStyle name="Normal 2 2 3" xfId="76"/>
    <cellStyle name="Normal 2 3" xfId="63"/>
    <cellStyle name="Normal 2 3 2" xfId="85"/>
    <cellStyle name="Normal 2 4" xfId="73"/>
    <cellStyle name="Normal 3" xfId="45"/>
    <cellStyle name="Normal 3 2" xfId="64"/>
    <cellStyle name="Normal 3 2 2" xfId="84"/>
    <cellStyle name="Normal 4" xfId="43"/>
    <cellStyle name="Normal 5" xfId="44"/>
    <cellStyle name="Note" xfId="15" builtinId="10" customBuiltin="1"/>
    <cellStyle name="Output" xfId="10" builtinId="21" customBuiltin="1"/>
    <cellStyle name="Title" xfId="1" builtinId="15" customBuiltin="1"/>
    <cellStyle name="Title 2" xfId="65"/>
    <cellStyle name="Title 2 2" xfId="72"/>
    <cellStyle name="Title 3" xfId="66"/>
    <cellStyle name="Title 3 2" xfId="75"/>
    <cellStyle name="Title 4" xfId="55"/>
    <cellStyle name="Total" xfId="17" builtinId="25" customBuiltin="1"/>
    <cellStyle name="Warning Text" xfId="14" builtinId="11" customBuiltin="1"/>
    <cellStyle name="WeekDay" xfId="70"/>
  </cellStyles>
  <dxfs count="603">
    <dxf>
      <numFmt numFmtId="164" formatCode="yyyymmdd"/>
    </dxf>
    <dxf>
      <numFmt numFmtId="164" formatCode="yyyymmdd"/>
    </dxf>
    <dxf>
      <numFmt numFmtId="164" formatCode="yyyymmdd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yyyymmdd"/>
    </dxf>
    <dxf>
      <numFmt numFmtId="164" formatCode="yyyymmdd"/>
    </dxf>
    <dxf>
      <numFmt numFmtId="164" formatCode="yyyymmdd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yyyymmdd"/>
    </dxf>
    <dxf>
      <numFmt numFmtId="164" formatCode="yyyymmdd"/>
    </dxf>
    <dxf>
      <numFmt numFmtId="164" formatCode="yyyymmdd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yyyymmdd"/>
    </dxf>
    <dxf>
      <numFmt numFmtId="164" formatCode="yyyymmdd"/>
    </dxf>
    <dxf>
      <numFmt numFmtId="164" formatCode="yyyymmdd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fill>
        <patternFill patternType="solid">
          <fgColor rgb="FFD8E4BC"/>
          <bgColor rgb="FFD8E4BC"/>
        </patternFill>
      </fill>
    </dxf>
    <dxf>
      <fill>
        <patternFill patternType="solid">
          <fgColor rgb="FFD8E4BC"/>
          <bgColor rgb="FFD8E4BC"/>
        </patternFill>
      </fill>
    </dxf>
    <dxf>
      <font>
        <b/>
        <color rgb="FFFFFFFF"/>
      </font>
      <fill>
        <patternFill patternType="solid">
          <fgColor rgb="FF9BBB59"/>
          <bgColor rgb="FF9BBB59"/>
        </patternFill>
      </fill>
    </dxf>
    <dxf>
      <font>
        <b/>
        <color rgb="FFFFFFFF"/>
      </font>
      <fill>
        <patternFill patternType="solid">
          <fgColor rgb="FF9BBB59"/>
          <bgColor rgb="FF9BBB59"/>
        </patternFill>
      </fill>
    </dxf>
    <dxf>
      <font>
        <b/>
        <color rgb="FFFFFFFF"/>
      </font>
      <fill>
        <patternFill patternType="solid">
          <fgColor rgb="FF9BBB59"/>
          <bgColor rgb="FF9BBB59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9BBB59"/>
          <bgColor rgb="FF9BBB59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EBF1DE"/>
          <bgColor rgb="FFEBF1DE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6795556505021"/>
          <bgColor theme="0"/>
        </patternFill>
      </fill>
      <border>
        <horizontal style="medium">
          <color theme="0"/>
        </horizontal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fill>
        <patternFill>
          <bgColor theme="0" tint="-4.9989318521683403E-2"/>
        </patternFill>
      </fill>
      <border>
        <top style="medium">
          <color theme="0"/>
        </top>
      </border>
    </dxf>
    <dxf>
      <font>
        <b/>
        <i val="0"/>
        <color theme="1"/>
      </font>
      <fill>
        <patternFill>
          <bgColor theme="5"/>
        </patternFill>
      </fill>
      <border>
        <bottom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6795556505021"/>
          <bgColor theme="0"/>
        </patternFill>
      </fill>
      <border>
        <horizontal style="medium">
          <color theme="0"/>
        </horizontal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fill>
        <patternFill>
          <bgColor theme="0" tint="-4.9989318521683403E-2"/>
        </patternFill>
      </fill>
      <border>
        <top style="medium">
          <color theme="0"/>
        </top>
      </border>
    </dxf>
    <dxf>
      <font>
        <b/>
        <i val="0"/>
        <color theme="1"/>
      </font>
      <fill>
        <patternFill>
          <bgColor theme="5"/>
        </patternFill>
      </fill>
      <border>
        <bottom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6">
    <tableStyle name="TableStyleLight1 2" pivot="0" count="7">
      <tableStyleElement type="wholeTable" dxfId="602"/>
      <tableStyleElement type="headerRow" dxfId="601"/>
      <tableStyleElement type="totalRow" dxfId="600"/>
      <tableStyleElement type="firstColumn" dxfId="599"/>
      <tableStyleElement type="lastColumn" dxfId="598"/>
      <tableStyleElement type="firstRowStripe" size="7" dxfId="597"/>
      <tableStyleElement type="firstColumnStripe" dxfId="596"/>
    </tableStyle>
    <tableStyle name="TableStyleLight1 2 2" pivot="0" count="7">
      <tableStyleElement type="wholeTable" dxfId="595"/>
      <tableStyleElement type="headerRow" dxfId="594"/>
      <tableStyleElement type="totalRow" dxfId="593"/>
      <tableStyleElement type="firstColumn" dxfId="592"/>
      <tableStyleElement type="lastColumn" dxfId="591"/>
      <tableStyleElement type="firstRowStripe" size="7" dxfId="590"/>
      <tableStyleElement type="firstColumnStripe" dxfId="589"/>
    </tableStyle>
    <tableStyle name="TableStyleMedium11 2" pivot="0" count="7">
      <tableStyleElement type="wholeTable" dxfId="588"/>
      <tableStyleElement type="headerRow" dxfId="587"/>
      <tableStyleElement type="totalRow" dxfId="586"/>
      <tableStyleElement type="firstColumn" dxfId="585"/>
      <tableStyleElement type="lastColumn" dxfId="584"/>
      <tableStyleElement type="firstRowStripe" dxfId="583"/>
      <tableStyleElement type="firstColumnStripe" dxfId="58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i Cun Lam" refreshedDate="43553.622421412038" createdVersion="5" refreshedVersion="6" minRefreshableVersion="3" recordCount="9766">
  <cacheSource type="worksheet">
    <worksheetSource name="Table1"/>
  </cacheSource>
  <cacheFields count="14">
    <cacheField name="Currency + Artemis Offer ID" numFmtId="0">
      <sharedItems/>
    </cacheField>
    <cacheField name="Material" numFmtId="0">
      <sharedItems containsBlank="1"/>
    </cacheField>
    <cacheField name="Doc currency" numFmtId="0">
      <sharedItems count="15">
        <s v="AUD"/>
        <s v="CAD"/>
        <s v="CHF"/>
        <s v="DKK"/>
        <s v="EUR"/>
        <s v="GBP"/>
        <s v="INR"/>
        <s v="JPY"/>
        <s v="KRW"/>
        <s v="NOK"/>
        <s v="NZD"/>
        <s v="RUB"/>
        <s v="SEK"/>
        <s v="TWD"/>
        <s v="USD"/>
      </sharedItems>
    </cacheField>
    <cacheField name="A/C/D/U" numFmtId="0">
      <sharedItems count="4">
        <s v="UNC"/>
        <s v="DEL"/>
        <s v="ADD"/>
        <s v="CHG"/>
      </sharedItems>
    </cacheField>
    <cacheField name="Valid-From Date" numFmtId="14">
      <sharedItems containsSemiMixedTypes="0" containsNonDate="0" containsDate="1" containsString="0" minDate="2019-05-01T00:00:00" maxDate="2019-05-02T00:00:00" count="1">
        <d v="2019-05-01T00:00:00"/>
      </sharedItems>
    </cacheField>
    <cacheField name="Valid To Date" numFmtId="14">
      <sharedItems containsSemiMixedTypes="0" containsNonDate="0" containsDate="1" containsString="0" minDate="9999-12-31T00:00:00" maxDate="9999-12-31T00:00:00" count="1">
        <d v="9999-12-31T00:00:00"/>
      </sharedItems>
    </cacheField>
    <cacheField name="Offer Display Name" numFmtId="0">
      <sharedItems count="726">
        <s v="Exchange Online (Plan 1)"/>
        <s v="Office 365 F1"/>
        <s v="Exchange Online Kiosk"/>
        <s v="Azure Information Protection Plan 1"/>
        <s v="Exchange Online Protection"/>
        <s v="OneDrive for Business (Plan 1)"/>
        <s v="SharePoint Online (Plan 2)"/>
        <s v="SharePoint Online (Plan 1)"/>
        <s v="Skype for Business Online (Plan 2)"/>
        <s v="Office 365 ProPlus"/>
        <s v="Exchange Online (Plan 2)"/>
        <s v="Office 365 Extra File Storage"/>
        <s v="Exchange Online Archiving for Exchange Online"/>
        <s v="Office 365 Business Essentials"/>
        <s v="Office 365 Business"/>
        <s v="Office 365 Business Premium"/>
        <s v="Visio Online Plan 2"/>
        <s v="Project Online Essentials"/>
        <s v="Enterprise Mobility + Security E3"/>
        <s v="Azure Active Directory Basic"/>
        <s v="Azure Active Directory Premium P1"/>
        <s v="Dynamics 365 - Additional Database Storage (Qualified Offer)"/>
        <s v="Microsoft Social Engagement Additional 10K Posts"/>
        <s v="Microsoft Social Engagement Additional 10k Posts (minimum 10 licenses)"/>
        <s v="Microsoft Social Engagement Additional 10k Posts (minimum 100 licenses)"/>
        <s v="OneDrive for Business (Plan 2)"/>
        <s v="Power BI Pro"/>
        <s v="Office 365 Advanced Threat Protection (Plan 1)"/>
        <s v="Phone System"/>
        <s v="Office 365 Advanced Compliance"/>
        <s v="Skype for Business Plus CAL"/>
        <s v="Audio Conferencing"/>
        <s v="Domestic Calling Plan"/>
        <s v="Domestic and International Calling Plan"/>
        <s v="Office 365 A1 for faculty"/>
        <s v="Office 365 A1 for students"/>
        <s v="Office 365 ProPlus for faculty"/>
        <s v="Office 365 ProPlus for students"/>
        <s v="Microsoft Cloud App Security"/>
        <s v="Dynamics 365 - Additional Portal"/>
        <s v="Dynamics 365 - Additional Portal Page Views"/>
        <s v="Enterprise Mobility + Security E3 for Faculty"/>
        <s v="Enterprise Mobility + Security E3 for Students"/>
        <s v="Azure Active Directory Premium P1 for Faculty"/>
        <s v="Azure Active Directory Premium P1 for Students"/>
        <s v="Azure Information Protection Premium P1 for Faculty"/>
        <s v="Azure Information Protection Premium P1 for Students"/>
        <s v="Audio Conferencing for faculty"/>
        <s v="Audio Conferencing for students"/>
        <s v="Domestic Calling Plan for faculty"/>
        <s v="Domestic Calling Plan for students"/>
        <s v="Domestic and International Calling Plan for faculty"/>
        <s v="Domestic and International Calling Plan for students"/>
        <s v="Phone System for faculty"/>
        <s v="Power BI Pro for faculty"/>
        <s v="Power BI Pro for students"/>
        <s v="Office 365 Advanced Threat Protection (Plan 1) for faculty"/>
        <s v="Office 365 Advanced Threat Protection (Plan 1) for students"/>
        <s v="Office 365 Advanced Compliance for faculty"/>
        <s v="Office 365 Advanced Compliance for students"/>
        <s v="Azure Active Directory Premium P2"/>
        <s v="Azure Active Directory Premium P2 for Faculty"/>
        <s v="Azure Active Directory Premium P2 for Students"/>
        <s v="Project Online Professional"/>
        <s v="Project Online Premium"/>
        <s v="Office 365 E5"/>
        <s v="Office 365 A5 without Audio Conferencing for faculty"/>
        <s v="Office 365 A5 without Audio Conferencing for students"/>
        <s v="Office 365 A5 for faculty"/>
        <s v="Office 365 A5 for students"/>
        <s v="Enterprise Mobility + Security E5"/>
        <s v="Enterprise Mobility + Security E5 for Faculty"/>
        <s v="Enterprise Mobility + Security E5 for Students"/>
        <s v="Azure Information Protection Premium P2"/>
        <s v="Azure Information Protection Premium P2 for Faculty"/>
        <s v="Azure Information Protection Premium P2 for Students"/>
        <s v="Dynamics 365 Business Central External Accountant"/>
        <s v="Dynamics 365 Business Central External Accountant for Students"/>
        <s v="Dynamics 365 Business Central External Accountant for Faculty"/>
        <s v="Microsoft PowerApps Plan 1"/>
        <s v="Microsoft Flow Plan 1"/>
        <s v="Microsoft PowerApps Plan 2"/>
        <s v="Microsoft Flow Plan 2"/>
        <s v="Microsoft Flow Plan 1 for Faculty"/>
        <s v="Microsoft Flow Plan 1 for Students"/>
        <s v="Microsoft PowerApps Plan 1 for Faculty"/>
        <s v="Microsoft PowerApps Plan 1 for Students"/>
        <s v="Microsoft Flow Plan 2 for Faculty"/>
        <s v="Microsoft Flow Plan 2 for Students"/>
        <s v="Microsoft PowerApps Plan 2 for Faculty"/>
        <s v="Microsoft PowerApps Plan 2 for Students"/>
        <s v="Dynamics 365 Unified Operations Plan for Faculty"/>
        <s v="Dynamics 365 Unified Operations Plan for Students"/>
        <s v="Dynamics 365 Unified Operations Plan"/>
        <s v="Dynamics 365 Unified Operations - Additional Database Storage (Qualified Offer)"/>
        <s v="Dynamics 365 Unified Operations - Additional File Storage (Qualified Offer)"/>
        <s v="Dynamics 365 Unified Operations - Additional Database Storage (Qualified Offer) for Faculty"/>
        <s v="Dynamics 365 Unified Operations - Additional Database Storage (Qualified Offer) for Students"/>
        <s v="Dynamics 365 Unified Operations - Additional File Storage (Qualified Offer) for Faculty"/>
        <s v="Dynamics 365 Unified Operations - Additional File Storage (Qualified Offer) for Students"/>
        <s v="Dynamics 365 Unified Operations - Sandbox Tier 1:Developer &amp; Test Instance for Faculty"/>
        <s v="Dynamics 365 Unified Operations - Sandbox Tier 1:Developer &amp; Test Instance for Students"/>
        <s v="Dynamics 365 Unified Operations - Sandbox Tier 3:Premier Acceptance Testing"/>
        <s v="Dynamics 365 Unified Operations - Sandbox Tier 2:Standard Acceptance Testing"/>
        <s v="Dynamics 365 Unified Operations - Sandbox Tier 2:Standard Acceptance Testing for Faculty"/>
        <s v="Dynamics 365 Unified Operations - Sandbox Tier 2:Standard Acceptance Testing for Students"/>
        <s v="Dynamics 365 Unified Operations - Sandbox Tier 3:Premier Acceptance Testing for Faculty"/>
        <s v="Dynamics 365 Unified Operations - Sandbox Tier 3:Premier Acceptance Testing for Students"/>
        <s v="Dynamics 365 Unified Operations - Sandbox Tier 4:Standard Performance Testing"/>
        <s v="Dynamics 365 Unified Operations - Sandbox Tier 4:Standard Performance Testing for Faculty"/>
        <s v="Dynamics 365 Unified Operations - Sandbox Tier 4:Standard Performance Testing for Students"/>
        <s v="Dynamics 365 Unified Operations - Sandbox Tier 1:Developer &amp; Test Instance"/>
        <s v="Dynamics 365 Unified Operations - Sandbox Tier 5:Premier Performance Testing"/>
        <s v="Dynamics 365 Unified Operations - Sandbox Tier 5:Premier Performance Testing for Faculty"/>
        <s v="Dynamics 365 Unified Operations - Sandbox Tier 5:Premier Performance Testing for Students"/>
        <s v="Azure Active Directory Basic for Faculty"/>
        <s v="Azure Active Directory Basic for Students"/>
        <s v="Dynamics 365 Customer Engagement Plan - Tier 1 (1-99 users)"/>
        <s v="Dynamics 365 Plan"/>
        <s v="Dynamics 365 for Sales Enterprise"/>
        <s v="Dynamics 365 Customer Engagement Plan - Tier 1 (1-99 users) for Faculty"/>
        <s v="Dynamics 365 Customer Engagement Plan - Tier 1 (1-99 users) for Students"/>
        <s v="Dynamics 365 for Customer Service Enterprise "/>
        <s v="Dynamics 365 for Field Service "/>
        <s v="Dynamics 365 Plan for Faculty"/>
        <s v="Dynamics 365 Plan for Students"/>
        <s v="Dynamics 365 for Project Service Automation "/>
        <s v="Dynamics 365 for Sales Enterprise for Faculty"/>
        <s v="Dynamics 365 for Sales Enterprise for Students"/>
        <s v="Dynamics 365 for Field Service - Resource Scheduling Optimization"/>
        <s v="Dynamics 365 for Customer Service Enterprise for Faculty"/>
        <s v="Dynamics 365 for Customer Service Enterprise for Students"/>
        <s v="Dynamics 365 for Field Service for Faculty"/>
        <s v="Dynamics 365 for Field Service for Students"/>
        <s v="Dynamics 365 for Project Service Automation for Faculty"/>
        <s v="Dynamics 365 for Project Service Automation for Students"/>
        <s v="Dynamics 365 for Customer Service Enterprise for CRMOL Basic (Qualified Offer)"/>
        <s v="Dynamics 365 for Customer Service Enterprise for CRMOL Professional (Qualified Offer)"/>
        <s v="Dynamics 365 for Customer Service Enterprise Qualified Offer for CRMOL Pro Add-On to O365 Users"/>
        <s v="Dynamics 365 Customer Engagement Plan - Tier 1 Qualified Offer for CRMOL Pro Add-On to O365 Users for Faculty"/>
        <s v="Dynamics 365 Customer Engagement Plan - Tier 1 Qualified Offer for CRMOL Pro Add-On to O365 Users for Students"/>
        <s v="Dynamics 365 Customer Engagement Plan for CRMOL Professional (Qualified Offer) for Faculty"/>
        <s v="Dynamics 365 Customer Engagement Plan for CRMOL Professional (Qualified Offer) for Students"/>
        <s v="Dynamics 365 Plan Add-On for AX/DPLUser (Qualified Offer)"/>
        <s v="Dynamics 365 Plan From SA for AX/DPLUser (Qualified Offer)"/>
        <s v="Dynamics 365 for Project Service Automation for CRMOL Basic + Project Service Add-On (Qualified Offer)"/>
        <s v="Dynamics 365 for Project Service Automation for CRMOL Basic + Project Service Add-On (Qualified Offer) for Faculty"/>
        <s v="Dynamics 365 for Project Service Automation for CRMOL Basic + Project Service Add-On (Qualified Offer) for Students"/>
        <s v="Dynamics 365 for Customer Service Enterprise Add-On for CRM Basic (Qualified Offer) for Faculty"/>
        <s v="Dynamics 365 for Customer Service Enterprise Add-On for CRM Basic (Qualified Offer) for Students"/>
        <s v="Dynamics 365 for Customer Service Enterprise From SA for CRM Basic (Qualified Offer) for Faculty"/>
        <s v="Dynamics 365 for Customer Service Enterprise From SA for CRM Basic (Qualified Offer) for Students"/>
        <s v="Dynamics 365 for Customer Service Enterprise for CRMOL Basic (Qualified Offer) for Faculty"/>
        <s v="Dynamics 365 for Customer Service Enterprise for CRMOL Basic (Qualified Offer) for Students"/>
        <s v="Dynamics 365 for Customer Service Enterprise for CRMOL Professional (Qualified Offer) for Faculty"/>
        <s v="Dynamics 365 for Customer Service Enterprise for CRMOL Professional (Qualified Offer) for Students"/>
        <s v="Dynamics 365 for Sales Enterprise CRMOL Professional (Qualified Offer)"/>
        <s v="Dynamics 365 for Sales Enterprise Qualified Offer for CRMOL Pro Add-On to O365 Users"/>
        <s v="Dynamics 365 for Customer Service Enterprise Qualified Offer for CRMOL Pro Add-On to O365 Users for Faculty"/>
        <s v="Dynamics 365 for Customer Service Enterprise Qualified Offer for CRMOL Pro Add-On to O365 Users for Students"/>
        <s v="Dynamics 365 for Field Service for CRMOL Basic + Field Service Add-On (Qualified Offer)"/>
        <s v="Dynamics 365 for Sales Enterprise CRMOL Professional (Qualified Offer) for Faculty"/>
        <s v="Dynamics 365 for Sales Enterprise CRMOL Professional (Qualified Offer) for Students"/>
        <s v="Dynamics 365 for Field Service for CRMOL Basic + Field Service Add-On (Qualified Offer) for Faculty"/>
        <s v="Dynamics 365 for Field Service for CRMOL Basic + Field Service Add-On (Qualified Offer) for Students"/>
        <s v="Dynamics 365 for Sales Enterprise Qualified Offer for CRMOL Pro Add-On to O365 Users for Faculty"/>
        <s v="Dynamics 365 for Sales Enterprise Qualified Offer for CRMOL Pro Add-On to O365 Users for Students"/>
        <s v="Dynamics 365 Customer Engagement Plan - Tier 1 Qualified Offer for CRMOL Pro Add-On to O365 Users"/>
        <s v="Dynamics 365 Customer Engagement Plan - Tier 2 (100-249 Users)"/>
        <s v="Dynamics 365 Customer Engagement Plan - Tier 3 (250-499 Users)"/>
        <s v="Dynamics 365 Customer Engagement Plan - Tier 4 (500-999 Users)"/>
        <s v="Dynamics 365 Customer Engagement Plan - Add-On for CRM Pro (Qualified Offer) for Faculty"/>
        <s v="Dynamics 365 Customer Engagement Plan - Add-On for CRM Pro (Qualified Offer) for Students"/>
        <s v="Dynamics 365 Customer Engagement Plan - Tier 5 (1000+ Users)"/>
        <s v="Dynamics 365 Customer Engagement Plan - From SA for CRM Pro (Qualified Offer) for Faculty"/>
        <s v="Dynamics 365 Customer Engagement Plan - From SA for CRM Pro (Qualified Offer) for Students"/>
        <s v="Dynamics 365 Customer Engagement Plan for CRMOL Professional (Qualified Offer)"/>
        <s v="Dynamics 365 Plan for Faculty Add-On for AX/DPLUser (Qualified Offer)"/>
        <s v="Dynamics 365 Plan for Students Add-On for AX/DPLUser (Qualified Offer)"/>
        <s v="Dynamics 365 Customer Engagement Plan - Add-On for CRM Pro (Qualified Offer)"/>
        <s v="Dynamics 365 Plan for Faculty From SA for AX/DPLUser (Qualified Offer)"/>
        <s v="Dynamics 365 Plan for Students From SA for AX/DPLUser (Qualified Offer)"/>
        <s v="Dynamics 365 Customer Engagement Plan - From SA for CRM Pro (Qualified Offer)"/>
        <s v="Microsoft 365 E5 without Audio Conferencing"/>
        <s v="Microsoft 365 E5"/>
        <s v="Flow Additional Runs per 50,000"/>
        <s v="Flow Additional Runs per 50,000 for Faculty"/>
        <s v="Flow Additional Runs per 50,000 for Students"/>
        <s v="Flow Additional Runs per 50,000 (Dyn365)"/>
        <s v="Flow Additional Runs per 50,000 for Faculty (Dyn365)"/>
        <s v="Flow Additional Runs per 50,000 for Students (Dyn365)"/>
        <s v="Dynamics 365 for Sales Enterprise Device"/>
        <s v="Dynamics 365 for Sales Enterprise Device for Faculty"/>
        <s v="Dynamics 365 for Sales Enterprise Device for Students"/>
        <s v="Dynamics 365 for Customer Service Enterprise Device"/>
        <s v="Dynamics 365 for Customer Service Enterprise Device for Faculty"/>
        <s v="Dynamics 365 for Customer Service Enterprise Device for Students"/>
        <s v="Dynamics 365 for Field Service Device"/>
        <s v="Dynamics 365 for Field Service Device for Faculty"/>
        <s v="Dynamics 365 for Field Service Device for Students"/>
        <s v="Microsoft 365 E3"/>
        <s v="Dynamics 365 Plan - Unified Operations Sandbox Tier 2:Standard Acceptance Testing for Faculty"/>
        <s v="Dynamics 365 Plan - Unified Operations Sandbox Tier 2:Standard Acceptance Testing for Students"/>
        <s v="Dynamics 365 Plan - Unified Operations Sandbox Tier 3:Premier Acceptance Testing"/>
        <s v="Dynamics 365 Plan - Unified Operations Sandbox Tier 3:Premier Acceptance Testing for Faculty"/>
        <s v="Dynamics 365 Plan - Unified Operations Sandbox Tier 3:Premier Acceptance Testing for Students"/>
        <s v="Dynamics 365 Plan - Unified Operations Additional Database Storage (Qualified Offer)"/>
        <s v="Dynamics 365 Plan - Unified Operations Additional Database Storage (Qualified Offer) for Faculty"/>
        <s v="Dynamics 365 Plan - Unified Operations Additional Database Storage (Qualified Offer) for Students"/>
        <s v="Dynamics 365 Plan - Unified Operations Sandbox Tier 4:Standard Performance Testing for Faculty"/>
        <s v="Dynamics 365 Plan - Unified Operations Sandbox Tier 4:Standard Performance Testing for Students"/>
        <s v="Dynamics 365 Plan - Operations Additional File Storage (Qualified Offer)"/>
        <s v="Dynamics 365 Plan - Operations Additional File Storage (Qualified Offer) for Faculty"/>
        <s v="Dynamics 365 Plan - Operations Additional File Storage (Qualified Offer) for Students"/>
        <s v="Dynamics 365 Plan - Unified Operations Sandbox Tier 1:Developer &amp; Test Instance"/>
        <s v="Dynamics 365 Plan - Unified Operations Sandbox Tier 1:Developer &amp; Test Instance for Faculty"/>
        <s v="Dynamics 365 Plan - Unified Operations Sandbox Tier 1:Developer &amp; Test Instance for Students"/>
        <s v="Dynamics 365 Plan - Unified Operations Sandbox Tier 5:Premier Performance Testing"/>
        <s v="Dynamics 365 Plan - Unified Operations Sandbox Tier 5:Premier Performance Testing for Faculty"/>
        <s v="Dynamics 365 Plan - Unified Operations Sandbox Tier 5:Premier Performance Testing for Students"/>
        <s v="Dynamics 365 Plan - Unified Operations Sandbox Tier 2:Standard Acceptance Testing"/>
        <s v="Dynamics 365 Plan - Unified Operations Sandbox Tier 4:Standard Performance Testing"/>
        <s v="Microsoft Intune for Education for Faculty"/>
        <s v="Microsoft Intune for Education for Students"/>
        <s v="Dynamics 365 Unified Operations - Activity "/>
        <s v="Dynamics 365 Unified Operations - Activity for Faculty"/>
        <s v="Dynamics 365 Unified Operations - Activity for Student"/>
        <s v="Office 365 Advanced Threat Protection (Plan 2) for faculty"/>
        <s v="Office 365 Advanced Threat Protection (Plan 2) for students"/>
        <s v="Office 365 Advanced Threat Protection (Plan 2)"/>
        <s v="Microsoft Kaizala Pro"/>
        <s v="Microsoft Kaizala Pro for faculty"/>
        <s v="Microsoft Kaizala Pro for students"/>
        <s v="Power BI Premium P2"/>
        <s v="Power BI Premium P3"/>
        <s v="Power BI Premium P1 for Faculty"/>
        <s v="Power BI Premium P1 for Students"/>
        <s v="Power BI Premium P2 for Faculty"/>
        <s v="Power BI Premium P2 for Students"/>
        <s v="Power BI Premium P3 for Faculty"/>
        <s v="Power BI Premium P3 for Students"/>
        <s v="Power BI Premium P1"/>
        <s v="Dynamics 365 Unified Operations - Activity Cloud Add-on from AX/DPLUser (Qualified Offer)"/>
        <s v="Dynamics 365 Unified Operations - Activity for Faculty Cloud Add-on from AX/DPLUser (Qualified Offer)"/>
        <s v="Dynamics 365 Unified Operations - Activity for Students Cloud Add-on from AX/DPLUser (Qualified Offer)"/>
        <s v="Dynamics 365 Unified Operations - Activity From SA from AX/DPLUser (Qualified Offer)"/>
        <s v="Dynamics 365 Unified Operations - Activity for Faculty From SA from AX/DPLUser (Qualified Offer)"/>
        <s v="Dynamics 365 Unified Operations - Activity for Students From SA from AX/DPLUser (Qualified Offer)"/>
        <s v="Dynamics 365 for Retail "/>
        <s v="Dynamics 365 for Retail for Faculty"/>
        <s v="Dynamics 365 for Retail for Student"/>
        <s v="Dynamics 365 Unified Operations Plan Cloud Add-on From AX/DPLUser (Qualified Offer)"/>
        <s v="Dynamics 365 for Talent "/>
        <s v="Dynamics 365 for Talent for Faculty"/>
        <s v="Dynamics 365 for Talent for Student"/>
        <s v="Dynamics 365 Unified Operations Plan From SA From AX/DPLUser (Qualified Offer)"/>
        <s v="Dynamics 365 Unified Operations - Device for Faculty Add-on for AX/DPLDevice (Qualified offer)"/>
        <s v="Dynamics 365 Unified Operations - Device for Students Add-on AX/DPLDevice (Qualified offer)"/>
        <s v="Dynamics 365 Unified Operations Plan for Faculty From SA From AX/DPLUser (Qualified Offer)"/>
        <s v="Dynamics 365 Unified Operations Plan for Students From SA From AX/DPLUser (Qualified Offer)"/>
        <s v="Dynamics 365 Unified Operations - Device for Faculty"/>
        <s v="Dynamics 365 Unified Operations - Device for Students"/>
        <s v="Dynamics 365 Unified Operations - Device From SA for AX/DPLDevice (Qualified offer)"/>
        <s v="Dynamics 365 Unified Operations - Device for Faculty From SA for AX/DPLDevice (Qualified offer)"/>
        <s v="Dynamics 365 Unified Operations - Device for Students From SA for AX/DPLDevice (Qualified offer)"/>
        <s v="Dynamics 365 Unified Operations Plan for Faculty Cloud Add-on From AX/DPLUser (Qualified Offer)"/>
        <s v="Dynamics 365 Unified Operations Plan  for Students Cloud Add-on From AX/DPLUser (Qualified Offer)"/>
        <s v="Dynamics 365 Unified Operations - Device"/>
        <s v="Dynamics 365 Unified Operations - Device Add-on for AX/DPLDevice (Qualified offer)"/>
        <s v="Microsoft Stream Plan 2 for Office 365 Add-On"/>
        <s v="Microsoft Stream Plan 2 for Office 365 Add-On for faculty"/>
        <s v="Microsoft Stream Plan 2 for Office 365 Add-On for students"/>
        <s v="Minecraft: Education Edition"/>
        <s v="Windows 10 Enterprise E3"/>
        <s v="Windows 10 Enterprise E5"/>
        <s v="Windows 10 Enterprise E3 VDA"/>
        <s v="Visio Online Plan 2 for faculty"/>
        <s v="Visio Online Plan 2 for students"/>
        <s v="Project Online Essentials for faculty"/>
        <s v="Project Online Essentials for students"/>
        <s v="Microsoft 365 F1"/>
        <s v="Office 365 A3 for faculty"/>
        <s v="Office 365 A3 for students"/>
        <s v="Windows 10 Enterprise A3 for faculty"/>
        <s v="Windows 10 Enterprise A3 for students"/>
        <s v="Windows 10 Enterprise A5 for faculty"/>
        <s v="Windows 10 Enterprise A5 for students"/>
        <s v="Visio Online Plan 1"/>
        <s v="Visio Online Plan 1 for faculty"/>
        <s v="Visio Online Plan 1 for students"/>
        <s v="Microsoft 365 Business"/>
        <s v="Advanced eDiscovery Storage"/>
        <s v="Advanced eDiscovery Storage for faculty"/>
        <s v="Microsoft Cloud App Security for Faculty"/>
        <s v="Microsoft Cloud App Security for Students"/>
        <s v="Office 365 Enterprise E3 Trial"/>
        <s v="Office 365 E5 Trial"/>
        <s v="Office 365 Enterprise E5 without PSTN Conferencing Trial"/>
        <s v="Project Online Professional for faculty"/>
        <s v="Project Online Professional for students"/>
        <s v="Project Online Premium for faculty"/>
        <s v="Project Online Premium for students"/>
        <s v="Microsoft 365 Business Trial"/>
        <s v="Dynamics 365 Customer Engagement Plan Trial"/>
        <s v="Enterprise Mobility + Security E5 Trial"/>
        <s v="Microsoft Stream Storage Add-On (500 GB) for faculty"/>
        <s v="Microsoft Stream Storage Add-On (500 GB) for students"/>
        <s v="Microsoft Stream Storage Add-On (500 GB)"/>
        <s v="Office 365 Business Premium Trial"/>
        <s v="Microsoft 365 A3 for faculty"/>
        <s v="Microsoft 365 A3 for students"/>
        <s v="Microsoft 365 A5 for faculty w/o PSTN Conferencing"/>
        <s v="Microsoft 365 A5 for students w/o PSTN Conferencing"/>
        <s v="Common Area Phone"/>
        <s v="Common Area Phone for faculty"/>
        <s v="Common Area Phone for students"/>
        <s v="Microsoft 365 A1"/>
        <s v="Office 365 A1 for faculty (for Device)"/>
        <s v="Office 365 A1 for students (for Device)"/>
        <s v="Office 365 Business Essentials (Nonprofit Staff Pricing)"/>
        <s v="Office 365 Business Premium (Nonprofit Staff Pricing)"/>
        <s v="Office 365 ProPlus (Nonprofit Staff Pricing)"/>
        <s v="Exchange Online Archiving for Exchange Online (Nonprofit Staff Pricing)"/>
        <s v="Visio Online Plan 1 (Nonprofit Staff Pricing)"/>
        <s v="Office 365 Extra File Storage (Nonprofit Staff Pricing)"/>
        <s v="Visio Online Plan 2 (Nonprofit Staff Pricing)"/>
        <s v="Office 365 Advanced Threat Protection (Plan 1) (Nonprofit Staff Pricing)"/>
        <s v="Project Online Essentials (Nonprofit Staff Pricing)"/>
        <s v="Project Online Premium (Nonprofit Staff Pricing)"/>
        <s v="Microsoft Stream Plan 2 for Office 365 Add-On (Nonprofit Staff Pricing)"/>
        <s v="Microsoft Stream Storage Add-On (500 GB) (Nonprofit Staff Pricing)"/>
        <s v="Microsoft 365 Business (Nonprofit Staff Pricing)"/>
        <s v="Microsoft 365 E3 (Nonprofit Staff Pricing)"/>
        <s v="Business Apps (free)"/>
        <s v="Office 365 A3 for students use benefit"/>
        <s v="Microsoft 365 A5 without Audio Conferencing for students use benefit"/>
        <s v="Microsoft 365 A3 for students use benefit"/>
        <s v="Office 365 A5 for students use benefit"/>
        <s v="Office 365 A5 without Audio Conferencing for students use benefit"/>
        <s v="Windows 10 Enterprise A3 for students use beneft"/>
        <s v="Windows 10 Enterprise A5 for students use beneft"/>
        <s v="Azure Advanced Threat Protection for Users"/>
        <s v="Azure Advanced Threat Protection for Users for Students"/>
        <s v="Azure Advanced Threat Protection for Users for Faculty"/>
        <s v="Project Online Professional (Nonprofit Staff Pricing)"/>
        <s v="Microsoft 365 F1 (Nonprofit Staff Pricing)"/>
        <s v="Skype for Business Online (Plan 2) (Nonprofit Staff Pricing)"/>
        <s v="Audio Conferencing (Nonprofit Staff Pricing)"/>
        <s v="Office 365 Advanced Compliance (Nonprofit Staff Pricing)"/>
        <s v="Phone System (Nonprofit Staff Pricing)"/>
        <s v="Office 365 Advanced Threat Protection (Plan 2) (Nonprofit Staff Pricing)"/>
        <s v="Domestic Calling Plan (120 min)"/>
        <s v="Domestic Calling Plan (120 min) for faculty"/>
        <s v="Domestic Calling Plan (120 min) for students"/>
        <s v="Windows 10 Enterprise E3 (Nonprofit Staff Pricing)"/>
        <s v="Windows 10 Enterprise E5 (Nonprofit Staff Pricing)"/>
        <s v="Dynamics 365 Business Central Essential"/>
        <s v="Dynamics 365 Business Central Premium"/>
        <s v="Dynamics 365 Business Central Team Member"/>
        <s v="Dynamics 365 Business Central Team Member from DPL or Bus Ed (Qualified Offer)"/>
        <s v="Dynamics 365 Business Central Essential from DPL or Bus Ed (Qualified Offer)"/>
        <s v="Dynamics 365 Business Central Premium from DPL or Bus Ed (Qualified Offer)"/>
        <s v="Dynamics 365 Customer Engagement Plan (Nonprofit Staff Pricing)"/>
        <s v="Dynamics 365 - Additional Database Storage (Qualified Offer) (Nonprofit Staff Pricing)"/>
        <s v="Dynamics 365 - Additional Portal (Nonprofit Staff Pricing)"/>
        <s v="Dynamics 365 - Additional Portal Page Views (Nonprofit Staff Pricing)"/>
        <s v="Dynamics 365 for Sales Enterprise (Nonprofit Staff Pricing)"/>
        <s v="Dynamics 365 for Customer Service Enterprise (Nonprofit Staff Pricing)"/>
        <s v="Enterprise Mobility + Security E3 (Nonprofit Staff Pricing)"/>
        <s v="Enterprise Mobility + Security E5 (Nonprofit Staff Pricing)"/>
        <s v="Power BI Premium EM3 (Nonprofit Staff Pricing)"/>
        <s v="Power BI Premium P1 (Nonprofit Staff Pricing)"/>
        <s v="Power BI Premium P2 (Nonprofit Staff Pricing)"/>
        <s v="Power BI Premium P3 (Nonprofit Staff Pricing)"/>
        <s v="Power BI Pro (Nonprofit Staff Pricing)"/>
        <s v="Power BI Premium P4"/>
        <s v="Power BI Premium P5"/>
        <s v="Dynamics 365 for Marketing"/>
        <s v="Dynamics 365 for Marketing for Faculty"/>
        <s v="Dynamics 365 for Marketing for Students"/>
        <s v="Dynamics 365 for Marketing Addnl Contacts Tier 1"/>
        <s v="Dynamics 365 for Marketing Addnl Contacts Tier 1 for Faculty"/>
        <s v="Dynamics 365 for Marketing Addnl Contacts Tier 1 for Students"/>
        <s v="Dynamics 365 for Marketing Attach"/>
        <s v="Dynamics 365 for Marketing Attach for Faculty"/>
        <s v="Dynamics 365 for Marketing Attach for Students"/>
        <s v="Dyn365 for Sales Professional From CRMOL Basic (Qualified Offer) for Faculty"/>
        <s v="Dynamics 365 Business Central Premium Trial"/>
        <s v="Dynamics 365 Business Central Essential (Nonprofit Staff Pricing)"/>
        <s v="Dynamics 365 Business Central Premium for Faculty"/>
        <s v="Dynamics 365 Business Central Premium for Students"/>
        <s v="Dynamics 365 Business Central Team Member (Nonprofit Staff Pricing)"/>
        <s v="Dynamics 365 Business Central Premium (Nonprofit Staff Pricing)"/>
        <s v="Dynamics 365 Business Central Team Member for Faculty"/>
        <s v="Dynamics 365 Business Central Team Member for Students"/>
        <s v="Dynamics 365 Business Central Essential for Faculty"/>
        <s v="Dynamics 365 Business Central Essential for Students"/>
        <s v="Dynamics 365 for Marketing Addnl Contacts Tier 1 for CE Plan"/>
        <s v="Dynamics 365 for Marketing Addnl Contacts Tier 1 for CE Plan for Faculty"/>
        <s v="Dynamics 365 for Marketing Addnl Contacts Tier 1 for CE Plan for Students"/>
        <s v="Dynamics 365 for Marketing - Additional Application"/>
        <s v="Dynamics 365 for Marketing - Additional Application for Faculty"/>
        <s v="Dynamics 365 for Marketing - Additional Application for Students"/>
        <s v="Azure Active Directory Premium P1 for students use benefit"/>
        <s v="Azure Active Directory Premium P2 for students use benefit"/>
        <s v="Enterprise Mobility + Security A3 for students use benefit"/>
        <s v="Enterprise Mobility + Security A5 for students use benefit"/>
        <s v="Office 365 Extra File Storage for faculty"/>
        <s v="Azure Active Directory Basic (Nonprofit Staff Pricing)"/>
        <s v="Azure Active Directory Premium P1 (Nonprofit Staff Pricing)"/>
        <s v="Microsoft Social Engagement Additional 10K Posts (no min) (Nonprofit Staff Pricing)"/>
        <s v="Azure Active Directory Premium P2 (Nonprofit Staff Pricing)"/>
        <s v="Microsoft Cloud App Security (Nonprofit Staff Pricing)"/>
        <s v="Azure Advanced Threat Protection for Users (Nonprofit Staff Pricing)"/>
        <s v="Intune (Nonprofit Staff Pricing)"/>
        <s v="Azure Information Protection Premium P1 (Nonprofit Staff Pricing)"/>
        <s v="Microsoft Social Engagement Additional 10K Posts (10 unit min) (Nonprofit Staff Pricing)"/>
        <s v="Azure Information Protection Premium P2 (Nonprofit Staff Pricing)"/>
        <s v="Dynamics 365 for Field Service - Resource Scheduling Optimization (Nonprofit Staff Pricing)"/>
        <s v="Microsoft Social Engagement Additional 10K Posts (100 unit min) (Nonprofit Staff Pricing)"/>
        <s v="Enterprise Mobility + Security E3 (Nonprofit Staff Pricing) (50 Seat Donation)"/>
        <s v="Office 365 Data Loss Prevention"/>
        <s v="Microsoft Kaizala Pro (Office 365 Offer)"/>
        <s v="Microsoft Kaizala Pro for faculty (Office 365 Offer)"/>
        <s v="OneDrive for Business (Plan 1) for GCC"/>
        <s v="Common Area Phone for GCC"/>
        <s v="OneDrive for Business (Plan 2) for GCC"/>
        <s v="Audio Conferencing for GCC"/>
        <s v="Domestic and International Calling Plan for GCC"/>
        <s v="Visio Online Plan 1 for GCC"/>
        <s v="Domestic Calling Plan for GCC"/>
        <s v="Exchange Online (Plan 1) for GCC"/>
        <s v="Exchange Online (Plan 2) for GCC"/>
        <s v="Exchange Online Archiving for Exchange Online for GCC"/>
        <s v="Exchange Online Archiving for Exchange Server for GCC"/>
        <s v="Exchange Online Kiosk for GCC"/>
        <s v="Exchange Online Protection for GCC"/>
        <s v="Office 365 Advanced Compliance for GCC"/>
        <s v="Office 365 Advanced Threat Protection (Plan 1) for GCC"/>
        <s v="Office 365 Extra File Storage for GCC"/>
        <s v="Office 365 GCC G1"/>
        <s v="Office 365 GCC G3"/>
        <s v="Office 365 GCC G5"/>
        <s v="Office 365 GCC G5 without Audio Conferencing"/>
        <s v="Office 365 ProPlus for GCC"/>
        <s v="Office 365 Advanced Threat Protection (Plan 2) for GCC"/>
        <s v="Phone System for GCC"/>
        <s v="Project Online Premium for GCC"/>
        <s v="Project Online Professional for GCC"/>
        <s v="SharePoint Online (Plan 1) for GCC"/>
        <s v="SharePoint Online (Plan 2) for GCC"/>
        <s v="Skype for Business Online (Plan 1) for GCC"/>
        <s v="Skype for Business Online (Plan 2) for GCC"/>
        <s v="Visio Online Plan 2 for GCC"/>
        <s v="Microsoft Cloud App Security ($0 Add-On)"/>
        <s v="Azure Advanced Threat Protection for Users ($0 Add-On)"/>
        <s v="Dynamics 365 Layout Trial"/>
        <s v="Dynamics 365 Remote Assist Trial"/>
        <s v="Dynamics 365 Layout"/>
        <s v="Dynamics 365 Remote Assist"/>
        <s v="Windows 10 Enterprise E3 Trial"/>
        <s v="Dynamics 365 Business Central Premium Cloud Add-on From DPL (Qualified Offer)"/>
        <s v="Dynamics 365 Business Central Team Members Cloud Add-on From DPL (Qualified Offer)"/>
        <s v="Dynamics 365 Unified Operations - Order Lines Add-On"/>
        <s v="Dynamics 365 Unified Operations - Order Lines Add-On for Education"/>
        <s v="Dynamics 365 Unified Operations - Order Lines Add-On (Nonprofit Staff Pricing)"/>
        <s v="Dynamics 365 for Talent Comprehensive Hiring Add-On Tier 1"/>
        <s v="Dynamics 365 for Talent Comprehensive Hiring Add-On Tier 1 for Education"/>
        <s v="Dynamics 365 for Talent Comprehensive Hiring Add-On Tier 1 (Nonprofit Staff Pricing)"/>
        <s v="Dynamics 365 for Talent Comprehensive Hiring Add-On Tier 2"/>
        <s v="Dynamics 365 for Talent Comprehensive Hiring Add-On Tier 2 for Education"/>
        <s v="Dynamics 365 for Talent Comprehensive Hiring Add-On Tier 2 (Nonprofit Staff Pricing)"/>
        <s v="Dynamics 365 for Talent Comprehensive Hiring Add-On Tier 3"/>
        <s v="Dynamics 365 for Talent Comprehensive Hiring Add-On Tier 3 for Education"/>
        <s v="Dynamics 365 for Talent Comprehensive Hiring Add-On Tier 3 (Nonprofit Staff Pricing)"/>
        <s v="Dynamics 365 for Marketing Addnl Contacts Tier 2"/>
        <s v="Dynamics 365 for Marketing Addnl Contacts Tier 2 for Students"/>
        <s v="Dynamics 365 for Marketing Addnl Contacts Tier 2 for Faculty"/>
        <s v="Dynamics 365 for Marketing Addnl Contacts Tier 3"/>
        <s v="Dynamics 365 for Marketing Addnl Contacts Tier 3 for Students"/>
        <s v="Dynamics 365 for Marketing Addnl Contacts Tier 3 for Faculty"/>
        <s v="Dynamics 365 for Marketing Addnl Contacts Tier 4"/>
        <s v="Dynamics 365 for Marketing Addnl Contacts Tier 4 for Students"/>
        <s v="Dynamics 365 for Marketing Addnl Contacts Tier 4 for Faculty"/>
        <s v="Dynamics 365 for Marketing Addnl Contacts Tier 5"/>
        <s v="Dynamics 365 for Marketing Addnl Contacts Tier 5 for Students"/>
        <s v="Dynamics 365 for Marketing Addnl Contacts Tier 5 for Faculty"/>
        <s v="Dynamics 365 for Customer Service Professional"/>
        <s v="Dynamics 365 for Customer Service Professional for Students"/>
        <s v="Dynamics 365 for Customer Service Professional for Faculty"/>
        <s v="Dynamics 365 for Customer Service Professional Add-On for CRM Basic (Qualified Offer)"/>
        <s v="Dynamics 365 for Customer Service Professional for Students Add-On for CRM Basic (Qualified Offer)"/>
        <s v="Dynamics 365 for Customer Service Professional for Faculty Add-On for CRM Basic (Qualified Offer)"/>
        <s v="Dynamics 365 for Customer Service Professional Add-On for CRMOL Basic (Qualified Offer)"/>
        <s v="Dynamics 365 for Customer Service Professional for Students Add-On for CRMOL Basic (Qualified Offer)"/>
        <s v="Dynamics 365 for Customer Service Professional for Faculty Add-On for CRMOL Basic (Qualified Offer)"/>
        <s v="Dynamics 365 Team Members"/>
        <s v="Dynamics 365 Team Members for Students"/>
        <s v="Dynamics 365 Team Members for Faculty"/>
        <s v="Dynamics 365 Team Members (Nonprofit Staff Pricing)"/>
        <s v="Dynamics 365 Team Members Add-On for AX/DPL User (Qualified Offer)"/>
        <s v="Dynamics 365 Team Members for Students Add-On for AX/DPL User (Qualified Offer)"/>
        <s v="Dynamics 365 Team Members for Faculty Add-On for AX/DPL User (Qualified Offer)"/>
        <s v="Dynamics 365 Team Members From SA from AX/DPL User (Qualified Offer)"/>
        <s v="Dynamics 365 Team Members for Students From SA from AX/DPL User (Qualified Offer)"/>
        <s v="Dynamics 365 Team Members for Faculty From SA from AX/DPL User (Qualified Offer)"/>
        <s v="Dynamics 365 Team Members From SA from CRM Essentials (Qualified Offer)"/>
        <s v="Dynamics 365 Team Members for Students From SA from CRM Essentials (Qualified Offer)"/>
        <s v="Dynamics 365 Team Members for Faculty From SA from CRM Essentials (Qualified Offer)"/>
        <s v="Dynamics 365 Team Members for Government"/>
        <s v="Dynamics 365 AI for Sales"/>
        <s v="Dynamics 365 AI for Sales for Students"/>
        <s v="Dynamics 365 AI for Sales for Faculty"/>
        <s v="Dynamics 365 for Field Service, Enterprise Edition (Nonprofit Staff Pricing)"/>
        <s v="Dynamics 365 for Project Service Automation, Enterprise Edition (Nonprofit Staff Pricing)"/>
        <s v="Dynamics 365 - Additional Non-Production Instance (Qualified Offer)"/>
        <s v="Dynamics 365 - Additional Production Instance (Qualified Offer)"/>
        <s v="Dynamics 365 - Additional Non-Production Instance (Qualified Offer) (Nonprofit Staff Pricing)"/>
        <s v="Dynamics 365 - Additional Production Instance (Qualified Offer) (Nonprofit Staff Pricing)"/>
        <s v="Microsoft 365 A5 for faculty"/>
        <s v="Microsoft 365 A5 for students"/>
        <s v="Microsoft 365 A5 for students use benefit"/>
        <s v="Microsoft 365 E5 (Nonprofit Staff Pricing)"/>
        <s v="Microsoft 365 E5 without Audio Conferencing (Nonprofit Staff Pricing)"/>
        <s v="Dynamics 365 for Sales Professional"/>
        <s v="Dynamics 365 for Sales Professional for Students"/>
        <s v="Dynamics 365 for Sales Professional for Faculty"/>
        <s v="Dynamics 365 for Sales Professional Add-On for CRM Basic (Qualified Offer)"/>
        <s v="Dynamics 365 for Sales Professional Add-On for CRM Basic (Qualified Offer) for Students"/>
        <s v="Dynamics 365 for Sales Professional Add-On for CRM Basic (Qualified Offer) for Faculty"/>
        <s v="Dynamics 365 for Sales Professional Add-On for CRMOL Basic (Qualified Offer)"/>
        <s v="Dynamics 365 for Sales Professional Add-On for CRMOL Basic (Qualified Offer) for Students"/>
        <s v="Dynamics 365 for Sales Professional Add-On for CRMOL Basic (Qualified Offer) for Faculty"/>
        <s v="Dynamics 365 for Sales Professional (Nonprofits Pricing)"/>
        <s v="Dynamics 365 for Customer Service Professional (Nonprofit Staff Pricing)"/>
        <s v="Dynamics 365 for Marketing (Nonprofit Staff Pricing)"/>
        <s v="Dynamics 365 for Marketing Attach (Nonprofit Staff Pricing)"/>
        <s v="Dynamics 365 for Marketing Additional Application (Nonprofit Staff Pricing)"/>
        <s v="Dynamics 365 for Marketing Addnl Contacts Tier 3 (Nonprofit Staff Pricing)"/>
        <s v="Dynamics 365 for Marketing Addnl Contacts Tier 4 (Nonprofit Staff Pricing)"/>
        <s v="Dynamics 365 for Marketing Addnl Contacts Tier 5 (Nonprofit Staff Pricing)"/>
        <s v="Dynamics 365 AI for Sales (Nonprofit Staff Pricing)"/>
        <s v="Dynamics 365 Team Members Add-On for CRM Essentials (Qualified Offer)"/>
        <s v="Dynamics 365 Team Members for Students Add-On for CRM Essentials (Qualified Offer)"/>
        <s v="Dynamics 365 Team Members for Faculty Add-On for CRM Essentials (Qualified Offer)"/>
        <s v="Dynamics 365 for Marketing Addnl Contacts Tier 2 (Nonprofit Staff Pricing)"/>
        <s v="Microsoft 365 GCC G3"/>
        <s v="Meeting Room"/>
        <s v="Meeting Room without Audio Conferencing"/>
        <s v="Microsoft Teams Trial"/>
        <s v="Microsoft Intune Device"/>
        <s v="Azure Active Directory Basic for Government"/>
        <s v="Azure Active Directory Premium P1 for Government"/>
        <s v="Azure Active Directory Premium P2 for Government"/>
        <s v="Azure Information Protection Plan 1 for Government"/>
        <s v="Azure Information Protection Premium P2 for Government"/>
        <s v="Dynamics 365 - Additional Database Storage for Government"/>
        <s v="Dynamics 365 - Additional Non-Production Instance for Government"/>
        <s v="Dynamics 365 - Additional Portal for Government"/>
        <s v="Dynamics 365 - Additional Portal Page Views for Government"/>
        <s v="Dynamics 365 - Additional Production Instance for Government"/>
        <s v="Enterprise Mobility + Security E3 for Government"/>
        <s v="Enterprise Mobility + Security E5 for Government"/>
        <s v="Microsoft Intune for Government"/>
        <s v="Power BI Premium P1 for Government"/>
        <s v="Power BI Premium P2 for Government"/>
        <s v="Power BI Premium P3 for Government"/>
        <s v="Power BI Premium P4 for Government"/>
        <s v="Power BI Premium P5 for Government"/>
        <s v="Power BI Pro for Government"/>
        <s v="Dynamics 365 for Marketing Addnl Contacts Tier 1 (Nonprofit Staff Pricing)"/>
        <s v="Office 365 E5 (Nonprofit Staff Pricing)"/>
        <s v="Dynamics 365 Customer Engagement Plan for Government Tier 1 (1-99 users)"/>
        <s v="Dynamics 365 Customer Engagement Plan for Government Tier 2 (100-249 Users)"/>
        <s v="Dynamics 365 Customer Engagement Plan for Government Tier 3 (250-499 Users)"/>
        <s v="Dynamics 365 Customer Engagement Plan for Government Tier 4 (500-999 Users)"/>
        <s v="Dynamics 365 Customer Engagement Plan for Government Tier 5 (1000+ Users)"/>
        <s v="Dynamics 365 for Customer Service for Government "/>
        <s v="Dynamics 365 for Field Service for Government"/>
        <s v="Dynamics 365 for Field Service for Government Per Device"/>
        <s v="Dynamics 365 for Project Service Automation for Government "/>
        <s v="Dynamics 365 for Sales Professional for Government"/>
        <s v="Dynamics 365 for Sales for Government Per Device"/>
        <s v="Dynamics 365 for Sales for Government "/>
        <s v="Dynamics 365 - Additional Database Storage for Faculty"/>
        <s v="Meeting Room for faculty"/>
        <s v="Meeting Room for students"/>
        <s v="Microsoft PowerApps Plan 1 (Nonprofit Staff Pricing)"/>
        <s v="Dynamics 365 Unified Operations Plan (36 mo)"/>
        <s v="Microsoft PowerApps Plan 2 (Nonprofit Staff Pricing)"/>
        <s v="Dynamics 365 Unified Operations - Activity (36 mo)"/>
        <s v="Dynamics 365 Unified Operations - Device (36 mo)"/>
        <s v="Dynamics 365 Customer Engagement Plan - Tier 4 (500-999 Users) (36 mo)"/>
        <s v="Dynamics 365 Customer Engagement Plan - Tier 5 (1000+ Users) (36 mo)"/>
        <s v="Dynamics 365 Team Members (36 mo)"/>
        <s v="Dynamics 365 Customer Engagement Plan - Tier 2 (100-249 Users) (36 mo)"/>
        <s v="Dynamics 365 Customer Engagement Plan - Tier 1 (1-99 users) (36 mo)"/>
        <s v="Dynamics 365 Customer Engagement Plan - Tier 3 (250-499 Users) (36 mo)"/>
        <s v="Microsoft Intune for Education for Students use benefit"/>
        <s v="Enterprise Mobility + Security A3 for Faculty"/>
        <s v="Enterprise Mobility + Security A3 for Students"/>
        <s v="Enterprise Mobility + Security A5 for Faculty"/>
        <s v="Enterprise Mobility + Security A5 for Students"/>
        <s v="Microsoft 365 E5 Compliance (Nonprofit Staff Pricing)"/>
        <s v="Microsoft 365 E5 Security (Nonprofit Staff Pricing)"/>
        <s v="Microsoft 365 E5 Security"/>
        <s v="Microsoft 365 E5 Compliance"/>
        <s v="PowerApps Plan 1 for Government"/>
        <s v="PowerApps Plan 2 for Government"/>
        <s v="Flow Plan 1 for Government"/>
        <s v="Flow Plan 2 for Government"/>
        <s v="Office 365 E5 (Nonprofit Staff Pricing) Trial"/>
        <s v="Microsoft 365 Business (Nonprofit Staff Pricing) Trial"/>
        <s v="Office 365 Business Premium (Nonprofit Staff Pricing) Trial"/>
        <s v="Office 365 Enterprise E3 (Nonprofit Staff Pricing) Trial"/>
        <s v="Office 365 ProPlus (Nonprofit Staff Pricing) Trial"/>
        <s v="Visio Online Plan 1 (Nonprofit Staff Pricing) Trial"/>
        <s v="Visio Online Plan 2 (Nonprofit Staff Pricing) Trial"/>
        <s v="Common Data Service for Apps Database Capacity (Nonprofit Staff Pricing)"/>
        <s v="Common Data Service for Apps Database Capacity"/>
        <s v="Common Data Service for Apps Database Capacity for Education"/>
        <s v="Common Data Service for Apps File Capacity (Nonprofit Staff Pricing)"/>
        <s v="Common Data Service for Apps File Capacity"/>
        <s v="Common Data Service for Apps File Capacity for Education"/>
        <s v="Common Data Service for Apps Log Capacity (Nonprofit Staff Pricing)"/>
        <s v="Common Data Service for Apps Log Capacity"/>
        <s v="Common Data Service for Apps Log Capacity for Education"/>
        <s v="Dynamics 365 Customer Insights (Nonprofit Staff Pricing)"/>
        <s v="Dynamics 365 Customer Insights"/>
        <s v="Dynamics 365 Customer Insights for Education"/>
        <s v="Dynamics 365 Customer Insights Addnl Profiles (Nonprofit Staff Pricing)"/>
        <s v="Dynamics 365 Customer Insights Addnl Profiles"/>
        <s v="Dynamics 365 Customer Insights Addnl Profiles for Education"/>
        <s v="Dynamics 365 Unified Operations – Addnl Database Capacity (Nonprofit Staff Pricing)"/>
        <s v="Dynamics 365 Unified Operations – Addnl Database Capacity"/>
        <s v="Dynamics 365 Unified Operations – Addnl Database Capacity for Education"/>
        <s v="Dynamics 365 Unified Operations – Addnl File Capacity (Nonprofit Staff Pricing)"/>
        <s v="Dynamics 365 Unified Operations – Addnl File Capacity"/>
        <s v="Dynamics 365 Unified Operations – Addnl File Capacity for Education"/>
        <s v="Pro Direct Support for Dynamics 365 Unified Operations"/>
        <s v="Pro Direct Support for Dynamics 365 Unified Operations for Faculty"/>
        <s v="Pro Direct Support for Dynamics 365 Unified Operations for Students"/>
        <s v="Microsoft 365 E5 Security for faculty"/>
        <s v="Microsoft 365 E5 Security for students"/>
        <s v="Microsoft 365 E5 Compliance for faculty"/>
        <s v="Microsoft 365 E5 Compliance for students"/>
        <s v="Microsoft 365 E5 Security for students use benefits"/>
        <s v="Microsoft 365 E5 Compliance for GCC"/>
        <s v="Dynamics 365 for Sales Professional (SMB Offer)"/>
        <s v="Dynamics 365 for Marketing Addnl Contacts Tier 1 for CE Plan (Nonprofit Staff Pricing)"/>
        <s v="Dynamics 365 Customer Service Insights (Nonprofit Staff Pricing)"/>
        <s v="Dynamics 365 Customer Service Insights"/>
        <s v="Dynamics 365 Customer Service Insights for Students"/>
        <s v="Dynamics 365 Customer Service Insights for Faculty"/>
        <s v="Dynamics 365 Customer Service Insights Addnl Cases (Nonprofit Staff Pricing)"/>
        <s v="Dynamics 365 Customer Service Insights Addnl Cases"/>
        <s v="Dynamics 365 Customer Service Insights Addnl Cases for Faculty"/>
        <s v="Flow Additional Runs for Government"/>
        <s v="Exchange Online Archiving for Exchange Server"/>
        <s v="Intune"/>
        <s v="Intune Extra Storage"/>
        <s v="Microsoft MyAnalytics for faculty"/>
        <s v="Microsoft MyAnalytics for students"/>
        <s v="Office 365 E1"/>
        <s v="Office 365 E1 (Nonprofit Staff Pricing)"/>
        <s v="Office 365 E1 (Nonprofit Staff Pricing) - Volunteer"/>
        <s v="Office 365 E3"/>
        <s v="Office 365 E3 (Nonprofit Staff Pricing)"/>
        <s v="Office 365 E5 without Audio Conferencing"/>
        <s v="Office 365 E5 without Audio Conferencing (Nonprofit Staff Pricing)"/>
        <s v="Office 365 F1 (Nonprofit Staff Pricing) - Volunteer"/>
        <s v="Office 365 ProPlus for students  use benefit"/>
        <s v="Microsoft MyAnalytics"/>
        <s v="Office 365 Advanced Threat Protection (Plan 1) for students  use benefit"/>
        <s v="Phone System for students"/>
        <s v="Skype for Business Plus CAL for faculty"/>
        <s v="Skype for Business Plus CAL for students"/>
        <s v="Microsoft 365 A5 without Audio Conferencing for students"/>
        <s v="Microsoft 365 A5 without Audio Conferencing for faculty"/>
        <s v="Office 365 Enterprise E5 without Audio Conferencing (Nonprofit Staff Pricing)"/>
        <s v="Office 365 Data Loss Prevention for GCC"/>
        <s v="Office 365 GCC F1"/>
        <s v="Microsoft MyAnalytics for GCC"/>
        <s v="Dynamics 365 Layout for Faculty"/>
        <s v="Dynamics 365 Layout for Students"/>
        <s v="Dynamics 365 Remote Assist for Faculty"/>
        <s v="Dynamics 365 Remote Assist for Students"/>
        <s v="Dynamics 365 Business Central Team Member Cloud Add-on From DPL (Qualified Offer)"/>
        <s v="Office 365 F1 - Volunteer (Nonprofit Staff Pricing)" u="1"/>
        <s v="Office 365 Enterprise E5 without Audio Conferencing" u="1"/>
        <s v="Office 365 Enterprise E1 (Nonprofit Staff Pricing)" u="1"/>
        <s v="Office 365 Enterprise E3 (Nonprofit Staff Pricing)" u="1"/>
        <s v="Office 365 Enterprise E5 (Nonprofit Staff Pricing)" u="1"/>
        <s v="Data Loss Prevention for GCC" u="1"/>
        <s v="Office 365 GCC F1 Trial" u="1"/>
        <s v="Office 365 Advanced Threat Protection for students  use benefit" u="1"/>
        <s v="Exchange Online Archiving (EOA) for Exchange Server" u="1"/>
        <s v="Office 365 Enterprise E5 Trial" u="1"/>
        <s v="Office 365 Enterprise E5 (Nonprofit Staff Pricing) Trial" u="1"/>
        <s v="Office 365 Threat Intelligence for GCC" u="1"/>
        <s v="Information Protection and Compliance (Nonprofit Staff Pricing)" u="1"/>
        <s v="Dynamics 365 Plan - Unified Operations Addnl File Storage for Faculty" u="1"/>
        <s v="Dynamics 365 Unified Operations - Additional File Storage for Faculty" u="1"/>
        <s v="Dynamics 365 Plan - Unified Operations Addnl File Storage for Students" u="1"/>
        <s v="Dynamics 365 Unified Operations - Additional File Storage for Students" u="1"/>
        <s v="Office 365 Advanced Threat Protection for GCC" u="1"/>
        <s v="Office 365 Advanced Threat Protection for students" u="1"/>
        <s v="Office 365 ProPlus for students use benefit" u="1"/>
        <s v="Office 365 Enterprise E1" u="1"/>
        <s v="Office 365 Advanced Threat Protection (Plan 1) for students use benefit" u="1"/>
        <s v="Office 365 Enterprise E3" u="1"/>
        <s v="Office 365 Enterprise E5" u="1"/>
        <s v="Office 365 Advanced Threat Protection for faculty" u="1"/>
        <s v="O365 E5 w/o AC Nonprofit CSP" u="1"/>
        <s v="Delve Analytics for faculty" u="1"/>
        <s v="Delve Analytics for students" u="1"/>
        <s v="Microsoft Intune™ Extra Storage" u="1"/>
        <s v="Office 365 Enterprise E1 - Volunteer (Nonprofit Staff Pricing)" u="1"/>
        <s v="Dynamics 365 Plan - Unified Operations Addnl File Storage" u="1"/>
        <s v="Dynamics 365 Unified Operations - Additional File Storage" u="1"/>
        <s v="Information Protection and Compliance" u="1"/>
        <s v="Identity and Threat Protection" u="1"/>
        <s v="Microsoft Intune" u="1"/>
        <s v="Office 365 Threat Intelligence for faculty" u="1"/>
        <s v="Office 365 Threat Intelligence for students" u="1"/>
        <s v="Identity and Threat Protection (Nonprofit Staff Pricing)" u="1"/>
      </sharedItems>
    </cacheField>
    <cacheField name="Offer ID" numFmtId="0">
      <sharedItems count="685">
        <s v="195416c1-3447-423a-b37b-ee59a99a19c4"/>
        <s v="6fbad345-b7de-42a6-b6ab-79b363d0b371"/>
        <s v="35a36b80-270a-44bf-9290-00545d350866"/>
        <s v="648bf77b-1f0a-4911-8066-caf37d67dc72"/>
        <s v="d903a2db-bf6f-4434-83f1-21ba44017813"/>
        <s v="90d3615e-aa96-478e-b6ce-8eb1e9a96b4b"/>
        <s v="69c67983-cf78-4102-83f6-3e5fd246864f"/>
        <s v="ff7a4f5b-4973-4241-8c43-80f2be39311d"/>
        <s v="14c61739-b45a-42c0-832c-d330972d3173"/>
        <s v="be57ff4c-100c-4f1f-b82d-f1c5ab63a665"/>
        <s v="2f707c7c-2433-49a5-a437-9ca7cf40d3eb"/>
        <s v="53fc25f7-6639-4f78-bb44-3c2dfec3ed40"/>
        <s v="2828be95-46ba-4f91-b2fd-0bef192ecf60"/>
        <s v="bd938f12-058f-4927-bba3-ae36b1d2501c"/>
        <s v="5c9fd4cc-edce-44a8-8e91-07df09744609"/>
        <s v="031c9e47-4802-4248-838e-778fb1d2cc05"/>
        <s v="b4d4b7f4-4089-43b6-9c44-de97b760fb11"/>
        <s v="a4179d30-cc09-49f0-977e-dc2cb70b874f"/>
        <s v="79c29af7-3cd0-4a6f-b182-a81e31dec84e"/>
        <s v="84a03d81-6b37-4d66-8d4a-faea24541538"/>
        <s v="16c9f982-a827-4003-a88e-e75df1927f27"/>
        <s v="fbf0328a-8b0f-47a6-9483-dc2b36183fce"/>
        <s v="145A2B93-3583-4A9A-8564-BCDC20714651"/>
        <s v="CBE22A27-20C4-48AD-B8D2-F41644DDC0B2"/>
        <s v="D91596FF-B990-4A15-A9F0-704B91DB2583"/>
        <s v="bf1f6907-1f8e-4f05-b327-4896d1395c15"/>
        <s v="800f4f3b-cfe1-42c1-9cea-675512810488"/>
        <s v="a2706f86-868d-4048-989b-0c69e5c76b63"/>
        <s v="4260988e-990d-479c-ae7b-f01ce8e1bb4d"/>
        <s v="6b648c1e-f472-46c0-8379-09f50a3315e0"/>
        <s v="fc233c3f-25bc-4bba-8984-860ce561af86"/>
        <s v="c94271d8-b431-4a25-a3c5-a57737a1c909"/>
        <s v="0f598efe-f330-4d79-b79f-c9480bb7ce3e"/>
        <s v="ded34535-507f-4246-8370-f9180318c537"/>
        <s v="512e27aa-19d1-4c38-b2cb-5813375c8201"/>
        <s v="c60e9cc5-7339-479e-8003-285f6bd195c7"/>
        <s v="35eb491f-5484-496e-978b-f349eed3c699"/>
        <s v="5699c6f3-cc7a-4212-9042-8f85ce30f4e0"/>
        <s v="dbd10351-5631-4a01-a643-00e8ff14e7b2"/>
        <s v="67b82638-fdf8-456b-8d36-32737a3b2a9b"/>
        <s v="1e8bbd2f-ad7e-4105-b140-66f475458bb8"/>
        <s v="6b645205-ac52-4dc8-a7d5-437cbd7dbf9b"/>
        <s v="2bd75585-880a-4325-9060-6a12cf002c97"/>
        <s v="3e3e9ccc-cdd4-4c7d-8644-336431f50e2b"/>
        <s v="2084c385-65b3-4fac-867b-e9a2e1dde635"/>
        <s v="dbf3d646-ff57-461f-910c-f2a922820475"/>
        <s v="d4a16afd-1d3f-4761-82cb-408a6dbc0f1f"/>
        <s v="061391db-34bc-4aca-bf89-bb7c28aca20b"/>
        <s v="468e089f-8e8d-41f8-a688-8a91d875269a"/>
        <s v="5e8853ed-611c-4f9c-af21-540ba351a636"/>
        <s v="da2034e1-c147-4aae-afab-9c15acf16ea5"/>
        <s v="492b8a14-381c-4536-bf63-bd5785c14734"/>
        <s v="64ed3fb4-9f46-4e8a-b287-7a3662245c37"/>
        <s v="331e4150-94df-4517-8d5c-9346deea7665"/>
        <s v="98fa9c4d-ef56-4480-86cb-b10d49effa73"/>
        <s v="15a38d13-62c6-48a0-a752-aea1627cb00b"/>
        <s v="a9d8546b-4e19-4d08-b8e2-6814f2c2d8b1"/>
        <s v="8723dbc7-4782-464f-95d8-7ffe5be9c752"/>
        <s v="4d1f0e32-0972-499c-b1fc-673576d54f12"/>
        <s v="4d30d083-68d4-454d-9fc0-8fd42281564b"/>
        <s v="e59159fc-6f67-4599-b3cb-17ff4020f643"/>
        <s v="da22b4b5-e211-4e95-905d-fc24ff5a90a9"/>
        <s v="190adaa1-f3fc-40d3-94f3-1474ef1629d0"/>
        <s v="a56baa74-d4e3-49fd-b228-ca0b62d08bad"/>
        <s v="d85c8762-22e4-44c0-97fe-27ed3fc4e61a"/>
        <s v="a044b16a-1861-4308-8086-a3a3b506fac2"/>
        <s v="a5676fc6-38bb-4f91-9618-81a0c9465a6f"/>
        <s v="0126406e-ff5b-448e-affb-6d253c4c720c"/>
        <s v="8c484fd0-1f3f-44fb-b6d2-26ca107273f6"/>
        <s v="3891169e-2323-45f7-95c2-4497cda23d1c"/>
        <s v="37402a1d-0c6e-4d49-baae-0e45bd8ecb44"/>
        <s v="63e05d17-a272-4bfc-a847-313b16002a9a"/>
        <s v="844b77b7-3c44-42bb-9d29-aefd8be7e093"/>
        <s v="0962a210-418f-4d36-ba9c-4f01c673f57c"/>
        <s v="d10fa413-a055-4196-b18f-a014908c7208"/>
        <s v="edf471ca-1ff8-4378-a057-276ef3b430ba"/>
        <s v="88F9EB8A-0636-45E8-A601-553E0A48AA9E"/>
        <s v="d884fc51-643d-4f12-bbf5-a13e9320a950"/>
        <s v="e9df434f-0be9-440b-a06b-0dc0ce93be93"/>
        <s v="2389eb32-a60d-474a-936c-5feb8ab06aad"/>
        <s v="3dd9350b-27d6-4501-93a4-c8d107f1de47"/>
        <s v="525a468b-18eb-4d4b-b556-02e2699de020"/>
        <s v="39a72396-9c43-46e2-8bb9-efef342c8f76"/>
        <s v="2369e688-7e9d-4e19-bbac-11186e15bcbf"/>
        <s v="ae02e3b5-2a44-4fab-9911-d83963417286"/>
        <s v="29292213-53d6-4def-9b72-86f6326a48a6"/>
        <s v="fb0aa8c3-0111-4555-b463-2614c834b5c8"/>
        <s v="c3cccd3e-4c79-4c23-a541-52e048dd24f0"/>
        <s v="61d37e6f-e2d2-480c-94a3-a8635472d6fd"/>
        <s v="f0157581-ad19-46d2-9981-bd5a0e9b40fd"/>
        <s v="0df87001-8d06-4feb-b105-932300016d05"/>
        <s v="7f303aab-0b09-458a-a3dc-1bc912a62aef"/>
        <s v="22e29fb3-d7f4-4bc5-ad6e-343a9a684483"/>
        <s v="1ec5a993-0779-43a9-a857-ac8fe83e977b"/>
        <s v="ad09ac56-f17b-4e23-9af2-de8f91f75fa9"/>
        <s v="0e5bfb17-8c11-49a9-865d-05d4f48a0a35"/>
        <s v="32147dad-57ec-422c-898a-c8a826ea1454"/>
        <s v="b761739f-daf3-4feb-96cc-98f93dd3e81e"/>
        <s v="53cd62df-0727-45a0-863b-d67f5a0a4e07"/>
        <s v="455d3132-8cca-458c-883b-973ccac98b69"/>
        <s v="79aab72c-6da9-462d-afc0-5ed20091610a"/>
        <s v="626b3a75-1b18-4e2c-bef6-88db6ecea1c7"/>
        <s v="708b4081-1ae3-4d40-99b9-db75470df408"/>
        <s v="615cbbc1-0b6c-43fa-99c5-ada5a0965500"/>
        <s v="f2871ea5-b26e-4a13-8d3a-6a1dda820c72"/>
        <s v="23cae6d3-753c-4996-88c8-d6c3c6681538"/>
        <s v="76642878-563b-4b30-9c9a-f7049b853743"/>
        <s v="2167cc44-7ea9-49bf-abeb-ee88b7934102"/>
        <s v="04329f1d-1d37-4445-b426-48dd65d14850"/>
        <s v="c7bcf2b6-7558-4013-ac24-5f4db30df525"/>
        <s v="98ac91c3-8844-4b11-9c3c-5cd4f62b9026"/>
        <s v="ddbae3c0-f883-4823-a1e9-4ffa47ab0c5b"/>
        <s v="e49012e8-b9d7-44b3-8134-ee84cf160bc9"/>
        <s v="435f5608-fdf6-4413-a0f1-26b7d2c01cbd"/>
        <s v="e89b34e4-b92b-4113-9d08-ac8f944e8f49"/>
        <s v="7da6cd50-24d3-477f-8848-3fad610535f9"/>
        <s v="afb11d0e-f236-4915-a38a-53153e27c9ff"/>
        <s v="bb30b486-53be-4ecf-bb85-6f50979f0579"/>
        <s v="725d5132-22a7-42d8-8a9b-988549a565f7"/>
        <s v="e5aeedc5-e2f0-4099-aa45-95802034d7f8"/>
        <s v="cfe0bb2d-b539-4228-9c5c-97c1cee84fe0"/>
        <s v="aa20b0cc-a88a-4fe4-9458-93cb73a14d59"/>
        <s v="58cd6573-6784-4467-b2fc-1a06bb874ed6"/>
        <s v="5eb287f2-f34f-4bc8-a8b0-c2e9b23f7430"/>
        <s v="7b5f116e-2bee-4f40-8b4c-0570fde8ab63"/>
        <s v="50072d1d-f1d5-446f-8427-6b7ae1f5c20c"/>
        <s v="df406c18-5deb-4f8b-9af3-0f743fffedc9"/>
        <s v="512f56e6-9f94-4345-8a5b-fb74420c7857"/>
        <s v="82fd9a89-80aa-4870-a145-ea50564b1a2c"/>
        <s v="df67a19b-60bc-4284-9b20-70ca4fa3c16a"/>
        <s v="9b97f77a-106a-4039-9f30-08954636d5a7"/>
        <s v="3ea6fca5-1502-4ec1-8d87-f65d65f382bf"/>
        <s v="41d5856b-9cdc-4194-944d-181517f1268e"/>
        <s v="6b332b2d-863a-4a18-ad8a-b3d1434c27d9"/>
        <s v="6b63efaa-6ec5-4a22-a0ed-a275cd515ea2"/>
        <s v="05aa9dc1-f354-4691-8dd0-9149c580be98"/>
        <s v="ecb1b235-b7da-4cd1-a329-c33bab25cfe5"/>
        <s v="52e3b82a-8035-4fd9-8f42-a709c6e6aaac"/>
        <s v="3bab1b9d-e4e1-4c30-94b8-3a6ebd4952b8"/>
        <s v="8f32b7f1-ff25-4a60-8a8f-bae9dcc47a32"/>
        <s v="89407873-da0e-45ba-93cb-1f350da2f40f"/>
        <s v="85538938-525a-44a5-bae3-b316adc79159"/>
        <s v="daa51547-8c69-4a4b-b756-33af65d3f804"/>
        <s v="01f8a684-cf0f-4adb-b0c7-f94cbbea691f"/>
        <s v="03a0e68f-3145-4eda-a73a-e438495122b0"/>
        <s v="dddfa1c3-8bc1-4149-b5ce-88da720bb31a"/>
        <s v="5fa082ee-101f-4c6d-b331-c0e9b1e85b0f"/>
        <s v="8a34983a-2606-4884-b9c9-fa3d20cc4fcc"/>
        <s v="26d24afe-431c-4388-9755-d410fbc2e80d"/>
        <s v="be7eb839-760b-4c9c-98fe-8a3c960b40ce"/>
        <s v="0a297a32-cdf5-433d-8039-38e551c6ccd4"/>
        <s v="a41a4d13-4116-431a-bfb6-55d7fd341b41"/>
        <s v="e5cb287f-04e9-4e64-82ba-530f5deba85d"/>
        <s v="122361de-3248-4167-8401-328809cbffaf"/>
        <s v="a4b60dc9-c2f9-410e-9b9a-3eb10c695375"/>
        <s v="82219c13-1274-4679-9dee-d524cc83e3ec"/>
        <s v="bb9c9324-55d1-42e4-9014-45801c1fbe46"/>
        <s v="9e196c64-9a0a-435a-b16e-f103eff6bb91"/>
        <s v="5de61724-806e-4a5b-8e1c-3a2291cde856"/>
        <s v="cbad0657-e763-4af7-b95b-06ef5dc7f887"/>
        <s v="6928a9e5-153f-40d2-8661-3d2ab885353f"/>
        <s v="fb33e24a-349a-4ed2-868b-c5492381fb5c"/>
        <s v="7f168a39-b39e-46f1-8625-55201d31c757"/>
        <s v="4834289c-3d41-4ed1-a4d0-8225190b5aef"/>
        <s v="43cf1795-2d6c-4f8f-83d0-29bf28d191aa"/>
        <s v="c0db2330-e6f6-414e-a7b5-2b030c58ddc9"/>
        <s v="00b2aa79-7da2-4229-85ef-b413e2b770a9"/>
        <s v="09fdfa2e-a64e-4589-a550-3416214d2594"/>
        <s v="349fc43d-f262-4703-9f46-9b030fb9a6f9"/>
        <s v="a82e4a9d-7da4-41f9-9129-19c2d54100bc"/>
        <s v="ade46300-5273-4080-b1f6-8feda26dcecf"/>
        <s v="3aedaac6-fa0f-42e7-83db-16b8eea05a5f"/>
        <s v="00282a15-250d-4e01-8534-aa9866c3f252"/>
        <s v="c891f143-b4d2-4f2a-beea-e2c96a044b1f"/>
        <s v="f6ff8458-159f-4a99-9518-4bb58ee6205f"/>
        <s v="cb277332-3931-4548-9053-1ee075c1d7b5"/>
        <s v="696a7e6b-4017-49b9-89d6-028e9d1aeb26"/>
        <s v="a86f5ba7-a02c-4fee-9580-11fa4add13da"/>
        <s v="7d997620-324c-4929-85a1-e977fec5a684"/>
        <s v="e6467568-7452-4ad6-948f-ea83a1d8c69c"/>
        <s v="f806e2c5-b35c-43d1-a80c-f641bf002b19"/>
        <s v="b7772766-c8c5-4849-b339-fa7ab5c38980"/>
        <s v="71c5d4a8-a6b5-4fe6-a411-0c3cf35dae81"/>
        <s v="db5e0b1c-9cc3-459c-9d08-c61993959fd3"/>
        <s v="8bdbb60b-e526-43e9-92ef-ab760c8e0b72"/>
        <s v="38eebb1f-d330-4120-b44d-aae6ccf8d6ae"/>
        <s v="8f2bd36e-3c37-4cf0-9a80-f4f9e6b767cb"/>
        <s v="d753be82-d35b-4012-a3cf-703db48047ea"/>
        <s v="67f0533a-8c6e-4475-97f7-2491e00820c3"/>
        <s v="7b70ef05-6ecb-4efa-a9c8-e22d77d3a8dd"/>
        <s v="69c7de26-0c0c-4345-861a-7eba79841890"/>
        <s v="9fb981e1-9531-402e-875c-c69957137939"/>
        <s v="c0fadb1c-9940-4405-9c28-2ed7405cb01b"/>
        <s v="f776b4da-d4e3-4f0c-b1d2-d78ebd410a03"/>
        <s v="56433e2b-3378-4b35-867d-31ebb879deac"/>
        <s v="c1267a47-0d56-4305-b975-7ba45e51eb5d"/>
        <s v="9c6e2220-643f-41ce-9fcc-b6db3d1a25ec"/>
        <s v="a7fc021e-0eb1-4fdb-ada1-3fe7ddf4e887"/>
        <s v="2fec701c-4de9-498a-b104-d9e22a923029"/>
        <s v="685760e2-b019-489f-a71d-f647a1626cac"/>
        <s v="2b3b8d2d-10aa-4be4-b5fd-7f2feb0c3091"/>
        <s v="347756ec-46d1-43e6-baab-39a6b185239d"/>
        <s v="061e9607-a97a-46e0-8ffc-b7c2756f4158"/>
        <s v="7b0cdb70-934a-4592-9008-595c22e9d35a"/>
        <s v="ad535433-e845-4d9d-ac9e-859bf6c7667f"/>
        <s v="0d65a70c-a7ac-41e1-aab3-cebed8460239"/>
        <s v="b26aa30c-1de1-4f43-ac81-910442cf5335"/>
        <s v="a6d9afb1-9782-4db7-a2c7-ef0642b7c096"/>
        <s v="f934020a-7e3c-4703-8ecb-a193011bb38e"/>
        <s v="01c354cc-970f-4a64-9da1-582042a12896"/>
        <s v="157baf7f-42bc-42ff-acb4-0cf069b6976e"/>
        <s v="466c1866-e335-4277-bfa0-5189c23b951a"/>
        <s v="015f6e33-cb92-4e8a-b3e7-946c20dd2e8a"/>
        <s v="6365af7b-d7fa-4f7b-8755-946daf8573fd"/>
        <s v="7c362aff-7c7a-41f1-b6c1-d3406bb74dac"/>
        <s v="b8bf0a36-80d1-4fbf-8cf7-1176221651aa"/>
        <s v="c4ffb9fe-f5cc-413f-a8bb-8568d2590f04"/>
        <s v="2d142966-93c9-45c3-b1fd-ad6c76294dc2"/>
        <s v="bb3ce8c3-b9b4-4170-a929-4c5b0b138dc0"/>
        <s v="01ad5fa2-3ab6-48e1-b00c-6f0b0489335a"/>
        <s v="2ff677d8-e55c-4a9f-ab2d-8774a80bd52d"/>
        <s v="6d5cc8e4-15b8-4297-a7d3-b22aacbb29fb"/>
        <s v="249eaae1-50df-42d0-8d69-ca66d53248b6"/>
        <s v="eb93319f-34eb-45fd-92bf-6c4bdf63120d"/>
        <s v="6130626e-bee0-4e76-8abb-e919b0ec9483"/>
        <s v="1ec83327-72dd-481c-acc4-87ab518d5a00"/>
        <s v="eca4378b-b97e-4f23-ae73-ef01a63293ed"/>
        <s v="f8aa0b4e-0799-4149-8dbc-b6105b5b4209"/>
        <s v="5fd2b092-f47a-44c2-a79f-b3208bba335b"/>
        <s v="efe1183a-8fa0-4138-bf0a-5ae271ab6e3c"/>
        <s v="bef49b0c-5c65-4703-80b9-4d461b58061d"/>
        <s v="956f1529-3002-4f64-a136-9b1f410b8a6e"/>
        <s v="41bb1122-9ab9-4449-8b6a-28a5a6784821"/>
        <s v="4daeed88-7f6e-4210-b7d9-50e0853c9e4f"/>
        <s v="30a0221f-6b2d-4c3c-93d9-c76e3b409d1f"/>
        <s v="4ebcded4-77ce-43c2-a282-644390ba79c7"/>
        <s v="3d42385f-10bd-4230-bee1-2189565224b8"/>
        <s v="457b704a-5f90-49e0-be43-1b2124b2dd02"/>
        <s v="cd7967ef-4c48-484c-a539-7dc876d61e88"/>
        <s v="cfe79d8a-1948-4b68-b867-e53b771aaea0"/>
        <s v="f17c5ab1-86b4-4d0d-9807-478c24576384"/>
        <s v="47490014-3ed5-4a67-937e-c7de2422d888"/>
        <s v="038f2538-4813-4a94-93a3-8e2425ac78a2"/>
        <s v="3ea5ea94-2592-42c5-9d94-ebf620f65083"/>
        <s v="8f221147-7be9-49ed-8bb8-a74309545165"/>
        <s v="1fd13474-75a5-4c9b-80a2-fd233c346879"/>
        <s v="25b1159c-51af-41d9-b036-4c21d5d720bb"/>
        <s v="1f3a4274-16bb-44a4-8246-b2cadf7122c1"/>
        <s v="79c103c3-35e2-4e1f-81bb-aae69800a3ef"/>
        <s v="83a531ed-e7e8-4b78-94d0-3073d415f347"/>
        <s v="f65ba0cd-dd42-4b7a-8df2-2adcb3c01299"/>
        <s v="d82e1de4-dd2e-4627-9343-ee68c3c8349b"/>
        <s v="5b2900bc-5067-4c17-99be-1560a8e8e6a1"/>
        <s v="b5df9912-97fb-45a2-bb07-2c65060f05cb"/>
        <s v="a283854d-2568-4ceb-9f55-3617e5c32b57"/>
        <s v="d55a6d58-8bd0-4732-bda4-b03b4786eaf4"/>
        <s v="bce0bf56-7d8b-4893-8303-450de893dc43"/>
        <s v="1f7b3647-ce32-44b3-a5e7-f8a259839298"/>
        <s v="7cbb523a-fb77-45f5-b5b0-9f3665079c1e"/>
        <s v="b66e2218-9864-4fc6-8022-5efe94acd424"/>
        <s v="e67fe55c-1e6c-47d7-b8b8-9c7d85c778ff"/>
        <s v="16fa20c0-cecd-422d-9cb6-dad535d7ee9f"/>
        <s v="0068e30e-0734-4be6-a01f-5ff597bb5647"/>
        <s v="6b1fd750-3ebd-45eb-8dcf-98238de9abd5"/>
        <s v="4c950dd5-d871-4c9d-9e7f-8113e74fd677"/>
        <s v="50636977-1216-428b-9f37-22ec1ac47de5"/>
        <s v="bf3903e3-0a25-441e-9ca1-f97930931998"/>
        <s v="16e05c5c-b536-42a0-a26e-d920c267d723"/>
        <s v="432c0d13-8944-4c1c-97ba-f237608009cc"/>
        <s v="7a6cf83d-b4e3-4a2d-ad58-70677698b8a4"/>
        <s v="cbb7a0ff-cbc5-425f-8051-a1b1f981a924"/>
        <s v="46f7b110-8370-4f99-a713-94a970160a65"/>
        <s v="EE10CBD2-7A12-45DE-BE11-0C2C7C6EEEB1"/>
        <s v="39504991-553b-48c2-bdf4-ea47f93bf784"/>
        <s v="f2c42110-ec7b-4434-b55e-1a9e456ac2f0"/>
        <s v="4b608b64-3a27-4373-854c-fd33115a8ce1"/>
        <s v="0198ee56-db84-4f71-a798-f5a497ce20d6"/>
        <s v="37b24fc8-36d6-48ff-b7cd-19734aac6095"/>
        <s v="30c8f784-8eb9-46e6-bf69-a8fae07022e4"/>
        <s v="ec0a7046-93d5-40e0-bc61-bcb0276c14e4"/>
        <s v="3451a3b0-8cda-44a7-bad7-c30be81c4aaa"/>
        <s v="7eb5101b-b893-4d63-92ca-72df3c71fafc"/>
        <s v="1b6263c0-b8fd-4706-98db-89d2ace5c1bf"/>
        <s v="bec91cbf-3677-41e3-afb8-bf98db7b9bd4"/>
        <s v="10a0470d-fbd4-4a4c-9075-89af0c24414d"/>
        <s v="eaf7db4c-b6af-403d-a865-ea289b4fa306"/>
        <s v="989e13aa-09c2-4e61-8b9f-0d52bb7ca53d"/>
        <s v="3f22d04e-9353-46c1-bf48-b6b0c0a55a66"/>
        <s v="06312e72-b89a-42ad-bd9a-b13c72b16526"/>
        <s v="7c1c021e-87d7-454f-bed7-27590555409b"/>
        <s v="61795cab-2abd-43f6-88e9-c9adae5746e0"/>
        <s v="1c410588-da3b-4f88-b38f-707eb9de46c0"/>
        <s v="9e63cfd2-61f9-4c41-964a-2a47bcc39a0d"/>
        <s v="d5caf83f-045d-4b7d-987c-dd79d5397cb3"/>
        <s v="392f9987-0583-4225-8338-f3c015404c4c"/>
        <s v="32b23c88-949f-4e5b-b500-a87eec676b80"/>
        <s v="64168b63-4bcc-41e0-b5cb-7dc548977620"/>
        <s v="96d36e53-7e42-4ca3-ae96-bd20e3098d8d"/>
        <s v="a3a8a723-99a2-4129-bc40-046e6768f7a3"/>
        <s v="7754c541-7881-4f61-a3fb-fd2cf6840143"/>
        <s v="ab1dfb9d-a3a3-465a-b460-1593c005803a"/>
        <s v="f02bef2c-7ee2-41ec-af7f-1f409396c052"/>
        <s v="0fa9d6b6-5923-4b5d-b16e-b7ef0a69e1b7"/>
        <s v="f7d11014-c85b-485c-96f8-ae7280bafbd9"/>
        <s v="ca299dc5-f84a-49a4-bca7-c93adb4d169e"/>
        <s v="ae0515cb-3fdf-4148-903f-146223f9d1fe"/>
        <s v="0a590a70-13fa-4cf4-996e-7c7da8055491"/>
        <s v="43fce491-76d1-4bcc-b709-8a288786dbae"/>
        <s v="c0bd2e08-11ac-4836-bdc7-3712e744922f"/>
        <s v="9c584cf1-8326-4ff4-8a23-0a833ddbcab0"/>
        <s v="dd3b57a3-5183-4ff8-9e3c-321f4298b58d"/>
        <s v="7e16efcb-382c-43aa-96b6-0547f5014c4b"/>
        <s v="8f69e39d-0739-4a4f-897f-6f5da951ae03"/>
        <s v="4d8f3b90-29b3-4e7b-b37c-4a435ddef1d9"/>
        <s v="ecb60fd2-bbaa-449f-a458-e9eec9ce08d6"/>
        <s v="59b9b348-02a2-40de-90cf-23b76d6616ca"/>
        <s v="778a4dce-0014-4d53-8647-314ef2b091d2"/>
        <s v="0757d14e-7c57-456f-8dab-47d164f2ff1f"/>
        <s v="bae285a9-d56b-4384-b02f-38adc61a6f12"/>
        <s v="5392a891-cf7a-47c2-abf2-e9d131cad575"/>
        <s v="12fa4fd4-8283-42f1-9876-321c98c74962"/>
        <s v="e9251d03-0fe3-42d7-847a-c2fe1c84542e"/>
        <s v="5a5bd617-7b27-41c7-96f0-37d125f7c47b"/>
        <s v="afd5448d-067c-4f1a-b145-e6dbe171d534"/>
        <s v="b4155b38-a577-446c-bd1f-ff567f4c6780"/>
        <s v="9309e59f-c199-4a2b-9fd4-bc3ea0adfdea"/>
        <s v="9b7e5904-c73f-4d26-bc83-ad5b7f21409b"/>
        <s v="9d205dfa-85be-4d4c-a9e1-90a0060fc160"/>
        <s v="c78388f6-8d97-4ca9-9ae8-0be7d43439cb"/>
        <s v="3ebba4dc-4a35-4de2-888a-2f5b474f8104"/>
        <s v="8876a30b-6c3f-4f90-b161-bba6fb6b16cf"/>
        <s v="996ee1ba-d999-497b-8985-8e19f7d3334e"/>
        <s v="f7ad4eaf-f2ef-42dc-b43c-425ce393435c"/>
        <s v="05933b83-04d1-4ac6-bfcd-dbbbfc834483"/>
        <s v="4ac3982a-b9a0-43bb-9639-4585284702be"/>
        <s v="b3ef7432-5581-4b45-95bf-3a51b0d7f296"/>
        <s v="10d1f071-0c98-4254-8ca3-5bf13d771e3d"/>
        <s v="afa66641-7d3c-4e28-88ac-56c9c0d9f676"/>
        <s v="77abd8d3-fc66-424b-8626-8d216d4ea52b"/>
        <s v="8cdbe291-86ee-47ca-8199-dfc107f8a282"/>
        <s v="4cf9ea2f-7e2e-43fc-8513-190127fc3573"/>
        <s v="a19a625a-6780-4f8f-9a86-85979b7f82d0"/>
        <s v="a81d31c7-197f-482e-bb0d-87c30bacc123"/>
        <s v="9250dc5f-a50b-4887-bb9a-57a9efead4f8"/>
        <s v="10a5330e-4ebc-4041-97a4-1bd3cb3557bb"/>
        <s v="57b722c2-c435-4bfb-9bc8-80509213a13a"/>
        <s v="fe760318-035c-4a95-9aa1-58ae5d49ce0a"/>
        <s v="22355eb0-b6b6-484d-b856-29be1f011300"/>
        <s v="e6860eee-5288-46ec-811b-d8900785fc90"/>
        <s v="dd08daa2-bc6a-4bc6-a388-ae36118efca0"/>
        <s v="7d45eccd-b3b5-46cd-981f-4b0ab4597255"/>
        <s v="40d28d55-0006-4bb0-8f41-37ac05df5dc7"/>
        <s v="80fc6c74-cc94-478d-97b0-8455593a5987"/>
        <s v="353d7f89-2e6f-4deb-9145-80f281a782ab"/>
        <s v="44b9624e-839f-4b0d-ae3e-70a30fbaffdb"/>
        <s v="7dde3332-4f9f-481b-9256-54e34d6f935a"/>
        <s v="1a90ee13-2cb4-4785-bb0f-542813f00a37"/>
        <s v="30e97275-fad8-48d4-bc0a-81840365c119"/>
        <s v="f72752c8-3e37-4c9b-a1a0-69e8442068dc"/>
        <s v="1c796fd1-1872-4f51-8224-125e144c9a5b"/>
        <s v="560fa381-0485-4a44-aad7-7133825b7e36"/>
        <s v="5f86062e-b7a4-497f-bfcb-2b8899d66651"/>
        <s v="9b02bc3c-a2a0-4e92-9f0f-851f38e60d34"/>
        <s v="f3781a92-d114-4f33-a820-f942bf4f8831"/>
        <s v="0cd7c684-3d20-4a11-849a-8c8eea53dfc5"/>
        <s v="7be75d96-0cef-4a93-99ae-678e34f109a1"/>
        <s v="8817b694-eea3-43f3-9b0b-4dcec5fb9f47"/>
        <s v="b27a256c-aa75-4095-bb43-ec25b1fd1236"/>
        <s v="e6409072-4dc4-42e8-92c1-a24abed5d524"/>
        <s v="c785e47b-2991-410d-9f78-885750705678"/>
        <s v="80291b0d-8b10-48e5-9c0e-25e212c3c501"/>
        <s v="56943ffe-ba3f-48d8-9b4a-a9915a065086"/>
        <s v="98947759-4d95-484d-ad08-ace0fcd1efe7"/>
        <s v="09af5285-c8a8-4aa9-ab6e-b6aaeb60a76e"/>
        <s v="cabdfc93-5786-4224-bfd3-35d58f833b35"/>
        <s v="771c2453-e28a-47ff-ad72-5e32696f2435"/>
        <s v="ea1938b1-6307-4749-ac97-37df8ab660ef"/>
        <s v="29a03361-6ac6-4165-9b7f-c714e7ed6258"/>
        <s v="51795973-17c6-41d5-8af3-d3a3d3773230"/>
        <s v="00b75335-3cce-4b08-acd6-2b795f922137"/>
        <s v="7bf88eaf-f390-40a7-8ed2-4613fb7f9bba"/>
        <s v="bbbb2f8c-df19-462c-bdfb-5edc6bd3d514"/>
        <s v="aeee05af-a7de-4880-9e8a-919401c7e6aa"/>
        <s v="c506d0f3-83c5-4939-971a-1270a48480e9"/>
        <s v="3b319394-6c41-42a9-b3e1-b75bfe8c5da2"/>
        <s v="643161bc-f76d-4908-9153-7eeab54c7447"/>
        <s v="676f9f47-4f8d-4e91-8cd6-aabdca6acd3b"/>
        <s v="eb5bc29f-c744-4d36-8042-68bc11114eda"/>
        <s v="51385505-6308-41d2-aabb-86d69eba47f3"/>
        <s v="b023d59e-7451-4817-a52d-749ff3918e83"/>
        <s v="844c4b77-dfb5-45c9-aaa4-bf1e70dd73c8"/>
        <s v="ddeaf912-2bfe-4b4e-877b-e5fa6a6b7583"/>
        <s v="56a82199-0fa8-45d5-810f-b2c7d7fa2cba"/>
        <s v="bc89c27d-3586-4728-be98-4bb569802ede"/>
        <s v="b1873c69-7198-45e0-b8bf-4fa1d4a6a1ad"/>
        <s v="ceedd55e-fc9a-45b1-9001-d6d51f2d4be2"/>
        <s v="11feeeaf-cbbb-4498-bf85-6822eb2122ea"/>
        <s v="59ba8bec-f4db-4100-b20c-a05eb4d7636c"/>
        <s v="b7a6bf73-4192-4b45-9e82-b1ffd8814890"/>
        <s v="8f9819d1-456e-42d0-9396-ed0438d8007f"/>
        <s v="fd780435-9ee0-46cc-a1c8-5bdf0a03e691"/>
        <s v="64a56854-6883-49ce-96ac-d80120ae8b55"/>
        <s v="81606dbf-05c9-437a-96d6-e2f1634c4be5"/>
        <s v="4e61b7b8-9e0b-407c-a022-fb268080a11c"/>
        <s v="5c923d96-3c69-46ed-84b2-caaa4be1e3f0"/>
        <s v="bac4634f-7b41-40f1-968f-22fa6596ddd5"/>
        <s v="b49d90ee-f039-496f-aae7-db91a654e6d7"/>
        <s v="9c460dc3-4470-4ea6-afbd-27769b2ebef4"/>
        <s v="79015fbb-fec7-4fc7-8146-b9ccac311085"/>
        <s v="4dcde53b-1462-48e9-a7cb-77dc81ad734f"/>
        <s v="f8f344ce-d267-4d7a-bd71-317d93e472ec"/>
        <s v="4beb16b5-63ef-4782-98c5-a6ff73c7272f"/>
        <s v="e84ff11d-5865-4849-a72e-44f1d299950c"/>
        <s v="a015a328-45eb-481f-b83e-70d8fa6a984f"/>
        <s v="d44d04eb-c509-47d0-817e-3939a9656d43"/>
        <s v="455413c3-9f18-438f-a359-a4e3c0dd9da2"/>
        <s v="a9e8b0f6-c36b-4a18-a9bb-58e771ac277a"/>
        <s v="03c4a7a5-d45d-4a7e-8225-f32c87ab916f"/>
        <s v="96693d66-601c-4370-854d-478ecb1badf6"/>
        <s v="70390ad7-b194-46f4-98fd-2b38f7da88be"/>
        <s v="32ec2b89-752d-4a77-b842-5b99f7d00eaf"/>
        <s v="4833683a-1e4a-4816-80cf-25238184b8c4"/>
        <s v="35e68db2-a6e2-4441-a7bf-ff52ddd50f53"/>
        <s v="8e88466f-8f6b-403b-9f92-a3f21f7c56bf"/>
        <s v="86bcd3d7-6053-4a27-8967-8455d5bfa53e"/>
        <s v="667e17ed-fc2f-4c14-b12f-3ca8df9e4299"/>
        <s v="f2e386b9-e081-43df-8aaf-039453dbae63"/>
        <s v="8f6a51e6-2143-4f9b-9f5b-421d4d6efcab"/>
        <s v="0cf5df85-ecf5-43f5-93b0-04a950e906a3"/>
        <s v="644fc2de-5ec8-45d5-8dc7-5c29eac40ac5"/>
        <s v="7099743e-f474-48be-97bc-d4fb22f059bf"/>
        <s v="4af58b7b-2845-48dc-b12b-297a175422eb"/>
        <s v="17205a87-ba36-4445-bd7d-6868da5aabd8"/>
        <s v="cbe20944-8ec8-4298-b42d-63441bbc5db3"/>
        <s v="3b77e5a2-2d49-4276-b0a9-3d8b3b1498cd"/>
        <s v="5a0783e5-d10b-400e-b254-06db3641cacc"/>
        <s v="2f89cb33-e92c-4413-a8e1-b1602df064fa"/>
        <s v="e02d273d-9301-44f5-b516-8210bae801a9"/>
        <s v="acf50125-eb1b-4425-8fed-7519d0e4e196"/>
        <s v="359ac2fe-b217-4d9b-961d-23da5ec63dcc"/>
        <s v="7d14d9de-b551-4b1d-a71f-e129ce6e2c06"/>
        <s v="f5c6362f-9cf3-4c33-ae11-d54f7a54ce8e"/>
        <s v="924be72b-b314-41aa-8a94-a168d9966977"/>
        <s v="51922cdd-2620-4502-b5b7-4617ccd04505"/>
        <s v="cf95bdd9-e9ad-4cdc-8bc7-8d798f247f16"/>
        <s v="aa9df3b1-932a-42a3-9f33-ec5f77655cc2"/>
        <s v="4522ad5b-c293-4d08-9a85-4e68d8be6c68"/>
        <s v="9d2a7add-503c-4dc2-b779-5a942ba58a49"/>
        <s v="e493d56c-967e-444a-b20b-384c402ff240"/>
        <s v="ace0339c-34af-42b9-89e0-ad3f054f2293"/>
        <s v="87c90ce9-8ca8-4627-a3e7-f39382294164"/>
        <s v="75c9d12d-9155-47bf-9411-fc71b560c802"/>
        <s v="c7bcbd0d-3431-4eed-aed9-6f26e059e414"/>
        <s v="8a3ae531-9127-4b07-8fb7-fa7f3f760816"/>
        <s v="44903735-0c0a-4d33-8d8b-de2f5cb07505"/>
        <s v="0815a724-78be-42ba-aac7-e95b99374849"/>
        <s v="2be9d6c5-7c94-458c-9b6a-4824e0310020"/>
        <s v="545484f9-1c3e-426d-a387-0aa029146443"/>
        <s v="ccd262da-6cf3-40ae-a722-1f56441137f0"/>
        <s v="09788e0b-05cf-47e9-b292-e4f4a34fe15e"/>
        <s v="35a40a91-9033-4ca2-b31f-ea6b56894a98"/>
        <s v="0511bfe6-9895-42fd-95ce-021321c504fb"/>
        <s v="c72f522b-b697-4bea-954b-eba24ed7ba07"/>
        <s v="1a5311e2-9236-4e7e-ace6-280581658910"/>
        <s v="5c5e5b36-beb4-4192-8bd4-27a8a644443c"/>
        <s v="7dd6b78a-3d53-47f8-8a64-bd84609a9a70"/>
        <s v="4129ab82-8917-4310-8afd-801af96bfc41"/>
        <s v="05814539-451f-4f4e-b325-aca1a03aeef5"/>
        <s v="7b9a3530-aa84-43b0-9c93-9e14ae965ddb"/>
        <s v="066b625c-3682-44c6-bec0-d600d77531c9"/>
        <s v="8908937e-9732-4079-8a62-388e712cc7dc"/>
        <s v="5350c3b4-7c47-4c1f-bce9-ba244c73f4ab"/>
        <s v="1a2517c1-db8d-4058-9f98-e920bcd3f824"/>
        <s v="0fb89bc1-7797-460b-9e76-1e6aa8cc4a7f"/>
        <s v="eeafcc01-7784-407e-b84a-185ebaf3466b"/>
        <s v="79f41ba9-3b82-4a90-a0c6-d17285e70e66"/>
        <s v="f7d33505-b6ae-40ba-a711-bafed8fb722b"/>
        <s v="316578a0-959b-4c5a-8e4b-e1f0a7c490bd"/>
        <s v="ad661450-aefb-4c7f-a74e-e06d246a922f"/>
        <s v="e28ec581-d18a-4c1f-bd3e-75f24082a5b2"/>
        <s v="23910d1e-bcd9-4125-82a2-ebbe75f21622"/>
        <s v="4c7ace9a-b6b9-4ceb-9bef-57e4eda5adc2"/>
        <s v="6e43db5b-5f2c-4617-b735-0a78e84b7a3e"/>
        <s v="f4cb7b65-10f3-4131-a9ed-625928db1f66"/>
        <s v="b18b7cec-5eda-4445-90bf-d609059cd554"/>
        <s v="c99cc6f6-3fd9-4215-8aa8-bb0b3fd088a0"/>
        <s v="7e0ebe81-fee6-4f09-b901-eb407ef10497"/>
        <s v="51f99b45-3f92-4ef0-9167-b04709a62106"/>
        <s v="69998fb3-b858-476e-99ba-0d7ba65fe8fb"/>
        <s v="a81010d7-7859-4f6b-9f29-2e79e2573904"/>
        <s v="1b977f13-d2e8-48f6-8edd-ae816cfe0f46"/>
        <s v="53f63b24-c0d0-47fc-8d63-2dc4b2a3cb20"/>
        <s v="b15cc53e-6c74-4833-8323-7c42b2a9a1ea"/>
        <s v="bc281c9c-f761-452c-8f99-c1e61a659205"/>
        <s v="cf980f40-991d-4ace-a76e-eca591274a9d"/>
        <s v="0101f9ae-33a3-4ae4-b75f-f4768f902710"/>
        <s v="b2ccb51a-43c2-47d4-92db-dbf14553a185"/>
        <s v="346d6b11-83f6-4a2e-bf2d-7cbfc1b64d85"/>
        <s v="23f296d4-8ac5-470a-8dab-87afc211661b"/>
        <s v="8f9230ec-b3cd-45c3-8a93-1cc02d3a4ea7"/>
        <s v="03d75f89-392e-4d6b-9b03-e027221a45d9"/>
        <s v="17e21160-a340-4ec5-aa2e-833352b420d3"/>
        <s v="ccb67114-4eea-4d34-8436-9ab21433eb3f"/>
        <s v="4218899e-ede7-4b25-866b-7c0b5b83ff89"/>
        <s v="d8297d25-92e6-4210-811e-fcf104b3eb0f"/>
        <s v="c25e1095-fdfa-4218-83fa-5228842948fa"/>
        <s v="62858e16-f49e-4e42-9490-a517f9afbb80"/>
        <s v="d505242d-2c19-4172-b2dc-840bc4820c69"/>
        <s v="9d3f25a5-aeb9-4d26-8f72-0b4bbfc0b0bd"/>
        <s v="c702b5bc-62de-4090-b50f-0159fccf71b0"/>
        <s v="1b828270-9627-4be7-8c8a-58e0be96ee19"/>
        <s v="7a2e775e-6a7b-40f3-a21b-1b3c2e2493f4"/>
        <s v="43be9290-a2ef-4943-9c62-4de8cfe367bf"/>
        <s v="2010c1b3-9564-4a74-8a31-a21c29bfe5db"/>
        <s v="a3fb5ee2-be6b-4aa3-8902-a33ff2e2a489"/>
        <s v="3396e762-af96-42f1-bea4-5c97a1efa94f"/>
        <s v="2bcf9fe8-8b65-4fcf-9240-419203fb8cf4"/>
        <s v="76151cac-a731-4cd0-a3f9-8093af4905e5"/>
        <s v="86ddd424-3645-485c-b89c-0025e6c3b2da"/>
        <s v="2a8fd82d-e805-4af8-a156-3befc8316892"/>
        <s v="e315e15c-cae6-430b-bc3f-e43acb481abc"/>
        <s v="02e65727-4a55-440a-ae7d-f3ccc6ae0eb7"/>
        <s v="31bedf01-9e57-4ece-a53a-d3656a563931"/>
        <s v="b456810a-c414-4e07-98fc-ef74e8175a09"/>
        <s v="f28514f0-6516-4ef9-8222-1c605a05d245"/>
        <s v="8bc28c55-52ea-474a-b732-968a1d6056c8"/>
        <s v="45cf3a0b-260f-45d9-ae91-b82217e03612"/>
        <s v="12bae1d8-3fc4-4f5f-9e4e-0add90308266"/>
        <s v="ac243b9f-4584-4363-8449-bd6a5dbb2b2b"/>
        <s v="43c75b59-01de-4c51-ba59-3fcefad5e4a2"/>
        <s v="819221ba-6db9-4bbb-bdf1-ed2c94a11e74"/>
        <s v="486956a6-8e9d-4f4d-8c89-618ea476062d"/>
        <s v="4fbb94f4-98e6-4cc5-8ec9-b254608d2e16"/>
        <s v="a6b49b8a-38be-4341-b05f-fb54c89d7e21"/>
        <s v="1f797786-6479-4e7c-ad59-9bc27ddac680"/>
        <s v="a88d41f8-9a23-4a6d-8664-8298456f0e1e"/>
        <s v="8a045d94-fe02-4875-aab8-85e2da44000e"/>
        <s v="6109a34e-6766-4a46-9f9f-4d0b354426d2"/>
        <s v="78f1d294-6dc3-4222-8e67-014346ab4211"/>
        <s v="e74daf22-5301-4da7-9759-9b2405bcbf0a"/>
        <s v="9b35db7c-0dab-4625-b3e7-95dc779a0619"/>
        <s v="0e335f28-6106-4be2-b921-10483796213a"/>
        <s v="26eb871f-1efa-4f73-9115-7573c2339b4a"/>
        <s v="56397efc-389f-42fb-9602-579715bdc392"/>
        <s v="d31ed340-a2cc-4f6c-bc5a-421c5cc7a2d5"/>
        <s v="ccd6404d-c092-4eb9-af27-8a3e18cfc836"/>
        <s v="07ecb163-0730-4dba-a3c8-1c9ba2ed199e"/>
        <s v="2c883339-ef9c-4cce-81b8-e5adea60794c"/>
        <s v="112a528e-8700-42f0-876e-f02705d506c6"/>
        <s v="dcf3e7bd-decd-45e1-bc07-5297848ce486"/>
        <s v="a07b0e52-b12f-4298-94fc-5ddd61362bcc"/>
        <s v="9b13bd8c-d8ed-417d-ad77-6db84610e751"/>
        <s v="75758bf9-e75e-42a5-b70b-d8d951605d94"/>
        <s v="79737a27-3f86-40ca-aea7-54bb3660358f"/>
        <s v="570e1a34-aafc-43a1-ba69-55496d798261"/>
        <s v="eb38a9f5-d997-4add-aac0-a359f6865a22"/>
        <s v="17e17df0-1419-4680-b01b-c8b67fc675a6"/>
        <s v="c0687e04-691a-496f-bdf4-8796f3028874"/>
        <s v="d95189d7-895e-4dc8-8db5-9ba9d795ccc8"/>
        <s v="936be8ed-14fc-49f3-b98f-7b00531d030b"/>
        <s v="5562feea-e094-46d6-870f-0c1793d734ed"/>
        <s v="3c136c5b-415b-4dfd-b665-4ea40fc2afe2"/>
        <s v="e8e7637b-9b0a-4a8f-9393-7ed8aa8f0296"/>
        <s v="f8b83d6e-1256-460e-b56b-fefd6c8a5ddc"/>
        <s v="6eee2edb-4aef-4672-85eb-5275f5115c32"/>
        <s v="538839bc-be20-4d7f-b7a1-2464fc6b9ce6"/>
        <s v="b5308194-7317-41a2-8a88-037ce2e3298c"/>
        <s v="96fa8901-f848-4ae5-8395-cab8f22779fe"/>
        <s v="1d484a0e-d346-42bb-8dd1-d4ea1ac79ade"/>
        <s v="03405002-98e6-4b13-b975-550fc5374c8d"/>
        <s v="cc73d077-863e-4a22-8e3f-c277755eb42d"/>
        <s v="ce139fe5-8bd5-47ed-a5be-07c286f8b9e0"/>
        <s v="a210b80b-5748-4251-95cb-e5937493d608"/>
        <s v="a8bc7725-07cc-42b4-b157-8c181caece20"/>
        <s v="fa1bae75-6bf7-4fb2-8c42-93b78627a842"/>
        <s v="3f2d850e-27b4-4007-bdf3-3a2441bf90d3"/>
        <s v="004b533b-dc09-4f33-9827-b5845282c531"/>
        <s v="51157085-eebd-4396-b2ba-7eb493c80012"/>
        <s v="4c839db0-6011-4ac5-a8d6-5522c080f90c"/>
        <s v="975acc3d-dd41-432d-ab89-f32c93f2efb4"/>
        <s v="af6e07eb-8fc0-4336-8b34-b337bd04cb7c"/>
        <s v="a22ef7a9-f2f6-48f0-9060-6463852f9edf"/>
        <s v="6246aab1-527a-4747-8605-b604f205e938"/>
        <s v="2694eaf8-d928-4903-bb85-31848651bd65"/>
        <s v="b12490bb-960c-458b-9a59-8335a6616538"/>
        <s v="ed2b2876-acd0-4658-9f0c-a466762d2b43"/>
        <s v="78c16119-ba39-4932-9d8b-6a2beceb7249"/>
        <s v="49683d3a-c60d-4fae-aa32-50222ca5dde2"/>
        <s v="af36c77c-b486-4c6b-9e53-4bbd1b274760"/>
        <s v="26366bbe-de86-4d44-aa1d-a421be57e09c"/>
        <s v="1be1f426-22a5-48bc-8ef1-4d38c71bc655"/>
        <s v="18c18bc2-82b3-49fd-87ab-ba52b2f8f5d8"/>
        <s v="41147749-660a-4342-9493-3534f14278a1"/>
        <s v="e15de4af-27bc-428b-ba4b-bf939308d63a"/>
        <s v="5fd83ae6-fb47-444c-a34e-b94e7dc260bb"/>
        <s v="0d69097d-b4c9-4b0c-89e8-414c82698f9a"/>
        <s v="1aeb9d4e-eff9-4ce8-a9d9-db414aa6a9b1"/>
        <s v="455ddd41-32ed-4e2d-b3a2-bbcb22caa467"/>
        <s v="786817ae-58ed-4668-994c-c30fa07e18f5"/>
        <s v="0428d817-bbde-4568-b7c6-04e3cff36246"/>
        <s v="5bb4000e-15e2-4910-8ff9-276f95027038"/>
        <s v="e4392c9b-a8ec-40d9-aca5-083365b7a56f"/>
        <s v="2a563bb7-8418-4da1-9008-a8764b0765bf"/>
        <s v="216d8606-b45f-41cf-b02a-ed270b7f246b"/>
        <s v="69537b5d-6951-4c69-befb-d699cd47585c"/>
        <s v="3be5ad69-83e1-4097-aa42-c0127792d108"/>
        <s v="320c24f4-6bf4-47cf-98e0-4f235ce09d15"/>
        <s v="d7b6931e-1a87-4ab1-b0a7-ffcb597c0a1d"/>
        <s v="d4219492-7f99-43f7-a75a-9b87a6174697"/>
        <s v="aaf728ba-4be5-4d5c-bfa7-50fdb3ae367b"/>
        <s v="e89e1c11-c762-4178-8bbe-aa3fd7d15bc6"/>
        <s v="2f192efe-608a-4c9c-9d19-2b0b70b0962e"/>
        <s v="132243dd-5860-4eff-ad0e-7d56100ea810"/>
        <s v="363d36c2-89d5-40d4-865f-f90895f0959d"/>
        <s v="1a6e8918-d2b2-432d-83a6-68c16c5d408e"/>
        <s v="363e3099-5db7-43ff-8f2a-c14557589288"/>
        <s v="26817df4-e421-4138-a03a-17078e974dec"/>
        <s v="93799de4-121a-40f7-93f3-915e3d9d4756"/>
        <s v="5076ad3f-d1aa-4839-8dad-ecfda7ff80e6"/>
        <s v="ff1f51c6-7b45-41dc-96cb-706909f9726a"/>
        <s v="d31fcbc0-aaf7-48b7-af12-900c05a60594"/>
        <s v="cb2ff97f-cdd5-4a14-b655-9f5d0aa58e27"/>
        <s v="21d50969-539d-4119-9c66-2e1a265df11b"/>
        <s v="8c52358f-22a4-4e38-be86-730f138c2c1e"/>
        <s v="96cf7b37-c213-4626-a613-2f6c75f6b901"/>
        <s v="ba76cb7a-6bb8-4af5-821b-11e103ca4839"/>
        <s v="b91d164b-7a81-4398-a2f8-70d5074001c9"/>
        <s v="c2783c39-f49d-4987-b753-fdbaad00ac54"/>
        <s v="1652b7a6-4f7b-4434-a336-2bfa71f3aba2"/>
        <s v="663e36bd-0002-44c8-aa60-edc398c30d4a"/>
        <s v="51ba4a74-086e-4033-bc08-56d71fc139c0"/>
        <s v="27676e3e-cbc4-4b29-954c-2d3cb796d093"/>
        <s v="f4f79b1e-122a-42c1-b613-939035460a3c"/>
        <s v="77e8bce5-aa9e-47d3-ad59-5bd4bb13e5ac"/>
        <s v="1d3f4d81-89b9-419e-a880-31b2c50b8d66"/>
        <s v="a93e9934-bd2d-4022-8a7f-a3217a50cc1d"/>
        <s v="093e3350-b541-4e57-922b-6d2e707c454b"/>
        <s v="dc173a86-285b-444c-881e-3ece531f67da"/>
        <s v="c8dd48d3-9de3-4ecb-9722-587128c7439a"/>
        <s v="da270e3a-6a20-43a8-81d2-2ca319f89f8a"/>
        <s v="09dc6202-bfbb-44fb-9c87-b12c90084010"/>
        <s v="c3b23a21-76e2-46e7-ae4f-60e1bdb96bea"/>
        <s v="1835808d-06a2-42c5-9f09-82c2e7ed5c72"/>
        <s v="75882cce-8629-4026-846a-a981682cb3de"/>
        <s v="4688b9b7-2fcf-47bd-a519-3ff492e5a05b"/>
        <s v="9f8f1756-f56f-421e-901a-e80e857cadb8"/>
        <s v="f0f9f37a-539f-4f44-aef6-e37070149499"/>
        <s v="d6d9fb41-4766-46f9-8dae-4176f78edad5"/>
        <s v="e69e2036-5021-4d76-8b48-bc51133c1589"/>
        <s v="0acf8d18-7b68-483c-abba-411736e6f0dc"/>
        <s v="c8d32cc9-a6de-481e-aef5-37a614845e0f"/>
        <s v="9318c4ea-d785-47f9-9e47-a9e0940b98b2"/>
        <s v="9a63aebe-0ae1-48ee-a323-62eedcab523f"/>
        <s v="8c5d15e6-fb15-42a4-acf7-a567ad2f579e"/>
        <s v="d1ac49e0-e3bf-4be4-ae37-cb399fc79e21"/>
        <s v="c9c68e68-3467-4303-867b-5ef5dcec85c4"/>
        <s v="e2bfd79c-7ca2-4643-851b-014c4afee1b0"/>
        <s v="94b619f4-eb4d-4a41-abcd-d5c99f7cdd92"/>
        <s v="131218a0-fb09-4e91-b538-f72553ee04fe"/>
        <s v="c082b70a-0e63-47ca-9cf7-5a962a920452"/>
        <s v="51e95709-dc35-4780-9040-22278cb7c0e1"/>
        <s v="ced5f693-2d40-40ae-8848-9809ab1b0ee9"/>
        <s v="2eb59242-162a-40ac-bb17-5b658bf8a9c1"/>
        <s v="262a0187-2979-4c1e-909c-4c3094238264"/>
        <s v="91fd106f-4b2c-4938-95ac-f54f74e9a239"/>
        <s v="83dca3b9-3d6c-4547-8c5f-ba1f69b130f8"/>
        <s v="f94de68e-f907-471f-b8d3-37ebacbe8ff6"/>
        <s v="796b6b5f-613c-4e24-a17c-eba730d49c02"/>
        <s v="d27f14df-aece-49bd-b769-d4e28a24963e"/>
        <s v="02c07b64-2cd3-4667-b014-561192fc5d1a"/>
        <s v="c3897426-9f49-4eaf-9b4d-7d9a1c72aef7"/>
        <s v="1be45d17-9d72-498d-992c-5868b996c1a1"/>
        <s v="5c25bdb6-b261-4dc2-a60f-a062be73d031"/>
        <s v="45320ec9-9b8e-49d0-b900-f14141a0abd1"/>
        <s v="f1b34991-6b4b-4e77-9126-a42d75eb72c6"/>
        <s v="40d1eb22-daeb-4e72-80e9-566375a83b55"/>
        <s v="8637b090-a710-44e8-96ec-230e0c7f1e19"/>
        <s v="17853361-4de9-487f-b897-ac65b9e508a3"/>
        <s v="042c0bd9-a910-475c-b640-20ba6f21542c"/>
        <s v="cdab449a-f278-4789-85d8-b9f131ffbf3d"/>
        <s v="9a5d8863-4846-4bff-84e3-b6fc3c5a3df9"/>
        <s v="b9292559-cc3e-48ed-8b78-c68d1f6f7cdd"/>
        <s v="a4dd576e-4ec5-4ee3-8de4-cc8a17d87500"/>
        <s v="c3e6d9c3-5eff-4a1d-9369-dda3f11a7713"/>
        <s v="ce6ebefa-cbed-4c61-9aa3-f88057bf1fe3"/>
      </sharedItems>
    </cacheField>
    <cacheField name="License Agreement Type" numFmtId="0">
      <sharedItems count="4">
        <s v="Corporate"/>
        <s v="Academic"/>
        <s v="Charity"/>
        <s v="Government"/>
      </sharedItems>
    </cacheField>
    <cacheField name="Purchase Unit" numFmtId="0">
      <sharedItems count="1">
        <s v="1 Month(s)"/>
      </sharedItems>
    </cacheField>
    <cacheField name="Secondary License Type" numFmtId="0">
      <sharedItems count="3">
        <s v="NON-SPECIFIC"/>
        <s v="ADDON"/>
        <s v="TRIAL"/>
      </sharedItems>
    </cacheField>
    <cacheField name="End Customer Type" numFmtId="0">
      <sharedItems count="5">
        <s v="CLOUD RESELLER CORPORATE"/>
        <s v="CLOUD RESELLER FACULTY"/>
        <s v="CLOUD RESELLER STUDENT"/>
        <s v="CLOUD RESELLER CHARITY"/>
        <s v="CLOUD RESELLER GOVERNMENT"/>
      </sharedItems>
    </cacheField>
    <cacheField name="List Price" numFmtId="0">
      <sharedItems containsSemiMixedTypes="0" containsString="0" containsNumber="1" minValue="0" maxValue="71991371" count="4484">
        <n v="4.3899999999999997"/>
        <n v="4.0999999999999996"/>
        <n v="3.15"/>
        <n v="20.14"/>
        <n v="2.7"/>
        <n v="2.41"/>
        <n v="211.51"/>
        <n v="348"/>
        <n v="3599"/>
        <n v="25.97"/>
        <n v="4.84"/>
        <n v="200"/>
        <n v="27.96"/>
        <n v="96.17"/>
        <n v="3.2"/>
        <n v="2.2000000000000002"/>
        <n v="2.0499999999999998"/>
        <n v="1.57"/>
        <n v="10.07"/>
        <n v="1.35"/>
        <n v="1.21"/>
        <n v="105.75"/>
        <n v="174"/>
        <n v="1799"/>
        <n v="12.98"/>
        <n v="2.42"/>
        <n v="100"/>
        <n v="13.98"/>
        <n v="48.09"/>
        <n v="1.6"/>
        <n v="1.2"/>
        <n v="105.76"/>
        <n v="12.99"/>
        <n v="99.98"/>
        <n v="1.1000000000000001"/>
        <n v="1.02"/>
        <n v="0.79"/>
        <n v="5.03"/>
        <n v="0.67"/>
        <n v="0.6"/>
        <n v="52.88"/>
        <n v="87"/>
        <n v="900"/>
        <n v="6.49"/>
        <n v="50"/>
        <n v="6.99"/>
        <n v="24.04"/>
        <n v="0.8"/>
        <n v="5.49"/>
        <n v="5.12"/>
        <n v="3.94"/>
        <n v="25.17"/>
        <n v="3.37"/>
        <n v="3.02"/>
        <n v="264.39"/>
        <n v="435"/>
        <n v="4499"/>
        <n v="32.46"/>
        <n v="6.05"/>
        <n v="250"/>
        <n v="34.950000000000003"/>
        <n v="120.22"/>
        <n v="4"/>
        <n v="10.98"/>
        <n v="10.24"/>
        <n v="7.87"/>
        <n v="50.35"/>
        <n v="6.75"/>
        <n v="6.03"/>
        <n v="528.77"/>
        <n v="870"/>
        <n v="8997"/>
        <n v="64.91"/>
        <n v="12.1"/>
        <n v="500"/>
        <n v="69.900000000000006"/>
        <n v="240.43"/>
        <n v="8"/>
        <n v="6.04"/>
        <n v="5.63"/>
        <n v="4.33"/>
        <n v="27.69"/>
        <n v="3.71"/>
        <n v="3.32"/>
        <n v="290.82"/>
        <n v="478"/>
        <n v="4948"/>
        <n v="35.700000000000003"/>
        <n v="6.65"/>
        <n v="275"/>
        <n v="38.44"/>
        <n v="132.24"/>
        <n v="4.4000000000000004"/>
        <n v="13.91"/>
        <n v="12.82"/>
        <n v="11.83"/>
        <n v="76.510000000000005"/>
        <n v="10.28"/>
        <n v="9.19"/>
        <n v="634.52"/>
        <n v="1044"/>
        <n v="10575"/>
        <n v="97.77"/>
        <n v="17.22"/>
        <n v="600"/>
        <n v="105.3"/>
        <n v="330.24"/>
        <n v="9.6"/>
        <n v="8.16"/>
        <n v="8.19"/>
        <n v="6.3"/>
        <n v="40.28"/>
        <n v="5.4"/>
        <n v="4.83"/>
        <n v="423.02"/>
        <n v="696"/>
        <n v="7198"/>
        <n v="51.93"/>
        <n v="9.68"/>
        <n v="400"/>
        <n v="55.92"/>
        <n v="192.35"/>
        <n v="6.4"/>
        <n v="0.22"/>
        <n v="0.2"/>
        <n v="0.16"/>
        <n v="1.01"/>
        <n v="0.13"/>
        <n v="0.12"/>
        <n v="10.58"/>
        <n v="17"/>
        <n v="180"/>
        <n v="1.3"/>
        <n v="0.24"/>
        <n v="10"/>
        <n v="1.4"/>
        <n v="4.8099999999999996"/>
        <n v="3.3"/>
        <n v="3.07"/>
        <n v="2.36"/>
        <n v="15.1"/>
        <n v="2.02"/>
        <n v="1.81"/>
        <n v="158.63"/>
        <n v="261"/>
        <n v="2699"/>
        <n v="19.47"/>
        <n v="3.63"/>
        <n v="150"/>
        <n v="20.97"/>
        <n v="72.13"/>
        <n v="2.4"/>
        <n v="9.57"/>
        <n v="8.82"/>
        <n v="8.14"/>
        <n v="52.6"/>
        <n v="7.07"/>
        <n v="6.32"/>
        <n v="718"/>
        <n v="7271"/>
        <n v="67.22"/>
        <n v="11.84"/>
        <n v="412.5"/>
        <n v="72.39"/>
        <n v="227.04"/>
        <n v="6.6"/>
        <n v="13.73"/>
        <n v="12.8"/>
        <n v="9.84"/>
        <n v="62.93"/>
        <n v="8.43"/>
        <n v="7.54"/>
        <n v="530"/>
        <n v="1087"/>
        <n v="11247"/>
        <n v="81.14"/>
        <n v="15.12"/>
        <n v="625"/>
        <n v="87.37"/>
        <n v="210"/>
        <n v="16.48"/>
        <n v="15.36"/>
        <n v="11.81"/>
        <n v="75.52"/>
        <n v="10.119999999999999"/>
        <n v="9.0500000000000007"/>
        <n v="793.16"/>
        <n v="1305"/>
        <n v="13496"/>
        <n v="97.37"/>
        <n v="18.14"/>
        <n v="750"/>
        <n v="104.84"/>
        <n v="360.65"/>
        <n v="12"/>
        <n v="7.69"/>
        <n v="7.17"/>
        <n v="5.51"/>
        <n v="35.24"/>
        <n v="4.72"/>
        <n v="4.22"/>
        <n v="370.14"/>
        <n v="609"/>
        <n v="6298"/>
        <n v="45.44"/>
        <n v="8.4700000000000006"/>
        <n v="350"/>
        <n v="48.93"/>
        <n v="168.3"/>
        <n v="5.6"/>
        <n v="9.61"/>
        <n v="8.9600000000000009"/>
        <n v="6.89"/>
        <n v="44.05"/>
        <n v="5.9"/>
        <n v="5.28"/>
        <n v="462.67"/>
        <n v="761"/>
        <n v="7873"/>
        <n v="56.8"/>
        <n v="437.5"/>
        <n v="61.16"/>
        <n v="210.38"/>
        <n v="7"/>
        <n v="1.03"/>
        <n v="5.04"/>
        <n v="0.68"/>
        <n v="0.61"/>
        <n v="52.89"/>
        <n v="49.99"/>
        <n v="6.59"/>
        <n v="6.14"/>
        <n v="30.21"/>
        <n v="4.05"/>
        <n v="3.62"/>
        <n v="317.26"/>
        <n v="522"/>
        <n v="5398"/>
        <n v="38.950000000000003"/>
        <n v="7.26"/>
        <n v="300"/>
        <n v="41.94"/>
        <n v="144.26"/>
        <n v="4.8"/>
        <n v="5.14"/>
        <n v="3.69"/>
        <n v="23.6"/>
        <n v="3.16"/>
        <n v="2.83"/>
        <n v="247.89"/>
        <n v="407"/>
        <n v="4218"/>
        <n v="30.43"/>
        <n v="5.67"/>
        <n v="234.37"/>
        <n v="32.76"/>
        <n v="112.7"/>
        <n v="3.75"/>
        <n v="102.98"/>
        <n v="96"/>
        <n v="73.81"/>
        <n v="472.01"/>
        <n v="63.24"/>
        <n v="56.56"/>
        <n v="4957.78"/>
        <n v="8157"/>
        <n v="84370"/>
        <n v="608.57000000000005"/>
        <n v="113.4"/>
        <n v="4686.22"/>
        <n v="655.28"/>
        <n v="2254.0500000000002"/>
        <n v="75"/>
        <n v="72.08"/>
        <n v="67.2"/>
        <n v="51.67"/>
        <n v="330.41"/>
        <n v="44.28"/>
        <n v="39.590000000000003"/>
        <n v="3470.45"/>
        <n v="5710"/>
        <n v="59060"/>
        <n v="426"/>
        <n v="79.38"/>
        <n v="3280.35"/>
        <n v="458.7"/>
        <n v="1577.84"/>
        <n v="52.5"/>
        <n v="41.19"/>
        <n v="38.4"/>
        <n v="29.53"/>
        <n v="188.8"/>
        <n v="25.3"/>
        <n v="22.62"/>
        <n v="1983.11"/>
        <n v="3262"/>
        <n v="33748"/>
        <n v="243.43"/>
        <n v="45.36"/>
        <n v="1874.49"/>
        <n v="262.12"/>
        <n v="901.62"/>
        <n v="30"/>
        <n v="10.97"/>
        <n v="10.220000000000001"/>
        <n v="7.86"/>
        <n v="50.28"/>
        <n v="6.73"/>
        <n v="6.02"/>
        <n v="528.16999999999996"/>
        <n v="869"/>
        <n v="8988"/>
        <n v="64.83"/>
        <n v="12.08"/>
        <n v="499.38"/>
        <n v="69.81"/>
        <n v="240.13"/>
        <n v="7.99"/>
        <n v="8.7899999999999991"/>
        <n v="3"/>
        <n v="4500"/>
        <n v="24"/>
        <n v="18.100000000000001"/>
        <n v="0"/>
        <n v="1.93"/>
        <n v="1.72"/>
        <n v="14.35"/>
        <n v="18.329999999999998"/>
        <n v="19.739999999999998"/>
        <n v="2.2200000000000002"/>
        <n v="112.5"/>
        <n v="1.8"/>
        <n v="3.23"/>
        <n v="196"/>
        <n v="61.92"/>
        <n v="2.61"/>
        <n v="1983"/>
        <n v="118.97"/>
        <n v="1.5"/>
        <n v="1.34"/>
        <n v="11.16"/>
        <n v="14.26"/>
        <n v="1.73"/>
        <n v="87.5"/>
        <n v="1.87"/>
        <n v="2.5099999999999998"/>
        <n v="152"/>
        <n v="48.16"/>
        <n v="2.0299999999999998"/>
        <n v="1542"/>
        <n v="92.53"/>
        <n v="2.11"/>
        <n v="17.62"/>
        <n v="22.72"/>
        <n v="24.46"/>
        <n v="2.75"/>
        <n v="175"/>
        <n v="2.8"/>
        <n v="3.58"/>
        <n v="4.24"/>
        <n v="304"/>
        <n v="84.15"/>
        <n v="3.85"/>
        <n v="3150"/>
        <n v="185.09"/>
        <n v="316.23"/>
        <n v="282.77999999999997"/>
        <n v="2360.04"/>
        <n v="3042.86"/>
        <n v="3276.41"/>
        <n v="369.04"/>
        <n v="23437.5"/>
        <n v="375"/>
        <n v="480"/>
        <n v="566.99"/>
        <n v="40785"/>
        <n v="11270.26"/>
        <n v="514.87"/>
        <n v="421851"/>
        <n v="24788.880000000001"/>
        <n v="31.63"/>
        <n v="28.27"/>
        <n v="236.01"/>
        <n v="304.27999999999997"/>
        <n v="327.64"/>
        <n v="36.9"/>
        <n v="2343.75"/>
        <n v="37.5"/>
        <n v="48"/>
        <n v="56.7"/>
        <n v="4078"/>
        <n v="1127.03"/>
        <n v="51.49"/>
        <n v="42186"/>
        <n v="2478.89"/>
        <n v="1.27"/>
        <n v="1.1299999999999999"/>
        <n v="9.44"/>
        <n v="12.17"/>
        <n v="13.1"/>
        <n v="1.48"/>
        <n v="93.72"/>
        <n v="1.92"/>
        <n v="2.27"/>
        <n v="164"/>
        <n v="45.08"/>
        <n v="2.06"/>
        <n v="1688"/>
        <n v="99.15"/>
        <n v="0.43"/>
        <n v="0.38"/>
        <n v="4.37"/>
        <n v="0.5"/>
        <n v="31.24"/>
        <n v="0.64"/>
        <n v="0.75"/>
        <n v="55"/>
        <n v="15.03"/>
        <n v="563"/>
        <n v="33.049999999999997"/>
        <n v="0.17"/>
        <n v="0.15"/>
        <n v="1.26"/>
        <n v="1.63"/>
        <n v="1.74"/>
        <n v="12.5"/>
        <n v="0.26"/>
        <n v="0.3"/>
        <n v="22"/>
        <n v="6.01"/>
        <n v="0.27"/>
        <n v="225"/>
        <n v="13.22"/>
        <n v="13.11"/>
        <n v="93.75"/>
        <n v="163"/>
        <n v="1687"/>
        <n v="0.95"/>
        <n v="0.85"/>
        <n v="7.11"/>
        <n v="9.17"/>
        <n v="9.8699999999999992"/>
        <n v="1.1100000000000001"/>
        <n v="70.63"/>
        <n v="1.45"/>
        <n v="1.71"/>
        <n v="123"/>
        <n v="33.96"/>
        <n v="1.55"/>
        <n v="1271"/>
        <n v="74.69"/>
        <n v="793.24"/>
        <n v="20.239999999999998"/>
        <n v="151.04"/>
        <n v="194.74"/>
        <n v="209.69"/>
        <n v="23.62"/>
        <n v="1500"/>
        <n v="30.72"/>
        <n v="36.29"/>
        <n v="2609"/>
        <n v="721.3"/>
        <n v="32.950000000000003"/>
        <n v="26992"/>
        <n v="1586.48"/>
        <n v="1.52"/>
        <n v="11.33"/>
        <n v="14.6"/>
        <n v="15.72"/>
        <n v="1.77"/>
        <n v="112.47"/>
        <n v="2.2999999999999998"/>
        <n v="2.72"/>
        <n v="54.1"/>
        <n v="2.4700000000000002"/>
        <n v="2024"/>
        <n v="118.99"/>
        <n v="0.84"/>
        <n v="0.76"/>
        <n v="6.29"/>
        <n v="8.1199999999999992"/>
        <n v="8.74"/>
        <n v="0.98"/>
        <n v="62.48"/>
        <n v="1"/>
        <n v="1.28"/>
        <n v="1.51"/>
        <n v="109"/>
        <n v="30.05"/>
        <n v="1.37"/>
        <n v="1125"/>
        <n v="66.11"/>
        <n v="0.94"/>
        <n v="7.05"/>
        <n v="9.09"/>
        <n v="9.7899999999999991"/>
        <n v="70"/>
        <n v="1.1200000000000001"/>
        <n v="1.43"/>
        <n v="1.69"/>
        <n v="122"/>
        <n v="33.659999999999997"/>
        <n v="1.54"/>
        <n v="1260"/>
        <n v="74.03"/>
        <n v="0.47"/>
        <n v="0.42"/>
        <n v="3.52"/>
        <n v="4.54"/>
        <n v="4.8899999999999997"/>
        <n v="0.55000000000000004"/>
        <n v="35"/>
        <n v="0.56000000000000005"/>
        <n v="0.72"/>
        <n v="61"/>
        <n v="16.829999999999998"/>
        <n v="0.77"/>
        <n v="630"/>
        <n v="37.01"/>
        <n v="12.59"/>
        <n v="16.23"/>
        <n v="17.47"/>
        <n v="1.97"/>
        <n v="125"/>
        <n v="2"/>
        <n v="2.56"/>
        <n v="217"/>
        <n v="60.11"/>
        <n v="2249"/>
        <n v="132.19"/>
        <n v="10.82"/>
        <n v="13.96"/>
        <n v="107.5"/>
        <n v="2.6"/>
        <n v="187"/>
        <n v="51.69"/>
        <n v="1934"/>
        <n v="113.69"/>
        <n v="6.07"/>
        <n v="5.43"/>
        <n v="45.31"/>
        <n v="58.42"/>
        <n v="62.9"/>
        <n v="7.08"/>
        <n v="449.88"/>
        <n v="7.2"/>
        <n v="9.2200000000000006"/>
        <n v="10.88"/>
        <n v="783"/>
        <n v="216.39"/>
        <n v="9.8800000000000008"/>
        <n v="8100"/>
        <n v="475.95"/>
        <n v="0.63"/>
        <n v="0.56999999999999995"/>
        <n v="6.09"/>
        <n v="6.56"/>
        <n v="0.73"/>
        <n v="46.87"/>
        <n v="0.96"/>
        <n v="81"/>
        <n v="22.54"/>
        <n v="843"/>
        <n v="49.58"/>
        <n v="1586.31"/>
        <n v="37.11"/>
        <n v="33.18"/>
        <n v="276.91000000000003"/>
        <n v="357.02"/>
        <n v="384.43"/>
        <n v="43.3"/>
        <n v="2750"/>
        <n v="44"/>
        <n v="56.32"/>
        <n v="66.53"/>
        <n v="4783"/>
        <n v="1322.38"/>
        <n v="60.41"/>
        <n v="49485"/>
        <n v="2908.24"/>
        <n v="27.92"/>
        <n v="24.97"/>
        <n v="207.97"/>
        <n v="266.2"/>
        <n v="289.33"/>
        <n v="32.590000000000003"/>
        <n v="1774.51"/>
        <n v="28.4"/>
        <n v="36.35"/>
        <n v="3089"/>
        <n v="922.88"/>
        <n v="38.99"/>
        <n v="31949"/>
        <n v="1877.34"/>
        <n v="59.99"/>
        <n v="65.2"/>
        <n v="7.35"/>
        <n v="399.89"/>
        <n v="9.27"/>
        <n v="7200"/>
        <n v="35.15"/>
        <n v="44.99"/>
        <n v="48.9"/>
        <n v="299.91000000000003"/>
        <n v="7.67"/>
        <n v="155.97999999999999"/>
        <n v="6.95"/>
        <n v="5399"/>
        <n v="6.41"/>
        <n v="5.73"/>
        <n v="47.74"/>
        <n v="61.12"/>
        <n v="66.42"/>
        <n v="7.48"/>
        <n v="407.39"/>
        <n v="6.52"/>
        <n v="8.34"/>
        <n v="10.41"/>
        <n v="709"/>
        <n v="211.88"/>
        <n v="8.9499999999999993"/>
        <n v="7335"/>
        <n v="431"/>
        <n v="4.82"/>
        <n v="4.3099999999999996"/>
        <n v="35.880000000000003"/>
        <n v="45.93"/>
        <n v="49.92"/>
        <n v="5.62"/>
        <n v="306.17"/>
        <n v="4.9000000000000004"/>
        <n v="6.28"/>
        <n v="7.83"/>
        <n v="533"/>
        <n v="159.22999999999999"/>
        <n v="5512"/>
        <n v="323.91000000000003"/>
        <n v="9.9600000000000009"/>
        <n v="8.92"/>
        <n v="74.39"/>
        <n v="95.91"/>
        <n v="103.27"/>
        <n v="11.63"/>
        <n v="738.55"/>
        <n v="11.82"/>
        <n v="15.13"/>
        <n v="17.87"/>
        <n v="1285"/>
        <n v="355.23"/>
        <n v="13297"/>
        <n v="781.34"/>
        <n v="2.23"/>
        <n v="1.99"/>
        <n v="16.61"/>
        <n v="21.42"/>
        <n v="23.07"/>
        <n v="2.59"/>
        <n v="164.96"/>
        <n v="2.64"/>
        <n v="3.38"/>
        <n v="3.99"/>
        <n v="287"/>
        <n v="79.349999999999994"/>
        <n v="2970"/>
        <n v="174.52"/>
        <n v="249.93"/>
        <n v="264.41000000000003"/>
        <n v="0.74"/>
        <n v="0.66"/>
        <n v="5.54"/>
        <n v="7.14"/>
        <n v="0.86"/>
        <n v="54.99"/>
        <n v="0.88"/>
        <n v="1.33"/>
        <n v="26.45"/>
        <n v="990"/>
        <n v="58.18"/>
        <n v="4.1500000000000004"/>
        <n v="5.35"/>
        <n v="5.77"/>
        <n v="0.65"/>
        <n v="41.23"/>
        <n v="72"/>
        <n v="19.829999999999998"/>
        <n v="0.91"/>
        <n v="743"/>
        <n v="43.63"/>
        <n v="4.7300000000000004"/>
        <n v="48.92"/>
        <n v="349.9"/>
        <n v="6300"/>
        <n v="370.18"/>
        <n v="26.99"/>
        <n v="24.13"/>
        <n v="201.39"/>
        <n v="259.66000000000003"/>
        <n v="279.58"/>
        <n v="31.49"/>
        <n v="1999.46"/>
        <n v="32"/>
        <n v="40.96"/>
        <n v="48.38"/>
        <n v="3481"/>
        <n v="961.73"/>
        <n v="43.94"/>
        <n v="35998"/>
        <n v="2115.3200000000002"/>
        <n v="749.79"/>
        <n v="16.47"/>
        <n v="13499"/>
        <n v="1.86"/>
        <n v="1.66"/>
        <n v="13.84"/>
        <n v="17.850000000000001"/>
        <n v="19.22"/>
        <n v="2.16"/>
        <n v="137.47"/>
        <n v="2.82"/>
        <n v="239"/>
        <n v="66.12"/>
        <n v="2475"/>
        <n v="145.43"/>
        <n v="2.3199999999999998"/>
        <n v="19.39"/>
        <n v="24.99"/>
        <n v="26.91"/>
        <n v="3.03"/>
        <n v="192.45"/>
        <n v="3.08"/>
        <n v="4.66"/>
        <n v="335"/>
        <n v="92.57"/>
        <n v="4.2300000000000004"/>
        <n v="3465"/>
        <n v="203.6"/>
        <n v="1.89"/>
        <n v="14.1"/>
        <n v="18.18"/>
        <n v="19.57"/>
        <n v="139.97"/>
        <n v="2.2400000000000002"/>
        <n v="2.86"/>
        <n v="3.39"/>
        <n v="244"/>
        <n v="67.33"/>
        <n v="2520"/>
        <n v="148.07"/>
        <n v="5.57"/>
        <n v="4.9800000000000004"/>
        <n v="41.54"/>
        <n v="53.55"/>
        <n v="57.66"/>
        <n v="412.39"/>
        <n v="8.4499999999999993"/>
        <n v="9.98"/>
        <n v="198.36"/>
        <n v="9.07"/>
        <n v="7425"/>
        <n v="436.29"/>
        <n v="317.3"/>
        <n v="14.84"/>
        <n v="13.27"/>
        <n v="110.76"/>
        <n v="142.81"/>
        <n v="153.78"/>
        <n v="17.32"/>
        <n v="1099.7"/>
        <n v="17.600000000000001"/>
        <n v="22.52"/>
        <n v="26.61"/>
        <n v="1914"/>
        <n v="528.95000000000005"/>
        <n v="24.17"/>
        <n v="19799"/>
        <n v="1163.42"/>
        <n v="10.79"/>
        <n v="9.66"/>
        <n v="80.56"/>
        <n v="103.86"/>
        <n v="111.84"/>
        <n v="12.6"/>
        <n v="799.78"/>
        <n v="16.38"/>
        <n v="19.350000000000001"/>
        <n v="1392"/>
        <n v="384.69"/>
        <n v="17.57"/>
        <n v="14399"/>
        <n v="846.13"/>
        <n v="61.68"/>
        <n v="55.16"/>
        <n v="460.37"/>
        <n v="593.55999999999995"/>
        <n v="639.12"/>
        <n v="71.98"/>
        <n v="4570.63"/>
        <n v="73.150000000000006"/>
        <n v="93.63"/>
        <n v="110.6"/>
        <n v="7955"/>
        <n v="2198.4499999999998"/>
        <n v="100.43"/>
        <n v="82289"/>
        <n v="4835.49"/>
        <n v="44.87"/>
        <n v="40.119999999999997"/>
        <n v="334.82"/>
        <n v="431.68"/>
        <n v="464.82"/>
        <n v="52.35"/>
        <n v="3324.09"/>
        <n v="53.2"/>
        <n v="68.099999999999994"/>
        <n v="80.430000000000007"/>
        <n v="5786"/>
        <n v="1598.88"/>
        <n v="73.040000000000006"/>
        <n v="59846"/>
        <n v="3516.71"/>
        <n v="112.16"/>
        <n v="100.29"/>
        <n v="837.03"/>
        <n v="1079.2"/>
        <n v="1162.03"/>
        <n v="130.88"/>
        <n v="8312.5"/>
        <n v="133"/>
        <n v="170.24"/>
        <n v="201.09"/>
        <n v="14465"/>
        <n v="3997.18"/>
        <n v="182.6"/>
        <n v="149617"/>
        <n v="8791.7900000000009"/>
        <n v="2.95"/>
        <n v="22.03"/>
        <n v="30.58"/>
        <n v="3.44"/>
        <n v="218.75"/>
        <n v="3.5"/>
        <n v="4.4800000000000004"/>
        <n v="5.29"/>
        <n v="381"/>
        <n v="105.19"/>
        <n v="3937"/>
        <n v="231.36"/>
        <n v="0.59"/>
        <n v="0.53"/>
        <n v="4.41"/>
        <n v="5.68"/>
        <n v="6.12"/>
        <n v="0.69"/>
        <n v="43.75"/>
        <n v="0.7"/>
        <n v="0.9"/>
        <n v="1.06"/>
        <n v="76"/>
        <n v="21.04"/>
        <n v="788"/>
        <n v="46.28"/>
        <n v="1.46"/>
        <n v="12.14"/>
        <n v="15.66"/>
        <n v="16.86"/>
        <n v="1.9"/>
        <n v="120.63"/>
        <n v="2.92"/>
        <n v="58"/>
        <n v="2.65"/>
        <n v="2171"/>
        <n v="127.58"/>
        <n v="1.18"/>
        <n v="8.81"/>
        <n v="11.36"/>
        <n v="12.24"/>
        <n v="1.38"/>
        <n v="1.79"/>
        <n v="153"/>
        <n v="42.08"/>
        <n v="1575"/>
        <n v="92.54"/>
        <n v="0.33"/>
        <n v="0.28999999999999998"/>
        <n v="2.46"/>
        <n v="3.41"/>
        <n v="24.37"/>
        <n v="0.39"/>
        <n v="42"/>
        <n v="11.72"/>
        <n v="0.54"/>
        <n v="438"/>
        <n v="25.78"/>
        <n v="0.21"/>
        <n v="1.76"/>
        <n v="2.4500000000000002"/>
        <n v="0.28000000000000003"/>
        <n v="17.5"/>
        <n v="0.35"/>
        <n v="8.41"/>
        <n v="315"/>
        <n v="18.510000000000002"/>
        <n v="137.99"/>
        <n v="123.39"/>
        <n v="1029.8"/>
        <n v="1327.74"/>
        <n v="1429.65"/>
        <n v="161.03"/>
        <n v="10224.07"/>
        <n v="163.63"/>
        <n v="209.45"/>
        <n v="247.41"/>
        <n v="17796"/>
        <n v="4917.74"/>
        <n v="224.65"/>
        <n v="184073"/>
        <n v="10816.54"/>
        <n v="100.35"/>
        <n v="89.74"/>
        <n v="748.92"/>
        <n v="965.6"/>
        <n v="1039.71"/>
        <n v="117.11"/>
        <n v="7435.47"/>
        <n v="119"/>
        <n v="152.32"/>
        <n v="179.92"/>
        <n v="12943"/>
        <n v="3576.43"/>
        <n v="163.38"/>
        <n v="133867"/>
        <n v="7866.33"/>
        <n v="2390.75"/>
        <n v="2137.7800000000002"/>
        <n v="17841.95"/>
        <n v="23003.98"/>
        <n v="24769.64"/>
        <n v="2789.92"/>
        <n v="177187.5"/>
        <n v="2835"/>
        <n v="3628.8"/>
        <n v="4286.47"/>
        <n v="308330"/>
        <n v="85203.11"/>
        <n v="3892.38"/>
        <n v="3189192"/>
        <n v="187403.89"/>
        <n v="796.91"/>
        <n v="712.59"/>
        <n v="5947.32"/>
        <n v="7668"/>
        <n v="8256.5400000000009"/>
        <n v="929.97"/>
        <n v="59062.5"/>
        <n v="945"/>
        <n v="1209.5999999999999"/>
        <n v="1428.82"/>
        <n v="102777"/>
        <n v="28401.040000000001"/>
        <n v="1297.46"/>
        <n v="1063064"/>
        <n v="62467.96"/>
        <n v="438.3"/>
        <n v="391.93"/>
        <n v="3271.02"/>
        <n v="4217.3999999999996"/>
        <n v="4541.1000000000004"/>
        <n v="511.49"/>
        <n v="32475.47"/>
        <n v="519.75"/>
        <n v="665.28"/>
        <n v="785.85"/>
        <n v="56527"/>
        <n v="15620.57"/>
        <n v="713.6"/>
        <n v="584685"/>
        <n v="34357.379999999997"/>
        <n v="318.76"/>
        <n v="285.04000000000002"/>
        <n v="2378.92"/>
        <n v="3067.2"/>
        <n v="3302.62"/>
        <n v="371.99"/>
        <n v="23618.53"/>
        <n v="378"/>
        <n v="483.84"/>
        <n v="571.53"/>
        <n v="41111"/>
        <n v="11360.42"/>
        <n v="518.99"/>
        <n v="425226"/>
        <n v="24987.18"/>
        <n v="1314.91"/>
        <n v="1175.78"/>
        <n v="9813.07"/>
        <n v="12652.19"/>
        <n v="13623.3"/>
        <n v="1534.46"/>
        <n v="97426.42"/>
        <n v="1559.25"/>
        <n v="1995.84"/>
        <n v="2357.56"/>
        <n v="169581"/>
        <n v="46861.71"/>
        <n v="2140.8000000000002"/>
        <n v="1754056"/>
        <n v="103072.14"/>
        <n v="956.3"/>
        <n v="855.11"/>
        <n v="7136.78"/>
        <n v="9201.59"/>
        <n v="9907.85"/>
        <n v="1115.97"/>
        <n v="70855.570000000007"/>
        <n v="1134"/>
        <n v="1451.52"/>
        <n v="1714.59"/>
        <n v="123332"/>
        <n v="34081.25"/>
        <n v="1556.95"/>
        <n v="1275677"/>
        <n v="74961.55"/>
        <n v="4663.43"/>
        <n v="4169.99"/>
        <n v="34802.81"/>
        <n v="44871.97"/>
        <n v="48316.08"/>
        <n v="5442.07"/>
        <n v="345625"/>
        <n v="5530"/>
        <n v="7078.4"/>
        <n v="8361.26"/>
        <n v="601433"/>
        <n v="166198.66"/>
        <n v="7592.53"/>
        <n v="6220894"/>
        <n v="365553.26"/>
        <n v="2564.88"/>
        <n v="2293.4899999999998"/>
        <n v="19141.54"/>
        <n v="24679.58"/>
        <n v="26573.84"/>
        <n v="2993.14"/>
        <n v="190041.65"/>
        <n v="3041.5"/>
        <n v="3893.12"/>
        <n v="4598.7"/>
        <n v="330788"/>
        <n v="91409.26"/>
        <n v="4175.8900000000003"/>
        <n v="3421491"/>
        <n v="201054.29"/>
        <n v="1865.37"/>
        <n v="1667.99"/>
        <n v="13921.06"/>
        <n v="17948.7"/>
        <n v="19326.349999999999"/>
        <n v="2176.8200000000002"/>
        <n v="138211.49"/>
        <n v="2211.9899999999998"/>
        <n v="2831.35"/>
        <n v="3344.49"/>
        <n v="240572"/>
        <n v="66479.17"/>
        <n v="3037"/>
        <n v="2488346"/>
        <n v="146220.64000000001"/>
        <n v="250.88"/>
        <n v="224.33"/>
        <n v="1872.3"/>
        <n v="2414"/>
        <n v="2599.2800000000002"/>
        <n v="292.77"/>
        <n v="18593.75"/>
        <n v="297.5"/>
        <n v="380.8"/>
        <n v="449.81"/>
        <n v="32356"/>
        <n v="8941.07"/>
        <n v="408.46"/>
        <n v="334668"/>
        <n v="19665.84"/>
        <n v="7083.7"/>
        <n v="6334.16"/>
        <n v="52865.03"/>
        <n v="68159.95"/>
        <n v="73391.509999999995"/>
        <n v="8266.44"/>
        <n v="525000"/>
        <n v="8400"/>
        <n v="10752"/>
        <n v="12700.66"/>
        <n v="913570"/>
        <n v="252453.67"/>
        <n v="11532.95"/>
        <n v="9449458"/>
        <n v="555270.76"/>
        <n v="3896.03"/>
        <n v="3483.79"/>
        <n v="29075.77"/>
        <n v="37487.980000000003"/>
        <n v="40365.33"/>
        <n v="4546.54"/>
        <n v="288670.87"/>
        <n v="4620"/>
        <n v="5913.6"/>
        <n v="6985.36"/>
        <n v="502463"/>
        <n v="138849.51999999999"/>
        <n v="6343.12"/>
        <n v="5197202"/>
        <n v="305398.92"/>
        <n v="2833.47"/>
        <n v="2533.66"/>
        <n v="21145.95"/>
        <n v="27263.9"/>
        <n v="29356.52"/>
        <n v="3306.57"/>
        <n v="209941.83"/>
        <n v="3359.99"/>
        <n v="4300.78"/>
        <n v="5080.25"/>
        <n v="365427"/>
        <n v="100981.16"/>
        <n v="4613.17"/>
        <n v="3779771"/>
        <n v="222107.65"/>
        <n v="72.739999999999995"/>
        <n v="65.040000000000006"/>
        <n v="542.80999999999995"/>
        <n v="699.86"/>
        <n v="753.57"/>
        <n v="84.88"/>
        <n v="5390.62"/>
        <n v="86.25"/>
        <n v="110.4"/>
        <n v="130.41"/>
        <n v="9381"/>
        <n v="2592.16"/>
        <n v="118.42"/>
        <n v="97026"/>
        <n v="5701.44"/>
        <n v="123.97"/>
        <n v="110.85"/>
        <n v="925.13"/>
        <n v="1192.8"/>
        <n v="1284.3499999999999"/>
        <n v="144.66"/>
        <n v="9187.5"/>
        <n v="147"/>
        <n v="188.16"/>
        <n v="222.26"/>
        <n v="15987"/>
        <n v="4417.9399999999996"/>
        <n v="201.82"/>
        <n v="165366"/>
        <n v="9717.24"/>
        <n v="60.08"/>
        <n v="53.73"/>
        <n v="448.4"/>
        <n v="578.14"/>
        <n v="622.52"/>
        <n v="70.12"/>
        <n v="4453.13"/>
        <n v="71.25"/>
        <n v="91.2"/>
        <n v="107.72"/>
        <n v="7749"/>
        <n v="2141.35"/>
        <n v="97.82"/>
        <n v="80152"/>
        <n v="4709.8900000000003"/>
        <n v="40.01"/>
        <n v="35.770000000000003"/>
        <n v="298.56"/>
        <n v="384.94"/>
        <n v="414.49"/>
        <n v="46.68"/>
        <n v="2964.18"/>
        <n v="47.44"/>
        <n v="60.72"/>
        <n v="71.73"/>
        <n v="5160"/>
        <n v="1425.76"/>
        <n v="65.13"/>
        <n v="53367"/>
        <n v="3135.96"/>
        <n v="29.1"/>
        <n v="26.01"/>
        <n v="217.13"/>
        <n v="279.95"/>
        <n v="301.43"/>
        <n v="33.950000000000003"/>
        <n v="2155.66"/>
        <n v="34.5"/>
        <n v="44.16"/>
        <n v="52.16"/>
        <n v="3752"/>
        <n v="1036.8599999999999"/>
        <n v="47.37"/>
        <n v="38811"/>
        <n v="2280.5700000000002"/>
        <n v="68.180000000000007"/>
        <n v="60.97"/>
        <n v="508.83"/>
        <n v="656.04"/>
        <n v="706.39"/>
        <n v="79.56"/>
        <n v="5051.74"/>
        <n v="80.849999999999994"/>
        <n v="103.49"/>
        <n v="122.25"/>
        <n v="8793"/>
        <n v="2429.87"/>
        <n v="111"/>
        <n v="90951"/>
        <n v="5344.48"/>
        <n v="49.59"/>
        <n v="44.34"/>
        <n v="370.06"/>
        <n v="477.12"/>
        <n v="513.74"/>
        <n v="57.87"/>
        <n v="3673.99"/>
        <n v="58.8"/>
        <n v="75.27"/>
        <n v="88.91"/>
        <n v="6395"/>
        <n v="1767.17"/>
        <n v="80.73"/>
        <n v="66146"/>
        <n v="3886.9"/>
        <n v="29.55"/>
        <n v="246.64"/>
        <n v="317.99"/>
        <n v="342.41"/>
        <n v="38.56"/>
        <n v="2448.6999999999998"/>
        <n v="39.19"/>
        <n v="50.17"/>
        <n v="59.26"/>
        <n v="4262"/>
        <n v="1177.82"/>
        <n v="53.81"/>
        <n v="44086"/>
        <n v="2590.6"/>
        <n v="24.03"/>
        <n v="21.49"/>
        <n v="179.37"/>
        <n v="231.25"/>
        <n v="249"/>
        <n v="28.05"/>
        <n v="1780.77"/>
        <n v="28.5"/>
        <n v="36.479999999999997"/>
        <n v="43.09"/>
        <n v="3100"/>
        <n v="856.54"/>
        <n v="39.130000000000003"/>
        <n v="32060"/>
        <n v="1883.95"/>
        <n v="18.98"/>
        <n v="16.96"/>
        <n v="141.61000000000001"/>
        <n v="182.57"/>
        <n v="196.58"/>
        <n v="22.14"/>
        <n v="1406.25"/>
        <n v="22.5"/>
        <n v="28.8"/>
        <n v="34.020000000000003"/>
        <n v="2447"/>
        <n v="676.21"/>
        <n v="30.89"/>
        <n v="25312"/>
        <n v="1487.33"/>
        <n v="48.06"/>
        <n v="42.99"/>
        <n v="358.73"/>
        <n v="462.52"/>
        <n v="498.02"/>
        <n v="56.1"/>
        <n v="3562.49"/>
        <n v="57"/>
        <n v="72.959999999999994"/>
        <n v="86.19"/>
        <n v="6199"/>
        <n v="1713.07"/>
        <n v="78.260000000000005"/>
        <n v="64121"/>
        <n v="3767.9"/>
        <n v="33.090000000000003"/>
        <n v="276.22000000000003"/>
        <n v="356.14"/>
        <n v="383.47"/>
        <n v="43.19"/>
        <n v="2743.13"/>
        <n v="43.89"/>
        <n v="56.18"/>
        <n v="66.36"/>
        <n v="4773"/>
        <n v="1319.07"/>
        <n v="60.26"/>
        <n v="49374"/>
        <n v="2901.29"/>
        <n v="23.1"/>
        <n v="20.65"/>
        <n v="172.38"/>
        <n v="222.25"/>
        <n v="239.31"/>
        <n v="26.95"/>
        <n v="1711.88"/>
        <n v="27.39"/>
        <n v="35.06"/>
        <n v="41.41"/>
        <n v="2979"/>
        <n v="823.18"/>
        <n v="37.61"/>
        <n v="30812"/>
        <n v="1810.58"/>
        <n v="16.8"/>
        <n v="15.02"/>
        <n v="125.36"/>
        <n v="161.63"/>
        <n v="174.04"/>
        <n v="19.600000000000001"/>
        <n v="1245"/>
        <n v="19.920000000000002"/>
        <n v="25.49"/>
        <n v="30.11"/>
        <n v="2166"/>
        <n v="598.66999999999996"/>
        <n v="27.35"/>
        <n v="22408"/>
        <n v="1316.78"/>
        <n v="26.83"/>
        <n v="223.92"/>
        <n v="288.70999999999998"/>
        <n v="310.87"/>
        <n v="35.01"/>
        <n v="2223.15"/>
        <n v="35.58"/>
        <n v="45.55"/>
        <n v="53.79"/>
        <n v="3870"/>
        <n v="1069.32"/>
        <n v="48.85"/>
        <n v="40025"/>
        <n v="2351.9699999999998"/>
        <n v="21.83"/>
        <n v="19.52"/>
        <n v="162.87"/>
        <n v="226.12"/>
        <n v="25.47"/>
        <n v="1617.05"/>
        <n v="25.88"/>
        <n v="33.130000000000003"/>
        <n v="2815"/>
        <n v="777.79"/>
        <n v="35.54"/>
        <n v="29113"/>
        <n v="1710.76"/>
        <n v="45.15"/>
        <n v="40.369999999999997"/>
        <n v="336.96"/>
        <n v="434.43"/>
        <n v="467.78"/>
        <n v="52.69"/>
        <n v="3346.25"/>
        <n v="53.54"/>
        <n v="68.53"/>
        <n v="80.95"/>
        <n v="5823"/>
        <n v="1609.09"/>
        <n v="73.5"/>
        <n v="60229"/>
        <n v="3539.19"/>
        <n v="74.38"/>
        <n v="66.510000000000005"/>
        <n v="555.09"/>
        <n v="715.68"/>
        <n v="770.61"/>
        <n v="86.8"/>
        <n v="5512.5"/>
        <n v="88.2"/>
        <n v="112.9"/>
        <n v="133.36000000000001"/>
        <n v="9592"/>
        <n v="2650.77"/>
        <n v="121.1"/>
        <n v="99220"/>
        <n v="5830.34"/>
        <n v="26.43"/>
        <n v="23.64"/>
        <n v="197.3"/>
        <n v="254.38"/>
        <n v="273.91000000000003"/>
        <n v="30.85"/>
        <n v="1958.83"/>
        <n v="31.35"/>
        <n v="47.4"/>
        <n v="3409"/>
        <n v="942.19"/>
        <n v="43.04"/>
        <n v="35267"/>
        <n v="2072.35"/>
        <n v="19.23"/>
        <n v="17.190000000000001"/>
        <n v="143.49"/>
        <n v="185.01"/>
        <n v="199.2"/>
        <n v="22.44"/>
        <n v="1424.61"/>
        <n v="22.8"/>
        <n v="29.18"/>
        <n v="34.47"/>
        <n v="2479"/>
        <n v="685.23"/>
        <n v="31.3"/>
        <n v="25648"/>
        <n v="1507.16"/>
        <n v="8.8000000000000007"/>
        <n v="73.44"/>
        <n v="94.69"/>
        <n v="101.96"/>
        <n v="11.48"/>
        <n v="729.17"/>
        <n v="11.67"/>
        <n v="14.94"/>
        <n v="17.64"/>
        <n v="1269"/>
        <n v="350.73"/>
        <n v="16.02"/>
        <n v="13128"/>
        <n v="771.43"/>
        <n v="7.16"/>
        <n v="53.43"/>
        <n v="68.89"/>
        <n v="74.180000000000007"/>
        <n v="8.35"/>
        <n v="530.48"/>
        <n v="8.49"/>
        <n v="10.86"/>
        <n v="12.84"/>
        <n v="924"/>
        <n v="255.16"/>
        <n v="11.65"/>
        <n v="9551"/>
        <n v="561.22"/>
        <n v="12.18"/>
        <n v="10.89"/>
        <n v="90.88"/>
        <n v="117.17"/>
        <n v="126.17"/>
        <n v="14.21"/>
        <n v="902.25"/>
        <n v="14.44"/>
        <n v="18.48"/>
        <n v="21.84"/>
        <n v="1570"/>
        <n v="433.98"/>
        <n v="16244"/>
        <n v="954.54"/>
        <n v="8.85"/>
        <n v="7.92"/>
        <n v="66.08"/>
        <n v="85.2"/>
        <n v="91.74"/>
        <n v="10.33"/>
        <n v="656.07"/>
        <n v="10.5"/>
        <n v="13.44"/>
        <n v="15.87"/>
        <n v="1142"/>
        <n v="315.57"/>
        <n v="14.42"/>
        <n v="11811"/>
        <n v="694.09"/>
        <n v="17.399999999999999"/>
        <n v="15.55"/>
        <n v="129.83000000000001"/>
        <n v="167.39"/>
        <n v="180.25"/>
        <n v="20.3"/>
        <n v="1289.02"/>
        <n v="20.63"/>
        <n v="26.4"/>
        <n v="31.19"/>
        <n v="2244"/>
        <n v="620.02"/>
        <n v="28.33"/>
        <n v="23208"/>
        <n v="1363.72"/>
        <n v="12.65"/>
        <n v="11.31"/>
        <n v="94.4"/>
        <n v="121.71"/>
        <n v="131.06"/>
        <n v="14.76"/>
        <n v="937.24"/>
        <n v="15"/>
        <n v="19.2"/>
        <n v="22.68"/>
        <n v="1632"/>
        <n v="450.81"/>
        <n v="20.6"/>
        <n v="16874"/>
        <n v="991.56"/>
        <n v="20.350000000000001"/>
        <n v="18.2"/>
        <n v="151.93"/>
        <n v="195.87"/>
        <n v="210.91"/>
        <n v="23.75"/>
        <n v="1508.75"/>
        <n v="24.14"/>
        <n v="30.9"/>
        <n v="36.5"/>
        <n v="2626"/>
        <n v="725.5"/>
        <n v="33.15"/>
        <n v="27156"/>
        <n v="1595.74"/>
        <n v="14.81"/>
        <n v="13.24"/>
        <n v="110.51"/>
        <n v="142.49"/>
        <n v="153.43"/>
        <n v="17.28"/>
        <n v="1097.5"/>
        <n v="17.559999999999999"/>
        <n v="22.48"/>
        <n v="26.55"/>
        <n v="1909"/>
        <n v="527.75"/>
        <n v="24.11"/>
        <n v="19754"/>
        <n v="1160.78"/>
        <n v="1508.33"/>
        <n v="1097.2"/>
        <n v="42.01"/>
        <n v="37.56"/>
        <n v="313.48"/>
        <n v="404.17"/>
        <n v="435.19"/>
        <n v="49.01"/>
        <n v="3113.12"/>
        <n v="49.81"/>
        <n v="63.76"/>
        <n v="75.31"/>
        <n v="5417"/>
        <n v="1496.99"/>
        <n v="68.39"/>
        <n v="56033"/>
        <n v="3292.62"/>
        <n v="56.93"/>
        <n v="50.9"/>
        <n v="424.81"/>
        <n v="547.71"/>
        <n v="589.76"/>
        <n v="66.430000000000007"/>
        <n v="4217.59"/>
        <n v="67.5"/>
        <n v="86.4"/>
        <n v="102.06"/>
        <n v="7341"/>
        <n v="2028.64"/>
        <n v="92.68"/>
        <n v="75934"/>
        <n v="4461.99"/>
        <n v="50.6"/>
        <n v="45.25"/>
        <n v="377.61"/>
        <n v="486.85"/>
        <n v="524.22"/>
        <n v="59.04"/>
        <n v="3748.98"/>
        <n v="60"/>
        <n v="76.8"/>
        <n v="90.72"/>
        <n v="6526"/>
        <n v="1803.24"/>
        <n v="82.38"/>
        <n v="67496"/>
        <n v="3966.22"/>
        <n v="17.3"/>
        <n v="15.47"/>
        <n v="129.08000000000001"/>
        <n v="166.42"/>
        <n v="179.19"/>
        <n v="20.18"/>
        <n v="1281.52"/>
        <n v="20.51"/>
        <n v="26.25"/>
        <n v="31.01"/>
        <n v="2231"/>
        <n v="616.41"/>
        <n v="28.16"/>
        <n v="23073"/>
        <n v="1355.79"/>
        <n v="12.58"/>
        <n v="11.25"/>
        <n v="93.9"/>
        <n v="121.07"/>
        <n v="130.36000000000001"/>
        <n v="14.68"/>
        <n v="932.25"/>
        <n v="14.92"/>
        <n v="19.09"/>
        <n v="22.56"/>
        <n v="1623"/>
        <n v="20.48"/>
        <n v="16784"/>
        <n v="986.27"/>
        <n v="37.950000000000003"/>
        <n v="33.94"/>
        <n v="283.2"/>
        <n v="365.14"/>
        <n v="393.17"/>
        <n v="44.29"/>
        <n v="2811.73"/>
        <n v="45"/>
        <n v="57.6"/>
        <n v="68.040000000000006"/>
        <n v="4894"/>
        <n v="1352.43"/>
        <n v="61.79"/>
        <n v="50622"/>
        <n v="2974.66"/>
        <n v="21.46"/>
        <n v="179.11"/>
        <n v="230.94"/>
        <n v="248.65"/>
        <n v="28.01"/>
        <n v="1778.27"/>
        <n v="28.46"/>
        <n v="36.43"/>
        <n v="43.03"/>
        <n v="3095"/>
        <n v="855.34"/>
        <n v="39.08"/>
        <n v="32016"/>
        <n v="1881.31"/>
        <n v="17.46"/>
        <n v="15.61"/>
        <n v="130.27000000000001"/>
        <n v="167.97"/>
        <n v="180.86"/>
        <n v="20.37"/>
        <n v="1293.4000000000001"/>
        <n v="20.7"/>
        <n v="26.5"/>
        <n v="2251"/>
        <n v="622.11"/>
        <n v="28.42"/>
        <n v="23286"/>
        <n v="1368.35"/>
        <n v="54.56"/>
        <n v="48.78"/>
        <n v="407.12"/>
        <n v="524.91"/>
        <n v="565.20000000000005"/>
        <n v="63.67"/>
        <n v="4043.13"/>
        <n v="64.69"/>
        <n v="82.81"/>
        <n v="97.81"/>
        <n v="7035"/>
        <n v="1944.2"/>
        <n v="88.81"/>
        <n v="72772"/>
        <n v="4276.25"/>
        <n v="24.84"/>
        <n v="22.21"/>
        <n v="185.34"/>
        <n v="238.97"/>
        <n v="257.3"/>
        <n v="28.98"/>
        <n v="1840.12"/>
        <n v="29.45"/>
        <n v="37.700000000000003"/>
        <n v="44.53"/>
        <n v="3203"/>
        <n v="885.09"/>
        <n v="40.43"/>
        <n v="33130"/>
        <n v="1946.76"/>
        <n v="18.059999999999999"/>
        <n v="16.149999999999999"/>
        <n v="134.81"/>
        <n v="173.81"/>
        <n v="187.15"/>
        <n v="21.08"/>
        <n v="1338.39"/>
        <n v="27.42"/>
        <n v="32.39"/>
        <n v="2330"/>
        <n v="643.76"/>
        <n v="29.41"/>
        <n v="24096"/>
        <n v="1415.94"/>
        <n v="31.44"/>
        <n v="28.12"/>
        <n v="234.68"/>
        <n v="302.58"/>
        <n v="325.81"/>
        <n v="36.69"/>
        <n v="2330.63"/>
        <n v="37.29"/>
        <n v="47.73"/>
        <n v="56.38"/>
        <n v="4055"/>
        <n v="1120.72"/>
        <n v="51.19"/>
        <n v="41949"/>
        <n v="2465.0100000000002"/>
        <n v="40.9"/>
        <n v="36.58"/>
        <n v="305.3"/>
        <n v="393.62"/>
        <n v="423.83"/>
        <n v="3031.04"/>
        <n v="48.51"/>
        <n v="62.09"/>
        <n v="73.349999999999994"/>
        <n v="5276"/>
        <n v="1457.92"/>
        <n v="66.599999999999994"/>
        <n v="54570"/>
        <n v="3206.69"/>
        <n v="29.75"/>
        <n v="26.6"/>
        <n v="222.03"/>
        <n v="286.27"/>
        <n v="308.24"/>
        <n v="34.72"/>
        <n v="2204.39"/>
        <n v="35.28"/>
        <n v="53.34"/>
        <n v="3837"/>
        <n v="1060.3"/>
        <n v="48.44"/>
        <n v="39687"/>
        <n v="2332.14"/>
        <n v="43.64"/>
        <n v="39.020000000000003"/>
        <n v="325.69"/>
        <n v="419.91"/>
        <n v="452.14"/>
        <n v="50.93"/>
        <n v="3234.38"/>
        <n v="51.75"/>
        <n v="66.239999999999995"/>
        <n v="78.239999999999995"/>
        <n v="5629"/>
        <n v="1555.3"/>
        <n v="71.05"/>
        <n v="58215"/>
        <n v="3420.86"/>
        <n v="43.37"/>
        <n v="43.76"/>
        <n v="38.76"/>
        <n v="39.119999999999997"/>
        <n v="322.98"/>
        <n v="325.98"/>
        <n v="414.04"/>
        <n v="417.87"/>
        <n v="449.13"/>
        <n v="453.28"/>
        <n v="51.06"/>
        <n v="2849.37"/>
        <n v="2875"/>
        <n v="45.59"/>
        <n v="46"/>
        <n v="58.36"/>
        <n v="58.89"/>
        <n v="71.92"/>
        <n v="72.56"/>
        <n v="4959"/>
        <n v="5003"/>
        <n v="1455.69"/>
        <n v="1469.01"/>
        <n v="62.59"/>
        <n v="63.16"/>
        <n v="51285"/>
        <n v="51748"/>
        <n v="3013.67"/>
        <n v="3040.78"/>
        <n v="2000"/>
        <n v="1100"/>
        <n v="800"/>
        <n v="91.71"/>
        <n v="50.44"/>
        <n v="36.68"/>
        <n v="82"/>
        <n v="45.1"/>
        <n v="32.799999999999997"/>
        <n v="684.41"/>
        <n v="376.41"/>
        <n v="273.77"/>
        <n v="882.43"/>
        <n v="485.32"/>
        <n v="352.97"/>
        <n v="950.16"/>
        <n v="522.57000000000005"/>
        <n v="380.06"/>
        <n v="107.02"/>
        <n v="58.86"/>
        <n v="42.81"/>
        <n v="6796.87"/>
        <n v="3738.12"/>
        <n v="2718.75"/>
        <n v="108.75"/>
        <n v="59.81"/>
        <n v="43.5"/>
        <n v="139.19999999999999"/>
        <n v="76.56"/>
        <n v="55.68"/>
        <n v="164.43"/>
        <n v="90.43"/>
        <n v="65.77"/>
        <n v="11827"/>
        <n v="6505"/>
        <n v="4731"/>
        <n v="3268.37"/>
        <n v="1797.53"/>
        <n v="1307.3499999999999"/>
        <n v="149.31"/>
        <n v="82.12"/>
        <n v="59.72"/>
        <n v="122336"/>
        <n v="67283"/>
        <n v="48934"/>
        <n v="7188.77"/>
        <n v="3953.66"/>
        <n v="2875.51"/>
        <n v="23.59"/>
        <n v="21.1"/>
        <n v="187.47"/>
        <n v="239.96"/>
        <n v="260.8"/>
        <n v="29.37"/>
        <n v="1600"/>
        <n v="25.6"/>
        <n v="34.06"/>
        <n v="40.880000000000003"/>
        <n v="2784"/>
        <n v="831.86"/>
        <n v="33.61"/>
        <n v="28791"/>
        <n v="1692.06"/>
        <n v="32484.37"/>
        <n v="23625"/>
        <n v="97453.119999999995"/>
        <n v="70875"/>
        <n v="190093.75"/>
        <n v="138249.38"/>
        <n v="10226.879999999999"/>
        <n v="7437.5"/>
        <n v="288750"/>
        <n v="209999.38"/>
        <n v="0.46"/>
        <n v="3.46"/>
        <n v="4.46"/>
        <n v="34.369999999999997"/>
        <n v="0.83"/>
        <n v="59"/>
        <n v="16.53"/>
        <n v="618"/>
        <n v="36.36"/>
        <n v="19.25"/>
        <n v="14"/>
        <n v="44.8"/>
        <n v="24.64"/>
        <n v="17.920000000000002"/>
        <n v="29.51"/>
        <n v="26.39"/>
        <n v="14.51"/>
        <n v="10.55"/>
        <n v="220.27"/>
        <n v="121.15"/>
        <n v="88.11"/>
        <n v="284"/>
        <n v="156.19999999999999"/>
        <n v="113.6"/>
        <n v="305.8"/>
        <n v="168.19"/>
        <n v="122.32"/>
        <n v="34.44"/>
        <n v="18.95"/>
        <n v="13.78"/>
        <n v="2187.5"/>
        <n v="1203.1300000000001"/>
        <n v="875"/>
        <n v="52.92"/>
        <n v="29.11"/>
        <n v="21.17"/>
        <n v="3807"/>
        <n v="2094"/>
        <n v="1523"/>
        <n v="1051.8900000000001"/>
        <n v="578.54"/>
        <n v="420.76"/>
        <n v="48.05"/>
        <n v="39372"/>
        <n v="21655"/>
        <n v="15749"/>
        <n v="2313.63"/>
        <n v="1272.5"/>
        <n v="925.45"/>
        <n v="11.08"/>
        <n v="7.55"/>
        <n v="14.28"/>
        <n v="9.74"/>
        <n v="15.38"/>
        <n v="10.48"/>
        <n v="110"/>
        <n v="2.25"/>
        <n v="2.66"/>
        <n v="191"/>
        <n v="130"/>
        <n v="52.9"/>
        <n v="36.07"/>
        <n v="1.65"/>
        <n v="1979"/>
        <n v="1350"/>
        <n v="79.84"/>
        <n v="20.09"/>
        <n v="116.33"/>
        <n v="79.319999999999993"/>
        <n v="6743"/>
        <n v="13489.38"/>
        <n v="1347.93"/>
        <n v="2697.2"/>
        <n v="5395.76"/>
        <n v="3369.82"/>
        <n v="6029.52"/>
        <n v="12062.05"/>
        <n v="1205.3"/>
        <n v="2411.81"/>
        <n v="4824.82"/>
        <n v="3013.25"/>
        <n v="50322.48"/>
        <n v="100670.13"/>
        <n v="10059.459999999999"/>
        <n v="20128.990000000002"/>
        <n v="40268.06"/>
        <n v="25148.65"/>
        <n v="64881.78"/>
        <n v="129796.02"/>
        <n v="12969.86"/>
        <n v="25952.71"/>
        <n v="51918.41"/>
        <n v="32424.66"/>
        <n v="69861.73"/>
        <n v="139758.39999999999"/>
        <n v="13965.35"/>
        <n v="27944.69"/>
        <n v="55903.360000000001"/>
        <n v="34913.39"/>
        <n v="7868.87"/>
        <n v="15741.66"/>
        <n v="1572.99"/>
        <n v="3147.55"/>
        <n v="6296.66"/>
        <n v="3932.46"/>
        <n v="499750"/>
        <n v="999750"/>
        <n v="99900"/>
        <n v="199900"/>
        <n v="399900"/>
        <n v="249750"/>
        <n v="7996"/>
        <n v="15996"/>
        <n v="1598.4"/>
        <n v="3198.4"/>
        <n v="6398.4"/>
        <n v="3996"/>
        <n v="10234.879999999999"/>
        <n v="20474.88"/>
        <n v="2045.95"/>
        <n v="4093.95"/>
        <n v="8189.96"/>
        <n v="5114.88"/>
        <n v="12089.82"/>
        <n v="24185.68"/>
        <n v="2416.75"/>
        <n v="4835.92"/>
        <n v="9674.27"/>
        <n v="6041.89"/>
        <n v="869632"/>
        <n v="1739699"/>
        <n v="173840"/>
        <n v="347853"/>
        <n v="695879"/>
        <n v="434598"/>
        <n v="240311.84"/>
        <n v="480743.91"/>
        <n v="48038.33"/>
        <n v="96124.74"/>
        <n v="192297.56"/>
        <n v="120095.81"/>
        <n v="10978.28"/>
        <n v="21962.05"/>
        <n v="2194.56"/>
        <n v="4391.3100000000004"/>
        <n v="8784.81"/>
        <n v="5486.39"/>
        <n v="8994984"/>
        <n v="17994468"/>
        <n v="1798097"/>
        <n v="3597994"/>
        <n v="7197787"/>
        <n v="4495242"/>
        <n v="528564.89"/>
        <n v="1057394.19"/>
        <n v="105660.1"/>
        <n v="211425.96"/>
        <n v="422957.68"/>
        <n v="264150.24"/>
        <n v="5.92"/>
        <n v="17.71"/>
        <n v="5.39"/>
        <n v="7.28"/>
        <n v="15.84"/>
        <n v="8.7100000000000009"/>
        <n v="6.33"/>
        <n v="44.94"/>
        <n v="60.73"/>
        <n v="44.18"/>
        <n v="132.16"/>
        <n v="72.69"/>
        <n v="52.87"/>
        <n v="57.93"/>
        <n v="78.3"/>
        <n v="56.96"/>
        <n v="170.4"/>
        <n v="68.16"/>
        <n v="62.39"/>
        <n v="84.32"/>
        <n v="61.34"/>
        <n v="183.48"/>
        <n v="100.92"/>
        <n v="73.400000000000006"/>
        <n v="7.03"/>
        <n v="9.49"/>
        <n v="6.91"/>
        <n v="20.66"/>
        <n v="11.37"/>
        <n v="8.26"/>
        <n v="446.25"/>
        <n v="603.13"/>
        <n v="438.75"/>
        <n v="1312.5"/>
        <n v="721.87"/>
        <n v="525"/>
        <n v="9.65"/>
        <n v="7.02"/>
        <n v="21"/>
        <n v="11.55"/>
        <n v="8.4"/>
        <n v="9.14"/>
        <n v="12.35"/>
        <n v="8.99"/>
        <n v="26.88"/>
        <n v="14.78"/>
        <n v="10.75"/>
        <n v="10.8"/>
        <n v="14.59"/>
        <n v="10.61"/>
        <n v="31.75"/>
        <n v="12.7"/>
        <n v="777"/>
        <n v="1050"/>
        <n v="764"/>
        <n v="2284"/>
        <n v="1256"/>
        <n v="914"/>
        <n v="214.58"/>
        <n v="290.02"/>
        <n v="210.98"/>
        <n v="631.13"/>
        <n v="347.13"/>
        <n v="252.46"/>
        <n v="9.81"/>
        <n v="13.25"/>
        <n v="9.6300000000000008"/>
        <n v="28.83"/>
        <n v="15.86"/>
        <n v="11.53"/>
        <n v="8032"/>
        <n v="10855"/>
        <n v="7897"/>
        <n v="23624"/>
        <n v="12993"/>
        <n v="9449"/>
        <n v="471.98"/>
        <n v="637.9"/>
        <n v="464.05"/>
        <n v="1388.18"/>
        <n v="763.49"/>
        <n v="555.27"/>
        <n v="55.19"/>
        <n v="40.14"/>
        <n v="38.07"/>
        <n v="23.61"/>
        <n v="67.290000000000006"/>
        <n v="12.2"/>
        <n v="8.8699999999999992"/>
        <n v="26.92"/>
        <n v="24.36"/>
        <n v="26.56"/>
        <n v="14.61"/>
        <n v="10.63"/>
        <n v="20.94"/>
        <n v="15.23"/>
        <n v="22.19"/>
        <n v="49.36"/>
        <n v="35.9"/>
        <n v="34.04"/>
        <n v="21.11"/>
        <n v="11.61"/>
        <n v="8.44"/>
        <n v="60.18"/>
        <n v="10.91"/>
        <n v="7.93"/>
        <n v="24.07"/>
        <n v="21.78"/>
        <n v="13.07"/>
        <n v="9.5"/>
        <n v="18.72"/>
        <n v="13.62"/>
        <n v="19.84"/>
        <n v="411.91"/>
        <n v="299.57"/>
        <n v="284.08999999999997"/>
        <n v="176.22"/>
        <n v="96.92"/>
        <n v="70.48"/>
        <n v="502.22"/>
        <n v="91.07"/>
        <n v="66.2"/>
        <n v="200.88"/>
        <n v="181.75"/>
        <n v="198.25"/>
        <n v="109.07"/>
        <n v="79.3"/>
        <n v="156.27000000000001"/>
        <n v="113.66"/>
        <n v="165.58"/>
        <n v="531.08000000000004"/>
        <n v="386.24"/>
        <n v="366.28"/>
        <n v="227.2"/>
        <n v="124.96"/>
        <n v="647.52"/>
        <n v="117.41"/>
        <n v="85.36"/>
        <n v="259.01"/>
        <n v="234.34"/>
        <n v="255.6"/>
        <n v="140.62"/>
        <n v="102.24"/>
        <n v="201.48"/>
        <n v="146.55000000000001"/>
        <n v="213.49"/>
        <n v="571.84"/>
        <n v="415.88"/>
        <n v="394.39"/>
        <n v="244.64"/>
        <n v="134.55000000000001"/>
        <n v="97.86"/>
        <n v="697.22"/>
        <n v="126.42"/>
        <n v="91.92"/>
        <n v="278.89"/>
        <n v="252.33"/>
        <n v="275.22000000000003"/>
        <n v="151.41"/>
        <n v="110.08"/>
        <n v="216.94"/>
        <n v="157.79"/>
        <n v="229.87"/>
        <n v="64.41"/>
        <n v="46.84"/>
        <n v="44.42"/>
        <n v="27.55"/>
        <n v="15.15"/>
        <n v="11.02"/>
        <n v="78.53"/>
        <n v="14.24"/>
        <n v="10.36"/>
        <n v="31.41"/>
        <n v="31"/>
        <n v="17.05"/>
        <n v="12.4"/>
        <n v="24.43"/>
        <n v="17.77"/>
        <n v="25.89"/>
        <n v="4090.62"/>
        <n v="2975"/>
        <n v="2821.25"/>
        <n v="1750"/>
        <n v="962.5"/>
        <n v="700"/>
        <n v="4987.5"/>
        <n v="904.38"/>
        <n v="657.49"/>
        <n v="1995"/>
        <n v="1805"/>
        <n v="1968.75"/>
        <n v="1083.1300000000001"/>
        <n v="787.5"/>
        <n v="1551.87"/>
        <n v="1128.75"/>
        <n v="3281.25"/>
        <n v="1644.38"/>
        <n v="65.45"/>
        <n v="47.6"/>
        <n v="45.14"/>
        <n v="28"/>
        <n v="15.4"/>
        <n v="11.2"/>
        <n v="79.8"/>
        <n v="14.47"/>
        <n v="10.52"/>
        <n v="31.92"/>
        <n v="28.88"/>
        <n v="31.5"/>
        <n v="17.329999999999998"/>
        <n v="24.83"/>
        <n v="26.31"/>
        <n v="83.77"/>
        <n v="60.92"/>
        <n v="57.78"/>
        <n v="35.840000000000003"/>
        <n v="19.71"/>
        <n v="14.33"/>
        <n v="102.14"/>
        <n v="18.52"/>
        <n v="13.46"/>
        <n v="40.86"/>
        <n v="36.96"/>
        <n v="40.32"/>
        <n v="22.18"/>
        <n v="16.12"/>
        <n v="31.78"/>
        <n v="23.12"/>
        <n v="33.68"/>
        <n v="98.96"/>
        <n v="71.97"/>
        <n v="68.25"/>
        <n v="42.34"/>
        <n v="23.28"/>
        <n v="16.93"/>
        <n v="120.66"/>
        <n v="21.88"/>
        <n v="15.91"/>
        <n v="48.26"/>
        <n v="43.66"/>
        <n v="47.63"/>
        <n v="26.2"/>
        <n v="19.05"/>
        <n v="37.54"/>
        <n v="27.31"/>
        <n v="39.78"/>
        <n v="7119"/>
        <n v="5177"/>
        <n v="4910"/>
        <n v="3045"/>
        <n v="1675"/>
        <n v="1218"/>
        <n v="8679"/>
        <n v="1574"/>
        <n v="1144"/>
        <n v="3472"/>
        <n v="3141"/>
        <n v="3426"/>
        <n v="1885"/>
        <n v="1370"/>
        <n v="2701"/>
        <n v="1964"/>
        <n v="2861"/>
        <n v="1967.03"/>
        <n v="1430.57"/>
        <n v="1356.63"/>
        <n v="841.51"/>
        <n v="462.84"/>
        <n v="336.61"/>
        <n v="2398.31"/>
        <n v="434.88"/>
        <n v="316.17"/>
        <n v="959.32"/>
        <n v="867.96"/>
        <n v="946.7"/>
        <n v="520.84"/>
        <n v="378.68"/>
        <n v="746.25"/>
        <n v="542.78"/>
        <n v="790.72"/>
        <n v="89.87"/>
        <n v="65.36"/>
        <n v="61.98"/>
        <n v="21.14"/>
        <n v="109.56"/>
        <n v="19.87"/>
        <n v="14.45"/>
        <n v="43.82"/>
        <n v="39.659999999999997"/>
        <n v="43.25"/>
        <n v="23.8"/>
        <n v="34.1"/>
        <n v="24.79"/>
        <n v="36.119999999999997"/>
        <n v="73627"/>
        <n v="53547"/>
        <n v="50780"/>
        <n v="31499"/>
        <n v="17324"/>
        <n v="12599"/>
        <n v="89769"/>
        <n v="16278"/>
        <n v="11835"/>
        <n v="35908"/>
        <n v="32488"/>
        <n v="35436"/>
        <n v="19495"/>
        <n v="14174"/>
        <n v="27932"/>
        <n v="20316"/>
        <n v="29597"/>
        <n v="4326.4799999999996"/>
        <n v="3146.53"/>
        <n v="2983.92"/>
        <n v="1850.9"/>
        <n v="1018"/>
        <n v="740.37"/>
        <n v="5275.07"/>
        <n v="956.52"/>
        <n v="695.41"/>
        <n v="2110.0300000000002"/>
        <n v="1909.07"/>
        <n v="2082.27"/>
        <n v="1145.58"/>
        <n v="832.91"/>
        <n v="1641.35"/>
        <n v="1193.83"/>
        <n v="1739.18"/>
        <n v="0.34"/>
        <n v="0.23"/>
        <n v="2.52"/>
        <n v="1.91"/>
        <n v="3.25"/>
        <n v="3.49"/>
        <n v="25"/>
        <n v="19"/>
        <n v="0.4"/>
        <n v="0.51"/>
        <n v="43"/>
        <n v="33"/>
        <n v="12.02"/>
        <n v="450"/>
        <n v="342"/>
        <n v="26.44"/>
        <n v="2.14"/>
        <n v="2.76"/>
        <n v="2.97"/>
        <n v="21.25"/>
        <n v="0.52"/>
        <n v="37"/>
        <n v="383"/>
        <n v="8.89"/>
        <n v="14.16"/>
        <n v="7.95"/>
        <n v="12.66"/>
        <n v="105.45"/>
        <n v="84.74"/>
        <n v="134.97999999999999"/>
        <n v="92.1"/>
        <n v="146.69999999999999"/>
        <n v="10.37"/>
        <n v="16.52"/>
        <n v="565"/>
        <n v="9.0399999999999991"/>
        <n v="14.4"/>
        <n v="11.57"/>
        <n v="18.43"/>
        <n v="23"/>
        <n v="983"/>
        <n v="1566"/>
        <n v="293.76"/>
        <n v="467.94"/>
        <n v="12.41"/>
        <n v="19.77"/>
        <n v="10169"/>
        <n v="16199"/>
        <n v="597.58000000000004"/>
        <n v="951.89"/>
        <n v="1.1499999999999999"/>
        <n v="8.56"/>
        <n v="11.04"/>
        <n v="11.88"/>
        <n v="85"/>
        <n v="1.36"/>
        <n v="148"/>
        <n v="40.869999999999997"/>
        <n v="1530"/>
        <n v="89.89"/>
        <n v="6.74"/>
        <n v="2.29"/>
        <n v="19.04"/>
        <n v="14.65"/>
        <n v="18.75"/>
        <n v="26.49"/>
        <n v="2.98"/>
        <n v="162.5"/>
        <n v="3.19"/>
        <n v="283"/>
        <n v="84.49"/>
        <n v="64.989999999999995"/>
        <n v="3.77"/>
        <n v="2.9"/>
        <n v="2924"/>
        <n v="171.85"/>
        <n v="1.49"/>
        <n v="1.0900000000000001"/>
        <n v="4.95"/>
        <n v="4.49"/>
        <n v="4.43"/>
        <n v="4.0199999999999996"/>
        <n v="11.14"/>
        <n v="8.18"/>
        <n v="36.840000000000003"/>
        <n v="33.46"/>
        <n v="14.36"/>
        <n v="47.15"/>
        <n v="42.84"/>
        <n v="15.46"/>
        <n v="51.24"/>
        <n v="46.56"/>
        <n v="5.24"/>
        <n v="110.63"/>
        <n v="81.25"/>
        <n v="314.37"/>
        <n v="285.62"/>
        <n v="4.57"/>
        <n v="2.2599999999999998"/>
        <n v="1.67"/>
        <n v="6.44"/>
        <n v="5.85"/>
        <n v="2.67"/>
        <n v="1.96"/>
        <n v="8.0299999999999994"/>
        <n v="7.3"/>
        <n v="193"/>
        <n v="142"/>
        <n v="547"/>
        <n v="497"/>
        <n v="39.07"/>
        <n v="163.44999999999999"/>
        <n v="148.51"/>
        <n v="2.4300000000000002"/>
        <n v="1.78"/>
        <n v="6.27"/>
        <n v="1991"/>
        <n v="1463"/>
        <n v="5659"/>
        <n v="5141"/>
        <n v="117"/>
        <n v="85.93"/>
        <n v="332.51"/>
        <n v="302.10000000000002"/>
        <n v="0.45"/>
        <n v="3.78"/>
        <n v="4.87"/>
        <n v="65"/>
        <n v="18.03"/>
        <n v="0.82"/>
        <n v="675"/>
        <n v="13.49"/>
        <n v="12.07"/>
        <n v="100.69"/>
        <n v="139.79"/>
        <n v="15.75"/>
        <n v="1000"/>
        <n v="16"/>
        <n v="24.19"/>
        <n v="1740"/>
        <n v="480.87"/>
        <n v="21.97"/>
        <n v="17994"/>
        <n v="1057.54"/>
        <n v="67.459999999999994"/>
        <n v="60.33"/>
        <n v="503.47"/>
        <n v="649.13"/>
        <n v="698.96"/>
        <n v="78.73"/>
        <n v="5000"/>
        <n v="80"/>
        <n v="102.4"/>
        <n v="120.96"/>
        <n v="8697"/>
        <n v="1739"/>
        <n v="2404.34"/>
        <n v="109.84"/>
        <n v="89972"/>
        <n v="5287.7"/>
        <n v="0.48"/>
        <n v="4.03"/>
        <n v="5.19"/>
        <n v="5.59"/>
        <n v="40"/>
        <n v="69"/>
        <n v="19.239999999999998"/>
        <n v="720"/>
        <n v="42.31"/>
        <n v="3.04"/>
        <n v="7.42"/>
        <n v="2.71"/>
        <n v="6.64"/>
        <n v="5.13"/>
        <n v="22.66"/>
        <n v="55.38"/>
        <n v="42.8"/>
        <n v="29.21"/>
        <n v="71.400000000000006"/>
        <n v="55.18"/>
        <n v="31.45"/>
        <n v="76.89"/>
        <n v="59.41"/>
        <n v="3.54"/>
        <n v="8.66"/>
        <n v="6.69"/>
        <n v="550"/>
        <n v="425"/>
        <n v="3.6"/>
        <n v="6.8"/>
        <n v="4.6100000000000003"/>
        <n v="11.26"/>
        <n v="8.6999999999999993"/>
        <n v="5.44"/>
        <n v="13.31"/>
        <n v="391"/>
        <n v="957"/>
        <n v="739"/>
        <n v="108.2"/>
        <n v="264.48"/>
        <n v="204.37"/>
        <n v="4.9400000000000004"/>
        <n v="9.34"/>
        <n v="4049"/>
        <n v="9897"/>
        <n v="7648"/>
        <n v="237.95"/>
        <n v="581.65"/>
        <n v="449.45"/>
        <n v="16.87"/>
        <n v="15.08"/>
        <n v="125.87"/>
        <n v="162.28"/>
        <n v="174.74"/>
        <n v="19.68"/>
        <n v="1250"/>
        <n v="20"/>
        <n v="30.24"/>
        <n v="2174"/>
        <n v="601.08000000000004"/>
        <n v="27.46"/>
        <n v="22493"/>
        <n v="1321.93"/>
        <n v="4.34"/>
        <n v="3.21"/>
        <n v="7.25"/>
        <n v="5.38"/>
        <n v="3.88"/>
        <n v="2.87"/>
        <n v="60.51"/>
        <n v="44.73"/>
        <n v="32.369999999999997"/>
        <n v="23.92"/>
        <n v="77.56"/>
        <n v="57.32"/>
        <n v="41.62"/>
        <n v="30.76"/>
        <n v="84.14"/>
        <n v="62.18"/>
        <n v="44.93"/>
        <n v="33.21"/>
        <n v="9.48"/>
        <n v="5.0599999999999996"/>
        <n v="3.74"/>
        <n v="531.88"/>
        <n v="395"/>
        <n v="286.25"/>
        <n v="210.63"/>
        <n v="8.51"/>
        <n v="4.5999999999999996"/>
        <n v="3.4"/>
        <n v="8.09"/>
        <n v="5.89"/>
        <n v="4.3499999999999996"/>
        <n v="9.9499999999999993"/>
        <n v="926"/>
        <n v="688"/>
        <n v="370"/>
        <n v="272.23"/>
        <n v="201.66"/>
        <n v="138.25"/>
        <n v="102.18"/>
        <n v="8.69"/>
        <n v="4.67"/>
        <n v="9574"/>
        <n v="7109"/>
        <n v="5173"/>
        <n v="3824"/>
        <n v="304.04000000000002"/>
        <n v="224.73"/>
        <n v="15.73"/>
        <n v="2.2799999999999998"/>
        <n v="2.89"/>
        <n v="4.55"/>
        <n v="2.13"/>
        <n v="16.7"/>
        <n v="30.36"/>
        <n v="3.8"/>
        <n v="2.04"/>
        <n v="0.14000000000000001"/>
        <n v="4.07"/>
        <n v="14.93"/>
        <n v="27.15"/>
        <n v="16.989999999999998"/>
        <n v="21.52"/>
        <n v="4.25"/>
        <n v="33.979999999999997"/>
        <n v="4.53"/>
        <n v="124.61"/>
        <n v="226.56"/>
        <n v="28.32"/>
        <n v="52.73"/>
        <n v="21.91"/>
        <n v="27.5"/>
        <n v="5.48"/>
        <n v="5.84"/>
        <n v="20.45"/>
        <n v="160.66"/>
        <n v="292.11"/>
        <n v="36.51"/>
        <n v="67.489999999999995"/>
        <n v="29.61"/>
        <n v="47.18"/>
        <n v="22.02"/>
        <n v="172.99"/>
        <n v="314.52999999999997"/>
        <n v="39.32"/>
        <n v="3.33"/>
        <n v="0.18"/>
        <n v="5.31"/>
        <n v="0.71"/>
        <n v="2.48"/>
        <n v="19.489999999999998"/>
        <n v="35.43"/>
        <n v="168.75"/>
        <n v="42.19"/>
        <n v="337.5"/>
        <n v="157.5"/>
        <n v="1237.5"/>
        <n v="2250"/>
        <n v="281.25"/>
        <n v="19.8"/>
        <n v="36"/>
        <n v="4.5"/>
        <n v="3.61"/>
        <n v="0.92"/>
        <n v="25.34"/>
        <n v="46.08"/>
        <n v="5.76"/>
        <n v="9.58"/>
        <n v="4.08"/>
        <n v="3.81"/>
        <n v="29.94"/>
        <n v="54.43"/>
        <n v="11.5"/>
        <n v="294"/>
        <n v="293"/>
        <n v="73"/>
        <n v="587"/>
        <n v="78"/>
        <n v="274"/>
        <n v="2153"/>
        <n v="3914"/>
        <n v="490"/>
        <n v="81.150000000000006"/>
        <n v="92.88"/>
        <n v="20.29"/>
        <n v="5.41"/>
        <n v="162.29"/>
        <n v="21.64"/>
        <n v="75.739999999999995"/>
        <n v="595.07000000000005"/>
        <n v="1081.95"/>
        <n v="135.24"/>
        <n v="233.96"/>
        <n v="3.91"/>
        <n v="0.93"/>
        <n v="0.25"/>
        <n v="7.41"/>
        <n v="0.99"/>
        <n v="27.19"/>
        <n v="49.43"/>
        <n v="6.18"/>
        <n v="9.67"/>
        <n v="2974"/>
        <n v="759"/>
        <n v="202"/>
        <n v="6073"/>
        <n v="810"/>
        <n v="2834"/>
        <n v="22268"/>
        <n v="40487"/>
        <n v="5061"/>
        <n v="8097"/>
        <n v="178.46"/>
        <n v="44.61"/>
        <n v="11.9"/>
        <n v="356.92"/>
        <n v="47.59"/>
        <n v="166.56"/>
        <n v="1308.71"/>
        <n v="2379.4699999999998"/>
        <n v="297.43"/>
        <n v="475.89"/>
        <n v="35.71"/>
        <n v="9.7799999999999994"/>
        <n v="1.44"/>
        <n v="6.66"/>
        <n v="479"/>
        <n v="1.53"/>
        <n v="4950"/>
        <n v="290.86"/>
        <n v="9.11"/>
        <n v="67.97"/>
        <n v="87.63"/>
        <n v="94.36"/>
        <n v="13.82"/>
        <n v="16.329999999999998"/>
        <n v="1174"/>
        <n v="324.58999999999997"/>
        <n v="14.83"/>
        <n v="12146"/>
        <n v="713.84"/>
        <n v="2.17"/>
        <n v="12.46"/>
        <n v="18.12"/>
        <n v="18.260000000000002"/>
        <n v="23.37"/>
        <n v="19.66"/>
        <n v="25.16"/>
        <n v="2.21"/>
        <n v="140.63"/>
        <n v="123.75"/>
        <n v="1.98"/>
        <n v="2.88"/>
        <n v="2.1800000000000002"/>
        <n v="245"/>
        <n v="215"/>
        <n v="313"/>
        <n v="67.62"/>
        <n v="59.51"/>
        <n v="86.56"/>
        <n v="3.09"/>
        <n v="3.95"/>
        <n v="2530"/>
        <n v="3239"/>
        <n v="148.72"/>
        <n v="130.87"/>
        <n v="190.36"/>
        <n v="4.5199999999999996"/>
        <n v="37.76"/>
        <n v="48.68"/>
        <n v="52.42"/>
        <n v="6"/>
        <n v="7.68"/>
        <n v="652"/>
        <n v="180.33"/>
        <n v="8.24"/>
        <n v="6748"/>
        <n v="396.62"/>
        <n v="1.19"/>
        <n v="9.94"/>
        <n v="18.670000000000002"/>
        <n v="23.9"/>
        <n v="13.8"/>
        <n v="25.98"/>
        <n v="1.56"/>
        <n v="98.75"/>
        <n v="159.37"/>
        <n v="1.58"/>
        <n v="2.5499999999999998"/>
        <n v="3.27"/>
        <n v="2.39"/>
        <n v="172"/>
        <n v="278"/>
        <n v="47.48"/>
        <n v="82.86"/>
        <n v="3.51"/>
        <n v="1777"/>
        <n v="2869"/>
        <n v="104.44"/>
        <n v="168.57"/>
        <n v="397.6"/>
        <n v="568"/>
        <n v="611.6"/>
        <n v="3062.5"/>
        <n v="4375"/>
        <n v="212.5"/>
        <n v="2625"/>
        <n v="49"/>
        <n v="89.6"/>
        <n v="63.5"/>
        <n v="3239.08"/>
        <n v="4627.26"/>
        <n v="224.75"/>
        <n v="2776.36"/>
        <n v="204.92"/>
        <n v="22.05"/>
        <n v="757.45"/>
        <n v="1516.41"/>
        <n v="3034.36"/>
        <n v="6070.22"/>
        <n v="2.38"/>
        <n v="183.24"/>
        <n v="677.3"/>
        <n v="1355.96"/>
        <n v="2713.28"/>
        <n v="5427.92"/>
        <n v="1529.31"/>
        <n v="164.51"/>
        <n v="33.99"/>
        <n v="5652.78"/>
        <n v="11316.89"/>
        <n v="22645.11"/>
        <n v="45301.56"/>
        <n v="25.56"/>
        <n v="1971.77"/>
        <n v="212.11"/>
        <n v="173.48"/>
        <n v="7288.24"/>
        <n v="14591.1"/>
        <n v="29196.799999999999"/>
        <n v="58408.21"/>
        <n v="27.52"/>
        <n v="2123.11"/>
        <n v="228.39"/>
        <n v="186.8"/>
        <n v="7847.65"/>
        <n v="15711.02"/>
        <n v="31437.78"/>
        <n v="62891.28"/>
        <n v="3.1"/>
        <n v="239.14"/>
        <n v="25.72"/>
        <n v="5.32"/>
        <n v="883.92"/>
        <n v="1769.61"/>
        <n v="3540.99"/>
        <n v="7083.75"/>
        <n v="1617.5"/>
        <n v="196.88"/>
        <n v="15187.5"/>
        <n v="1633.75"/>
        <n v="1336.25"/>
        <n v="56137.5"/>
        <n v="112387.5"/>
        <n v="224887.5"/>
        <n v="449887.5"/>
        <n v="243"/>
        <n v="26.14"/>
        <n v="21.38"/>
        <n v="898.2"/>
        <n v="1798.2"/>
        <n v="3598.2"/>
        <n v="7198.2"/>
        <n v="311.04000000000002"/>
        <n v="27.36"/>
        <n v="1149.7"/>
        <n v="2301.69"/>
        <n v="4605.6899999999996"/>
        <n v="9213.69"/>
        <n v="4.76"/>
        <n v="367.42"/>
        <n v="39.520000000000003"/>
        <n v="32.32"/>
        <n v="1358.06"/>
        <n v="2718.84"/>
        <n v="5440.41"/>
        <n v="10883.55"/>
        <n v="4.09"/>
        <n v="343"/>
        <n v="26429"/>
        <n v="2843"/>
        <n v="2325"/>
        <n v="97687"/>
        <n v="195569"/>
        <n v="391334"/>
        <n v="782865"/>
        <n v="94.67"/>
        <n v="7303.12"/>
        <n v="785.61"/>
        <n v="642.55999999999995"/>
        <n v="26994.51"/>
        <n v="54043.12"/>
        <n v="108140.33"/>
        <n v="216334.76"/>
        <n v="333.63"/>
        <n v="35.89"/>
        <n v="29.36"/>
        <n v="1233.2"/>
        <n v="2468.88"/>
        <n v="4940.22"/>
        <n v="9882.92"/>
        <n v="3.7"/>
        <n v="3543"/>
        <n v="273359"/>
        <n v="29406"/>
        <n v="24051"/>
        <n v="2531"/>
        <n v="6074"/>
        <n v="1010417"/>
        <n v="2022859"/>
        <n v="4047743"/>
        <n v="8097511"/>
        <n v="208.22"/>
        <n v="16063.19"/>
        <n v="1727.95"/>
        <n v="1413.3"/>
        <n v="148.72999999999999"/>
        <n v="356.96"/>
        <n v="59374.31"/>
        <n v="118867.61"/>
        <n v="237854.2"/>
        <n v="475827.39"/>
        <n v="178.48"/>
        <n v="26982.13"/>
        <n v="53967.64"/>
        <n v="24127.119999999999"/>
        <n v="48257.26"/>
        <n v="201365.44"/>
        <n v="402756.05"/>
        <n v="259624.5"/>
        <n v="519281.45"/>
        <n v="279551.76"/>
        <n v="559138.47"/>
        <n v="31487.25"/>
        <n v="62978.45"/>
        <n v="1999750"/>
        <n v="3999750"/>
        <n v="31996"/>
        <n v="63996"/>
        <n v="40954.879999999997"/>
        <n v="81914.880000000005"/>
        <n v="48377.4"/>
        <n v="96760.85"/>
        <n v="3479832"/>
        <n v="6960098"/>
        <n v="961608.02"/>
        <n v="1923336.27"/>
        <n v="43929.58"/>
        <n v="87864.66"/>
        <n v="35993436"/>
        <n v="71991371"/>
        <n v="2115052.7999999998"/>
        <n v="4230370"/>
        <n v="948.71"/>
        <n v="521.79"/>
        <n v="379.49"/>
        <n v="158.12"/>
        <n v="86.97"/>
        <n v="474.35"/>
        <n v="260.89999999999998"/>
        <n v="189.74"/>
        <n v="848.32"/>
        <n v="466.58"/>
        <n v="339.33"/>
        <n v="141.38"/>
        <n v="77.760000000000005"/>
        <n v="424.16"/>
        <n v="233.29"/>
        <n v="169.67"/>
        <n v="7080.14"/>
        <n v="3894.08"/>
        <n v="2832.05"/>
        <n v="1180.02"/>
        <n v="649.04"/>
        <n v="3540.07"/>
        <n v="1947.07"/>
        <n v="1416.03"/>
        <n v="9128.57"/>
        <n v="5020.71"/>
        <n v="3651.43"/>
        <n v="1521.43"/>
        <n v="836.83"/>
        <n v="4564.28"/>
        <n v="2510.4"/>
        <n v="1825.71"/>
        <n v="9829.2199999999993"/>
        <n v="5406.07"/>
        <n v="3931.68"/>
        <n v="1638.21"/>
        <n v="901.05"/>
        <n v="4914.6099999999997"/>
        <n v="2703.08"/>
        <n v="1965.85"/>
        <n v="1107.1199999999999"/>
        <n v="608.91999999999996"/>
        <n v="442.85"/>
        <n v="184.52"/>
        <n v="101.49"/>
        <n v="553.54999999999995"/>
        <n v="304.45999999999998"/>
        <n v="221.42"/>
        <n v="70312.5"/>
        <n v="38671.879999999997"/>
        <n v="28125"/>
        <n v="11718.75"/>
        <n v="6445.62"/>
        <n v="4687.5"/>
        <n v="35156.25"/>
        <n v="19336.25"/>
        <n v="14062.5"/>
        <n v="1289.3699999999999"/>
        <n v="618.75"/>
        <n v="187.5"/>
        <n v="103.13"/>
        <n v="562.5"/>
        <n v="309.38"/>
        <n v="1440"/>
        <n v="792"/>
        <n v="576"/>
        <n v="240"/>
        <n v="132"/>
        <n v="396"/>
        <n v="288"/>
        <n v="1700.98"/>
        <n v="935.54"/>
        <n v="680.39"/>
        <n v="283.5"/>
        <n v="155.93"/>
        <n v="850.49"/>
        <n v="467.77"/>
        <n v="340.2"/>
        <n v="122354"/>
        <n v="67294"/>
        <n v="48941"/>
        <n v="20392"/>
        <n v="11216"/>
        <n v="61176"/>
        <n v="33648"/>
        <n v="24471"/>
        <n v="33810.76"/>
        <n v="18595.919999999998"/>
        <n v="13524.31"/>
        <n v="5635.13"/>
        <n v="3099.47"/>
        <n v="16905.38"/>
        <n v="9298.11"/>
        <n v="6762.15"/>
        <n v="1544.59"/>
        <n v="849.53"/>
        <n v="617.83000000000004"/>
        <n v="257.43"/>
        <n v="141.59"/>
        <n v="772.3"/>
        <n v="424.77"/>
        <n v="308.92"/>
        <n v="1265552"/>
        <n v="696054"/>
        <n v="506221"/>
        <n v="210926"/>
        <n v="116014"/>
        <n v="632777"/>
        <n v="348033"/>
        <n v="253110"/>
        <n v="74366.62"/>
        <n v="40901.64"/>
        <n v="29746.65"/>
        <n v="12394.43"/>
        <n v="6817.27"/>
        <n v="37183.31"/>
        <n v="20451.150000000001"/>
        <n v="14873.32"/>
        <n v="242.3"/>
        <n v="312.39999999999998"/>
        <n v="24.8"/>
        <n v="193.75"/>
        <n v="143.75"/>
        <n v="1687.5"/>
        <n v="1225"/>
        <n v="2406.25"/>
        <n v="25.2"/>
        <n v="27"/>
        <n v="38.5"/>
        <n v="38.1"/>
        <n v="34.6"/>
        <n v="190.38"/>
        <n v="1665.81"/>
        <n v="2379.7399999999998"/>
        <n v="152.04"/>
        <n v="1784.8"/>
        <n v="1295.6400000000001"/>
        <n v="2544.9899999999998"/>
        <n v="208.71"/>
        <n v="151.80000000000001"/>
        <n v="186.63"/>
        <n v="135.72999999999999"/>
        <n v="1557.63"/>
        <n v="1132.83"/>
        <n v="2008.28"/>
        <n v="1460.57"/>
        <n v="2162.4299999999998"/>
        <n v="1572.67"/>
        <n v="243.56"/>
        <n v="177.14"/>
        <n v="15468.75"/>
        <n v="11250"/>
        <n v="247.5"/>
        <n v="316.8"/>
        <n v="230.4"/>
        <n v="374.21"/>
        <n v="272.14999999999998"/>
        <n v="26917"/>
        <n v="19577"/>
        <n v="7438.37"/>
        <n v="5409.72"/>
        <n v="339.81"/>
        <n v="247.14"/>
        <n v="278421"/>
        <n v="202488"/>
        <n v="16360.65"/>
        <n v="11898.66"/>
        <n v="221.36"/>
        <n v="197.94"/>
        <n v="1652.03"/>
        <n v="2130"/>
        <n v="258.33"/>
        <n v="16406.25"/>
        <n v="262.5"/>
        <n v="336"/>
        <n v="396.9"/>
        <n v="28549"/>
        <n v="7889.18"/>
        <n v="360.4"/>
        <n v="295295"/>
        <n v="17352.21"/>
        <n v="2.0099999999999998"/>
        <n v="14.38"/>
        <n v="0.31"/>
        <n v="258"/>
        <n v="15.2"/>
        <n v="1.1399999999999999"/>
        <n v="55.1"/>
        <n v="38.57"/>
        <n v="15.93"/>
        <n v="49.27"/>
        <n v="34.49"/>
        <n v="8.5"/>
        <n v="411.21"/>
        <n v="12.78"/>
        <n v="5.0999999999999996"/>
        <n v="287.86"/>
        <n v="118.94"/>
        <n v="10.95"/>
        <n v="530.19000000000005"/>
        <n v="6.57"/>
        <n v="3.65"/>
        <n v="371.15"/>
        <n v="153.36000000000001"/>
        <n v="11.8"/>
        <n v="570.88"/>
        <n v="17.739999999999998"/>
        <n v="11.01"/>
        <n v="399.63"/>
        <n v="165.13"/>
        <n v="64.3"/>
        <n v="1.24"/>
        <n v="0.44"/>
        <n v="45.01"/>
        <n v="18.600000000000001"/>
        <n v="84.38"/>
        <n v="4083.75"/>
        <n v="126.88"/>
        <n v="50.63"/>
        <n v="78.75"/>
        <n v="28.13"/>
        <n v="2858.75"/>
        <n v="70.62"/>
        <n v="1181.25"/>
        <n v="65.34"/>
        <n v="0.81"/>
        <n v="45.74"/>
        <n v="18.899999999999999"/>
        <n v="83.63"/>
        <n v="1.61"/>
        <n v="58.55"/>
        <n v="98.8"/>
        <n v="1.23"/>
        <n v="69.16"/>
        <n v="28.58"/>
        <n v="7107"/>
        <n v="221"/>
        <n v="88"/>
        <n v="137"/>
        <n v="4974"/>
        <n v="2056"/>
        <n v="40.57"/>
        <n v="1963.73"/>
        <n v="61.01"/>
        <n v="24.34"/>
        <n v="37.86"/>
        <n v="13.52"/>
        <n v="1374.67"/>
        <n v="568.02"/>
        <n v="89.71"/>
        <n v="2.79"/>
        <n v="0.62"/>
        <n v="62.8"/>
        <n v="25.95"/>
        <n v="1519"/>
        <n v="73503"/>
        <n v="911"/>
        <n v="1418"/>
        <n v="506"/>
        <n v="51455"/>
        <n v="21262"/>
        <n v="89.24"/>
        <n v="4319.21"/>
        <n v="134.19"/>
        <n v="83.29"/>
        <n v="3023.58"/>
        <n v="1249.3599999999999"/>
        <n v="12.09"/>
        <n v="8999"/>
        <n v="423.06"/>
        <n v="528.83000000000004"/>
        <n v="478.3"/>
        <n v="74.8"/>
        <n v="4750"/>
        <n v="3250"/>
        <n v="52"/>
        <n v="62.5"/>
        <n v="295.16000000000003"/>
        <n v="162.34"/>
        <n v="303.58"/>
        <n v="118.06"/>
        <n v="64.94"/>
        <n v="121.44"/>
        <n v="88.54"/>
        <n v="48.7"/>
        <n v="59.03"/>
        <n v="32.47"/>
        <n v="263.92"/>
        <n v="145.16"/>
        <n v="271.47000000000003"/>
        <n v="105.57"/>
        <n v="58.06"/>
        <n v="108.58"/>
        <n v="79.17"/>
        <n v="43.54"/>
        <n v="81.44"/>
        <n v="52.78"/>
        <n v="29.03"/>
        <n v="54.3"/>
        <n v="2202.71"/>
        <n v="1211.49"/>
        <n v="2265.64"/>
        <n v="881.08"/>
        <n v="484.59"/>
        <n v="906.25"/>
        <n v="660.81"/>
        <n v="363.45"/>
        <n v="679.69"/>
        <n v="440.54"/>
        <n v="453.13"/>
        <n v="2840"/>
        <n v="1562"/>
        <n v="2921.14"/>
        <n v="1136"/>
        <n v="624.79999999999995"/>
        <n v="1168.45"/>
        <n v="852"/>
        <n v="468.6"/>
        <n v="876.34"/>
        <n v="584.23"/>
        <n v="3057.98"/>
        <n v="1681.89"/>
        <n v="3145.35"/>
        <n v="1223.19"/>
        <n v="672.76"/>
        <n v="1258.1400000000001"/>
        <n v="917.39"/>
        <n v="504.57"/>
        <n v="943.6"/>
        <n v="336.38"/>
        <n v="629.07000000000005"/>
        <n v="344.43"/>
        <n v="189.44"/>
        <n v="354.28"/>
        <n v="137.77000000000001"/>
        <n v="75.78"/>
        <n v="141.71"/>
        <n v="103.33"/>
        <n v="56.83"/>
        <n v="106.28"/>
        <n v="37.880000000000003"/>
        <n v="70.86"/>
        <n v="21875"/>
        <n v="12031.25"/>
        <n v="22500"/>
        <n v="8749.99"/>
        <n v="4812.5"/>
        <n v="9000"/>
        <n v="6562.5"/>
        <n v="3609.38"/>
        <n v="6750"/>
        <n v="192.5"/>
        <n v="360"/>
        <n v="140"/>
        <n v="77"/>
        <n v="144"/>
        <n v="105"/>
        <n v="57.75"/>
        <n v="108"/>
        <n v="448"/>
        <n v="246.4"/>
        <n v="460.8"/>
        <n v="179.2"/>
        <n v="98.56"/>
        <n v="184.32"/>
        <n v="134.4"/>
        <n v="73.92"/>
        <n v="138.24"/>
        <n v="49.28"/>
        <n v="92.16"/>
        <n v="529.20000000000005"/>
        <n v="291.06"/>
        <n v="544.30999999999995"/>
        <n v="211.68"/>
        <n v="116.42"/>
        <n v="217.73"/>
        <n v="158.75"/>
        <n v="87.32"/>
        <n v="163.30000000000001"/>
        <n v="105.84"/>
        <n v="58.21"/>
        <n v="108.86"/>
        <n v="38066"/>
        <n v="20936"/>
        <n v="39153"/>
        <n v="15226"/>
        <n v="8375"/>
        <n v="15661"/>
        <n v="11420"/>
        <n v="6281"/>
        <n v="11746"/>
        <n v="7613"/>
        <n v="4187"/>
        <n v="7830"/>
        <n v="10518.9"/>
        <n v="5785.4"/>
        <n v="10819.44"/>
        <n v="4207.5600000000004"/>
        <n v="2314.16"/>
        <n v="4327.78"/>
        <n v="3155.67"/>
        <n v="1735.62"/>
        <n v="3245.83"/>
        <n v="2103.7800000000002"/>
        <n v="1157.08"/>
        <n v="2163.89"/>
        <n v="480.54"/>
        <n v="264.3"/>
        <n v="494.27"/>
        <n v="192.22"/>
        <n v="105.71"/>
        <n v="197.71"/>
        <n v="144.16"/>
        <n v="79.290000000000006"/>
        <n v="148.28"/>
        <n v="96.11"/>
        <n v="52.86"/>
        <n v="98.86"/>
        <n v="393727"/>
        <n v="216550"/>
        <n v="404977"/>
        <n v="157491"/>
        <n v="86620"/>
        <n v="161991"/>
        <n v="118118"/>
        <n v="64965"/>
        <n v="121493"/>
        <n v="78746"/>
        <n v="43310"/>
        <n v="80995"/>
        <n v="23136.29"/>
        <n v="12724.96"/>
        <n v="23797.32"/>
        <n v="9254.51"/>
        <n v="5089.9799999999996"/>
        <n v="9518.92"/>
        <n v="6940.88"/>
        <n v="3817.49"/>
        <n v="7139.2"/>
        <n v="4759.46"/>
        <n v="790.59"/>
        <n v="434.83"/>
        <n v="126.5"/>
        <n v="173.93"/>
        <n v="17.03"/>
        <n v="6.81"/>
        <n v="9.36"/>
        <n v="24.33"/>
        <n v="9.73"/>
        <n v="13.37"/>
        <n v="2.78"/>
        <n v="2.1"/>
        <n v="706.94"/>
        <n v="388.82"/>
        <n v="113.11"/>
        <n v="155.53"/>
        <n v="15.22"/>
        <n v="6.1"/>
        <n v="8.3699999999999992"/>
        <n v="21.75"/>
        <n v="11.96"/>
        <n v="2.4900000000000002"/>
        <n v="5900.12"/>
        <n v="3245.1"/>
        <n v="944.01"/>
        <n v="1298.03"/>
        <n v="127.06"/>
        <n v="50.85"/>
        <n v="69.86"/>
        <n v="181.57"/>
        <n v="72.62"/>
        <n v="99.81"/>
        <n v="15.11"/>
        <n v="20.77"/>
        <n v="5.23"/>
        <n v="7607.14"/>
        <n v="4183.96"/>
        <n v="1217.1500000000001"/>
        <n v="1673.57"/>
        <n v="163.83000000000001"/>
        <n v="65.569999999999993"/>
        <n v="90.07"/>
        <n v="234.1"/>
        <n v="93.64"/>
        <n v="128.69"/>
        <n v="26.78"/>
        <n v="2.44"/>
        <n v="20.12"/>
        <n v="8191.02"/>
        <n v="4505.1000000000004"/>
        <n v="1310.56"/>
        <n v="1802.03"/>
        <n v="176.4"/>
        <n v="70.599999999999994"/>
        <n v="96.98"/>
        <n v="252.06"/>
        <n v="100.83"/>
        <n v="138.57"/>
        <n v="28.84"/>
        <n v="2.62"/>
        <n v="21.67"/>
        <n v="922.59"/>
        <n v="507.43"/>
        <n v="147.62"/>
        <n v="202.97"/>
        <n v="10.92"/>
        <n v="28.39"/>
        <n v="11.35"/>
        <n v="5.91"/>
        <n v="58593.75"/>
        <n v="32226.880000000001"/>
        <n v="9375"/>
        <n v="12890.63"/>
        <n v="937.5"/>
        <n v="1261.8800000000001"/>
        <n v="505"/>
        <n v="693.75"/>
        <n v="1803.12"/>
        <n v="721.25"/>
        <n v="991.25"/>
        <n v="206.26"/>
        <n v="51.88"/>
        <n v="155"/>
        <n v="515.63"/>
        <n v="206.25"/>
        <n v="20.190000000000001"/>
        <n v="8.08"/>
        <n v="11.1"/>
        <n v="28.85"/>
        <n v="11.54"/>
        <n v="1200"/>
        <n v="660"/>
        <n v="192"/>
        <n v="264"/>
        <n v="25.84"/>
        <n v="10.34"/>
        <n v="36.92"/>
        <n v="14.77"/>
        <n v="3.17"/>
        <n v="1417.48"/>
        <n v="779.63"/>
        <n v="226.8"/>
        <n v="311.83999999999997"/>
        <n v="30.53"/>
        <n v="12.22"/>
        <n v="16.78"/>
        <n v="43.62"/>
        <n v="17.45"/>
        <n v="23.98"/>
        <n v="4.99"/>
        <n v="1.25"/>
        <n v="101961"/>
        <n v="56079"/>
        <n v="16314"/>
        <n v="22432"/>
        <n v="2196"/>
        <n v="879"/>
        <n v="1207"/>
        <n v="3138"/>
        <n v="1255"/>
        <n v="1725"/>
        <n v="359"/>
        <n v="90"/>
        <n v="270"/>
        <n v="28175.63"/>
        <n v="15496.75"/>
        <n v="4508.1000000000004"/>
        <n v="6198.64"/>
        <n v="606.79"/>
        <n v="242.84"/>
        <n v="333.6"/>
        <n v="867.06"/>
        <n v="346.82"/>
        <n v="476.66"/>
        <n v="99.18"/>
        <n v="24.94"/>
        <n v="9.02"/>
        <n v="74.53"/>
        <n v="1287.1600000000001"/>
        <n v="707.95"/>
        <n v="205.94"/>
        <n v="283.17"/>
        <n v="27.72"/>
        <n v="11.09"/>
        <n v="15.24"/>
        <n v="39.61"/>
        <n v="0.41"/>
        <n v="1054628"/>
        <n v="580051"/>
        <n v="168740"/>
        <n v="232018"/>
        <n v="22713"/>
        <n v="9089"/>
        <n v="12486"/>
        <n v="32455"/>
        <n v="12982"/>
        <n v="17842"/>
        <n v="2700"/>
        <n v="3712"/>
        <n v="933"/>
        <n v="338"/>
        <n v="5063"/>
        <n v="2790"/>
        <n v="61972.18"/>
        <n v="34085.040000000001"/>
        <n v="9915.5499999999993"/>
        <n v="13633.88"/>
        <n v="1334.63"/>
        <n v="534.12"/>
        <n v="733.75"/>
        <n v="1907.09"/>
        <n v="762.83"/>
        <n v="1048.4000000000001"/>
        <n v="158.65"/>
        <n v="218.14"/>
        <n v="54.87"/>
        <n v="297.47000000000003"/>
        <n v="163.94"/>
        <n v="94.87"/>
        <n v="347.86"/>
        <n v="83.49"/>
        <n v="170.39"/>
        <n v="311.05"/>
        <n v="84.83"/>
        <n v="74.650000000000006"/>
        <n v="152.36000000000001"/>
        <n v="708.01"/>
        <n v="2596.0500000000002"/>
        <n v="623.04999999999995"/>
        <n v="1271.5999999999999"/>
        <n v="912.85"/>
        <n v="3347.14"/>
        <n v="803.31"/>
        <n v="1639.49"/>
        <n v="3604.04"/>
        <n v="982.92"/>
        <n v="864.97"/>
        <n v="1765.33"/>
        <n v="405.94"/>
        <n v="110.71"/>
        <n v="97.42"/>
        <n v="198.84"/>
        <n v="7029.32"/>
        <n v="25774.19"/>
        <n v="6187.5"/>
        <n v="12628.13"/>
        <n v="99"/>
        <n v="202.05"/>
        <n v="528"/>
        <n v="126.72"/>
        <n v="258.62"/>
        <n v="623.70000000000005"/>
        <n v="170.1"/>
        <n v="149.69"/>
        <n v="305.49"/>
        <n v="12235"/>
        <n v="44863"/>
        <n v="10767"/>
        <n v="21975"/>
        <n v="12397.28"/>
        <n v="3381.08"/>
        <n v="2975.34"/>
        <n v="6072.41"/>
        <n v="154.46"/>
        <n v="566.35"/>
        <n v="135.93"/>
        <n v="277.41000000000003"/>
        <n v="464035"/>
        <n v="126556"/>
        <n v="111369"/>
        <n v="227293"/>
        <n v="27267.759999999998"/>
        <n v="7436.67"/>
        <n v="6544.26"/>
        <n v="13356.24"/>
        <n v="6.06"/>
        <n v="7.32"/>
        <n v="61.02"/>
        <n v="45.09"/>
        <n v="78.209999999999994"/>
        <n v="57.79"/>
        <n v="84.85"/>
        <n v="62.69"/>
        <n v="9.56"/>
        <n v="7.06"/>
        <n v="536.26"/>
        <n v="398.12"/>
        <n v="8.58"/>
        <n v="6.37"/>
        <n v="8.15"/>
        <n v="13.55"/>
        <n v="10.029999999999999"/>
        <n v="693"/>
        <n v="274.51"/>
        <n v="203.28"/>
        <n v="11.77"/>
        <n v="8.76"/>
        <n v="9652"/>
        <n v="7166"/>
        <n v="567.16999999999996"/>
        <n v="421.08"/>
        <n v="151.59"/>
        <n v="194.03"/>
        <n v="210.88"/>
        <n v="1293.75"/>
        <n v="33.06"/>
        <n v="672.66"/>
        <n v="41.11"/>
        <n v="16.45"/>
        <n v="22.61"/>
        <n v="22.13"/>
        <n v="12.34"/>
        <n v="36.76"/>
        <n v="14.7"/>
        <n v="20.22"/>
        <n v="19.79"/>
        <n v="11.03"/>
        <n v="306.81"/>
        <n v="122.73"/>
        <n v="168.73"/>
        <n v="165.2"/>
        <n v="92.07"/>
        <n v="395.57"/>
        <n v="158.22"/>
        <n v="217.54"/>
        <n v="213"/>
        <n v="118.71"/>
        <n v="425.94"/>
        <n v="170.38"/>
        <n v="234.24"/>
        <n v="229.35"/>
        <n v="127.82"/>
        <n v="47.98"/>
        <n v="19.190000000000001"/>
        <n v="3046.88"/>
        <n v="1218.75"/>
        <n v="1675.62"/>
        <n v="1640.63"/>
        <n v="656.25"/>
        <n v="902.5"/>
        <n v="914.38"/>
        <n v="48.75"/>
        <n v="19.5"/>
        <n v="26.81"/>
        <n v="14.63"/>
        <n v="62.4"/>
        <n v="24.96"/>
        <n v="34.32"/>
        <n v="33.6"/>
        <n v="18.73"/>
        <n v="73.709999999999994"/>
        <n v="29.48"/>
        <n v="40.53"/>
        <n v="39.69"/>
        <n v="22.12"/>
        <n v="5302"/>
        <n v="2120"/>
        <n v="2916"/>
        <n v="2855"/>
        <n v="1591"/>
        <n v="1465.14"/>
        <n v="586.04999999999995"/>
        <n v="805.75"/>
        <n v="788.92"/>
        <n v="439.69"/>
        <n v="66.930000000000007"/>
        <n v="26.77"/>
        <n v="36.81"/>
        <n v="36.04"/>
        <n v="20.079999999999998"/>
        <n v="54840"/>
        <n v="21937"/>
        <n v="30160"/>
        <n v="29530"/>
        <n v="16458"/>
        <n v="3222.55"/>
        <n v="1289.03"/>
        <n v="1772.24"/>
        <n v="1735.22"/>
        <n v="967.1"/>
        <n v="284.62"/>
        <n v="142.30000000000001"/>
        <n v="265.64"/>
        <n v="664.09"/>
        <n v="398.46"/>
        <n v="2.85"/>
        <n v="8.48"/>
        <n v="254.5"/>
        <n v="127.25"/>
        <n v="237.53"/>
        <n v="593.83000000000004"/>
        <n v="356.3"/>
        <n v="1.42"/>
        <n v="70.8"/>
        <n v="2124.04"/>
        <n v="1062.02"/>
        <n v="1982.44"/>
        <n v="4956.1000000000004"/>
        <n v="2973.66"/>
        <n v="21.27"/>
        <n v="91.29"/>
        <n v="2738.57"/>
        <n v="1369.28"/>
        <n v="2556"/>
        <n v="6389.99"/>
        <n v="3834"/>
        <n v="27.43"/>
        <n v="15.26"/>
        <n v="98.3"/>
        <n v="2948.77"/>
        <n v="1474.38"/>
        <n v="2752.18"/>
        <n v="6880.45"/>
        <n v="4128.28"/>
        <n v="16.43"/>
        <n v="11.07"/>
        <n v="332.13"/>
        <n v="166.07"/>
        <n v="309.99"/>
        <n v="774.98"/>
        <n v="464.99"/>
        <n v="1.85"/>
        <n v="703.12"/>
        <n v="21093.75"/>
        <n v="10546.87"/>
        <n v="19687.5"/>
        <n v="49218.75"/>
        <n v="29531.25"/>
        <n v="211.25"/>
        <n v="117.5"/>
        <n v="472.5"/>
        <n v="1.88"/>
        <n v="432"/>
        <n v="216"/>
        <n v="403.2"/>
        <n v="1008"/>
        <n v="604.79999999999995"/>
        <n v="17.010000000000002"/>
        <n v="510.3"/>
        <n v="255.15"/>
        <n v="476.27"/>
        <n v="1190.69"/>
        <n v="714.42"/>
        <n v="5.1100000000000003"/>
        <n v="2.84"/>
        <n v="1223"/>
        <n v="36706"/>
        <n v="18353"/>
        <n v="34259"/>
        <n v="85647"/>
        <n v="51388"/>
        <n v="367"/>
        <n v="205"/>
        <n v="338.11"/>
        <n v="10143.23"/>
        <n v="5071.6099999999997"/>
        <n v="9467.01"/>
        <n v="23667.53"/>
        <n v="14200.52"/>
        <n v="101.58"/>
        <n v="56.5"/>
        <n v="15.44"/>
        <n v="463.38"/>
        <n v="231.69"/>
        <n v="432.48"/>
        <n v="1081.21"/>
        <n v="648.73"/>
        <n v="4.6399999999999997"/>
        <n v="2.58"/>
        <n v="12656"/>
        <n v="379665"/>
        <n v="189833"/>
        <n v="354355"/>
        <n v="885886"/>
        <n v="531533"/>
        <n v="3802"/>
        <n v="2115"/>
        <n v="743.67"/>
        <n v="22309.99"/>
        <n v="11154.99"/>
        <n v="20822.66"/>
        <n v="52056.63"/>
        <n v="31233.98"/>
        <n v="223.43"/>
        <n v="124.27"/>
        <n v="21.59"/>
        <n v="10.64"/>
        <n v="19.3"/>
        <n v="9.51"/>
        <n v="161.11000000000001"/>
        <n v="79.42"/>
        <n v="207.73"/>
        <n v="223.67"/>
        <n v="110.26"/>
        <n v="25.19"/>
        <n v="12.42"/>
        <n v="788.75"/>
        <n v="12.62"/>
        <n v="32.770000000000003"/>
        <n v="38.71"/>
        <n v="19.079999999999998"/>
        <n v="2785"/>
        <n v="1372"/>
        <n v="769.38"/>
        <n v="379.28"/>
        <n v="28798"/>
        <n v="14197"/>
        <n v="1692.26"/>
        <n v="834.23"/>
        <n v="449.99"/>
        <n v="7031.25"/>
        <n v="25781.25"/>
        <n v="738.75"/>
        <n v="7875"/>
        <n v="462.73"/>
        <n v="132.82"/>
        <n v="118.77"/>
        <n v="991.22"/>
        <n v="1278"/>
        <n v="1376.09"/>
        <n v="9843.75"/>
        <n v="201.6"/>
        <n v="238.14"/>
        <n v="17129"/>
        <n v="4733.51"/>
        <n v="216.24"/>
        <n v="177178"/>
        <n v="10411.33"/>
        <n v="13.65"/>
        <n v="101.64"/>
        <n v="130.1"/>
        <n v="141.4"/>
        <n v="867.5"/>
        <n v="13.88"/>
        <n v="17.760000000000002"/>
        <n v="22.16"/>
        <n v="1509"/>
        <n v="451.04"/>
        <n v="19.059999999999999"/>
        <n v="15614"/>
        <n v="917.52"/>
        <n v="4218.76"/>
        <n v="3750"/>
        <n v="2812.5"/>
        <n v="12.15"/>
        <n v="90.63"/>
        <n v="116.85"/>
        <n v="125.82"/>
        <n v="14.17"/>
        <n v="21.77"/>
        <n v="432.78"/>
        <n v="166.58"/>
        <n v="165"/>
        <n v="5.93"/>
        <n v="13.18"/>
        <n v="5.53"/>
        <n v="12.29"/>
        <n v="9.4499999999999993"/>
        <n v="60.42"/>
        <n v="3.64"/>
        <n v="8.1"/>
        <n v="3.26"/>
        <n v="7.24"/>
        <n v="285.54000000000002"/>
        <n v="470"/>
        <n v="4858"/>
        <n v="10797"/>
        <n v="35.049999999999997"/>
        <n v="77.900000000000006"/>
        <n v="6.53"/>
        <n v="37.74"/>
        <n v="83.88"/>
        <n v="288.52"/>
        <n v="4.32"/>
        <n v="531.27"/>
        <n v="632.48"/>
        <n v="442.73"/>
        <n v="4.75"/>
        <n v="5.65"/>
        <n v="3.96"/>
        <n v="475.06"/>
        <n v="565.54999999999995"/>
        <n v="395.89"/>
        <n v="158.59"/>
        <n v="6.61"/>
        <n v="39.65"/>
        <n v="47.2"/>
        <n v="33.04"/>
        <n v="3964.88"/>
        <n v="4720.09"/>
        <n v="3304.07"/>
        <n v="204.48"/>
        <n v="8.52"/>
        <n v="51.12"/>
        <n v="60.86"/>
        <n v="42.6"/>
        <n v="5112"/>
        <n v="6085.71"/>
        <n v="4260"/>
        <n v="220.18"/>
        <n v="9.18"/>
        <n v="55.04"/>
        <n v="65.53"/>
        <n v="45.87"/>
        <n v="5504.37"/>
        <n v="6552.81"/>
        <n v="4586.97"/>
        <n v="6.2"/>
        <n v="7.38"/>
        <n v="5.17"/>
        <n v="619.98"/>
        <n v="738.07"/>
        <n v="516.65"/>
        <n v="1875"/>
        <n v="65.62"/>
        <n v="393.75"/>
        <n v="468.75"/>
        <n v="328.13"/>
        <n v="39375"/>
        <n v="46875"/>
        <n v="32812.5"/>
        <n v="1.05"/>
        <n v="7.5"/>
        <n v="5.25"/>
        <n v="32.26"/>
        <n v="8.07"/>
        <n v="6.72"/>
        <n v="806.4"/>
        <n v="960"/>
        <n v="672"/>
        <n v="1.59"/>
        <n v="9.52"/>
        <n v="11.34"/>
        <n v="7.94"/>
        <n v="952.55"/>
        <n v="1133.98"/>
        <n v="793.79"/>
        <n v="2741"/>
        <n v="114"/>
        <n v="685"/>
        <n v="816"/>
        <n v="571"/>
        <n v="68518"/>
        <n v="81569"/>
        <n v="57098"/>
        <n v="757.36"/>
        <n v="31.56"/>
        <n v="189.34"/>
        <n v="225.41"/>
        <n v="157.78"/>
        <n v="18934.03"/>
        <n v="22540.5"/>
        <n v="15778.36"/>
        <n v="8.65"/>
        <n v="10.3"/>
        <n v="7.21"/>
        <n v="1029.73"/>
        <n v="720.81"/>
        <n v="28349"/>
        <n v="1181"/>
        <n v="7087"/>
        <n v="8438"/>
        <n v="5906"/>
        <n v="708709"/>
        <n v="843702"/>
        <n v="590591"/>
        <n v="69.41"/>
        <n v="416.45"/>
        <n v="495.77"/>
        <n v="347.04"/>
        <n v="41645.31"/>
        <n v="49577.75"/>
        <n v="34704.42"/>
        <n v="123.35"/>
        <n v="6.17"/>
        <n v="159.04"/>
        <n v="171.24"/>
        <n v="19.29"/>
        <n v="0.97"/>
        <n v="61.25"/>
        <n v="25.09"/>
        <n v="29.63"/>
        <n v="2131"/>
        <n v="107"/>
        <n v="589.04999999999995"/>
        <n v="22048"/>
        <n v="1103"/>
        <n v="64.790000000000006"/>
        <n v="28.15"/>
        <n v="30.32"/>
        <n v="3.42"/>
        <n v="216.88"/>
        <n v="3.47"/>
        <n v="4.45"/>
        <n v="377"/>
        <n v="104.29"/>
        <n v="4.7699999999999996"/>
        <n v="3903"/>
        <n v="229.38"/>
        <n v="2.5299999999999998"/>
        <n v="11.58"/>
        <n v="1.39"/>
        <n v="174.49"/>
        <n v="148.06"/>
        <n v="121.62"/>
        <n v="2969"/>
        <n v="2519"/>
        <n v="2069"/>
        <n v="115"/>
        <n v="16.079999999999998"/>
        <n v="79.34"/>
        <n v="67.319999999999993"/>
        <n v="55.3"/>
        <n v="1.84"/>
        <n v="30.68"/>
        <n v="14.23"/>
        <n v="47.43"/>
        <n v="26.09"/>
        <n v="110.69"/>
        <n v="12.73"/>
        <n v="42.42"/>
        <n v="23.33"/>
        <n v="98.97"/>
        <n v="228.96"/>
        <n v="106.23"/>
        <n v="354"/>
        <n v="194.72"/>
        <n v="826.02"/>
        <n v="295.19"/>
        <n v="136.97"/>
        <n v="456.43"/>
        <n v="251.06"/>
        <n v="1065"/>
        <n v="317.85000000000002"/>
        <n v="147.47999999999999"/>
        <n v="491.46"/>
        <n v="270.33"/>
        <n v="1146.74"/>
        <n v="35.799999999999997"/>
        <n v="55.35"/>
        <n v="30.45"/>
        <n v="129.16999999999999"/>
        <n v="2273.75"/>
        <n v="1055"/>
        <n v="3515.62"/>
        <n v="1933.75"/>
        <n v="8203.1299999999992"/>
        <n v="36.380000000000003"/>
        <n v="16.88"/>
        <n v="56.25"/>
        <n v="30.94"/>
        <n v="131.25"/>
        <n v="21.6"/>
        <n v="168"/>
        <n v="25.52"/>
        <n v="85.05"/>
        <n v="46.78"/>
        <n v="198.45"/>
        <n v="3957"/>
        <n v="1836"/>
        <n v="6117"/>
        <n v="3365"/>
        <n v="14275"/>
        <n v="1093.3599999999999"/>
        <n v="507.31"/>
        <n v="1690.53"/>
        <n v="929.87"/>
        <n v="3944.59"/>
        <n v="49.94"/>
        <n v="23.17"/>
        <n v="77.23"/>
        <n v="42.48"/>
        <n v="180.2"/>
        <n v="40925"/>
        <n v="18989"/>
        <n v="63278"/>
        <n v="34806"/>
        <n v="147648"/>
        <n v="2404.85"/>
        <n v="1115.83"/>
        <n v="3718.33"/>
        <n v="2045.25"/>
        <n v="8676.11"/>
        <n v="23.18"/>
        <n v="5.87"/>
        <n v="40.56"/>
        <n v="18.25"/>
        <n v="21.29"/>
        <n v="16.77"/>
        <n v="18.36"/>
        <n v="4.6500000000000004"/>
        <n v="14.46"/>
        <n v="0.89"/>
        <n v="205.04"/>
        <n v="5.66"/>
        <n v="5.64"/>
        <n v="92.27"/>
        <n v="29.66"/>
        <n v="27.53"/>
        <n v="12.39"/>
        <n v="3.98"/>
        <n v="8.11"/>
        <n v="24.62"/>
        <n v="14.07"/>
        <n v="3.56"/>
        <n v="1850.7"/>
        <n v="59.49"/>
        <n v="59.22"/>
        <n v="832.81"/>
        <n v="267.69"/>
        <n v="568.42999999999995"/>
        <n v="98"/>
        <n v="97"/>
        <n v="440"/>
        <n v="1012"/>
        <n v="14171"/>
        <n v="4555"/>
        <n v="7.27"/>
        <n v="149.97"/>
        <n v="118.1"/>
        <n v="37.96"/>
        <n v="25.55"/>
        <n v="6.47"/>
        <n v="56"/>
        <n v="253.13"/>
        <n v="128.36000000000001"/>
        <n v="41.26"/>
        <n v="27.05"/>
        <n v="26.93"/>
        <n v="519.91"/>
        <n v="409.43"/>
        <n v="131.61000000000001"/>
        <n v="104.3"/>
        <n v="97.3"/>
        <n v="51.2"/>
        <n v="327.3"/>
        <n v="64.099999999999994"/>
        <n v="43.9"/>
        <n v="57.3"/>
        <n v="39.200000000000003"/>
        <n v="5025"/>
        <n v="3435"/>
        <n v="8260"/>
        <n v="5650"/>
        <n v="85500"/>
        <n v="58500"/>
        <n v="616.70000000000005"/>
        <n v="421.9"/>
        <n v="114.9"/>
        <n v="78.599999999999994"/>
        <n v="664"/>
        <n v="454.3"/>
        <n v="2285"/>
        <n v="1565"/>
        <n v="41.7"/>
        <n v="57.4"/>
        <n v="39.299999999999997"/>
        <n v="28.6"/>
        <n v="53.5"/>
        <n v="38.9"/>
        <n v="36.6"/>
        <n v="41.1"/>
        <n v="29.9"/>
        <n v="28.1"/>
        <n v="20.5"/>
        <n v="263.10000000000002"/>
        <n v="191.3"/>
        <n v="130.9"/>
        <n v="35.200000000000003"/>
        <n v="24.1"/>
        <n v="22.9"/>
        <n v="15.7"/>
        <n v="2765"/>
        <n v="2010"/>
        <n v="1890"/>
        <n v="1375"/>
        <n v="4540"/>
        <n v="3300"/>
        <n v="3110"/>
        <n v="2260"/>
        <n v="47000"/>
        <n v="34200"/>
        <n v="32200"/>
        <n v="23400"/>
        <n v="339.2"/>
        <n v="246.7"/>
        <n v="232.1"/>
        <n v="168.8"/>
        <n v="63.2"/>
        <n v="43.2"/>
        <n v="31.4"/>
        <n v="2612.5"/>
        <n v="1900"/>
        <n v="1787.5"/>
        <n v="1300"/>
        <n v="365.2"/>
        <n v="265.60000000000002"/>
        <n v="249.9"/>
        <n v="181.7"/>
        <n v="915"/>
        <n v="860"/>
        <n v="41.8"/>
        <n v="30.4"/>
        <n v="20.8"/>
        <n v="67.3"/>
        <n v="26.9"/>
        <n v="40.4"/>
        <n v="96.1"/>
        <n v="49.4"/>
        <n v="57.7"/>
        <n v="7.7"/>
        <n v="4.2"/>
        <n v="62.7"/>
        <n v="32.299999999999997"/>
        <n v="25.1"/>
        <n v="37.6"/>
        <n v="46.1"/>
        <n v="17.899999999999999"/>
        <n v="49.3"/>
        <n v="53.8"/>
        <n v="3.9"/>
        <n v="4.3"/>
        <n v="48.2"/>
        <n v="28.9"/>
        <n v="68.900000000000006"/>
        <n v="35.4"/>
        <n v="37.9"/>
        <n v="27.6"/>
        <n v="41.3"/>
        <n v="5.5"/>
        <n v="308.39999999999998"/>
        <n v="158.6"/>
        <n v="169.6"/>
        <n v="123.4"/>
        <n v="185"/>
        <n v="440.5"/>
        <n v="226.6"/>
        <n v="88.1"/>
        <n v="176.2"/>
        <n v="19.399999999999999"/>
        <n v="21.3"/>
        <n v="22.7"/>
        <n v="16.5"/>
        <n v="32.5"/>
        <n v="4.7"/>
        <n v="14.8"/>
        <n v="22.2"/>
        <n v="52.8"/>
        <n v="27.1"/>
        <n v="10.6"/>
        <n v="29"/>
        <n v="31.7"/>
        <n v="2.5"/>
        <n v="5330"/>
        <n v="2740"/>
        <n v="2930"/>
        <n v="3200"/>
        <n v="7610"/>
        <n v="3910"/>
        <n v="1520"/>
        <n v="4190"/>
        <n v="3040"/>
        <n v="4570"/>
        <n v="610"/>
        <n v="310"/>
        <n v="121"/>
        <n v="330"/>
        <n v="55100"/>
        <n v="28300"/>
        <n v="30300"/>
        <n v="22000"/>
        <n v="33100"/>
        <n v="78700"/>
        <n v="40500"/>
        <n v="15700"/>
        <n v="43300"/>
        <n v="31500"/>
        <n v="47200"/>
        <n v="1259"/>
        <n v="3500"/>
        <n v="2500"/>
        <n v="3800"/>
        <n v="204.5"/>
        <n v="218.7"/>
        <n v="159"/>
        <n v="238.6"/>
        <n v="292.10000000000002"/>
        <n v="45.4"/>
        <n v="23.4"/>
        <n v="9.1"/>
        <n v="27.3"/>
        <n v="340.8"/>
        <n v="74.099999999999994"/>
        <n v="40.700000000000003"/>
        <n v="29.6"/>
        <n v="44.5"/>
        <n v="105.8"/>
        <n v="54.4"/>
        <n v="21.2"/>
        <n v="58.2"/>
        <n v="42.3"/>
        <n v="428.1"/>
        <n v="220.2"/>
        <n v="235.5"/>
        <n v="171.2"/>
        <n v="256.89999999999998"/>
        <n v="314.5"/>
        <n v="122.3"/>
        <n v="336.4"/>
        <n v="244.6"/>
        <n v="9.8000000000000007"/>
        <n v="29.4"/>
        <n v="1475"/>
        <n v="755"/>
        <n v="590"/>
        <n v="885"/>
        <n v="2105"/>
        <n v="1080"/>
        <n v="420"/>
        <n v="1155"/>
        <n v="840"/>
        <n v="170"/>
        <n v="53.76" u="1"/>
        <n v="64.09" u="1"/>
        <n v="1262.27" u="1"/>
        <n v="5329" u="1"/>
        <n v="39.21" u="1"/>
        <n v="2936" u="1"/>
        <n v="8266" u="1"/>
        <n v="3.35" u="1"/>
        <n v="20.100000000000001" u="1"/>
        <n v="169.92" u="1"/>
        <n v="30373" u="1"/>
        <n v="62.72" u="1"/>
        <n v="421.94" u="1"/>
        <n v="1081.94" u="1"/>
        <n v="43.85" u="1"/>
        <n v="36.950000000000003" u="1"/>
        <n v="428.12" u="1"/>
        <n v="4.3600000000000003" u="1"/>
        <n v="71.39" u="1"/>
        <n v="3.97" u="1"/>
        <n v="3240" u="1"/>
        <n v="1562.81" u="1"/>
        <n v="86.55" u="1"/>
        <n v="97.28" u="1"/>
        <n v="616.69000000000005" u="1"/>
        <n v="27.59" u="1"/>
        <n v="58497" u="1"/>
        <n v="85495" u="1"/>
        <n v="57.31" u="1"/>
        <n v="264.32" u="1"/>
        <n v="3437.39" u="1"/>
        <n v="5655" u="1"/>
        <n v="327.26" u="1"/>
        <n v="49.42" u="1"/>
        <n v="25.15" u="1"/>
        <n v="4568" u="1"/>
        <n v="2284.11" u="1"/>
        <n v="78.63" u="1"/>
        <n v="57.67" u="1"/>
        <n v="3.05" u="1"/>
        <n v="66.56" u="1"/>
        <n v="2587" u="1"/>
        <n v="29.7" u="1"/>
        <n v="4.68" u="1"/>
        <n v="314.54000000000002" u="1"/>
        <n v="27.08" u="1"/>
        <n v="337" u="1"/>
        <n v="2.57" u="1"/>
        <n v="21.4" u="1"/>
        <n v="74.08" u="1"/>
        <n v="48.22" u="1"/>
        <n v="40.82" u="1"/>
        <n v="69.12" u="1"/>
        <n v="219.09" u="1"/>
        <n v="26.57" u="1"/>
        <n v="2.34" u="1"/>
        <n v="235.9" u="1"/>
        <n v="37.07" u="1"/>
        <n v="1.94" u="1"/>
        <n v="308.38" u="1"/>
        <n v="811.46" u="1"/>
        <n v="2.94" u="1"/>
        <n v="41.32" u="1"/>
        <n v="3825" u="1"/>
        <n v="34.56" u="1"/>
        <n v="93.17" u="1"/>
        <n v="114.91" u="1"/>
        <n v="40498" u="1"/>
        <n v="35.409999999999997" u="1"/>
        <n v="5023.88" u="1"/>
        <n v="55122" u="1"/>
        <n v="31.67" u="1"/>
        <n v="3.48" u="1"/>
        <n v="366.96" u="1"/>
        <n v="19.510000000000002" u="1"/>
        <n v="3916" u="1"/>
        <n v="47247" u="1"/>
        <n v="454.33" u="1"/>
        <n v="51.17" u="1"/>
        <n v="20.36" u="1"/>
        <n v="1472.65" u="1"/>
        <n v="4556" u="1"/>
        <n v="67.27" u="1"/>
        <n v="267.72000000000003" u="1"/>
        <n v="664.02" u="1"/>
        <n v="41.33" u="1"/>
        <n v="3487" u="1"/>
        <n v="22.77" u="1"/>
        <n v="104.34" u="1"/>
      </sharedItems>
    </cacheField>
    <cacheField name="ERP Price" numFmtId="0">
      <sharedItems containsSemiMixedTypes="0" containsString="0" containsNumber="1" minValue="0" maxValue="89989210" count="3093">
        <n v="5.5"/>
        <n v="5.0999999999999996"/>
        <n v="3.9"/>
        <n v="25.2"/>
        <n v="3.4"/>
        <n v="3"/>
        <n v="265"/>
        <n v="430"/>
        <n v="4500"/>
        <n v="32.5"/>
        <n v="6"/>
        <n v="250"/>
        <n v="34.9"/>
        <n v="120"/>
        <n v="4"/>
        <n v="2.7"/>
        <n v="2.6"/>
        <n v="1.97"/>
        <n v="12.6"/>
        <n v="1.69"/>
        <n v="1.51"/>
        <n v="130"/>
        <n v="220"/>
        <n v="2200"/>
        <n v="16.2"/>
        <n v="125"/>
        <n v="17.5"/>
        <n v="60.11"/>
        <n v="2"/>
        <n v="2.8"/>
        <n v="1.7"/>
        <n v="1.5"/>
        <n v="132.19999999999999"/>
        <n v="2250"/>
        <n v="60.1"/>
        <n v="1.37"/>
        <n v="1.28"/>
        <n v="0.98"/>
        <n v="6.3"/>
        <n v="0.84"/>
        <n v="0.75"/>
        <n v="66.099999999999994"/>
        <n v="108"/>
        <n v="1124"/>
        <n v="8.1"/>
        <n v="62.5"/>
        <n v="8.6999999999999993"/>
        <n v="30.05"/>
        <n v="1"/>
        <n v="6.9"/>
        <n v="6.4"/>
        <n v="4.9000000000000004"/>
        <n v="31.5"/>
        <n v="4.2"/>
        <n v="3.8"/>
        <n v="330"/>
        <n v="540"/>
        <n v="5600"/>
        <n v="40.6"/>
        <n v="7.6"/>
        <n v="312.5"/>
        <n v="43.7"/>
        <n v="150"/>
        <n v="5"/>
        <n v="13.7"/>
        <n v="12.8"/>
        <n v="9.8000000000000007"/>
        <n v="62.9"/>
        <n v="8.4"/>
        <n v="7.5"/>
        <n v="660"/>
        <n v="1090"/>
        <n v="11200"/>
        <n v="81.099999999999994"/>
        <n v="15.1"/>
        <n v="625"/>
        <n v="87.4"/>
        <n v="300"/>
        <n v="10"/>
        <n v="7"/>
        <n v="5.4"/>
        <n v="34.6"/>
        <n v="4.5999999999999996"/>
        <n v="4.0999999999999996"/>
        <n v="365"/>
        <n v="600"/>
        <n v="6200"/>
        <n v="44.6"/>
        <n v="8.3000000000000007"/>
        <n v="343.8"/>
        <n v="48.1"/>
        <n v="165"/>
        <n v="17.399999999999999"/>
        <n v="16"/>
        <n v="14.8"/>
        <n v="95.6"/>
        <n v="11.5"/>
        <n v="795"/>
        <n v="1300"/>
        <n v="13200"/>
        <n v="122.2"/>
        <n v="21.5"/>
        <n v="750"/>
        <n v="131.6"/>
        <n v="415"/>
        <n v="12"/>
        <n v="11"/>
        <n v="10.199999999999999"/>
        <n v="7.9"/>
        <n v="50.3"/>
        <n v="6.7"/>
        <n v="530"/>
        <n v="870"/>
        <n v="9000"/>
        <n v="64.900000000000006"/>
        <n v="12.1"/>
        <n v="500"/>
        <n v="69.900000000000006"/>
        <n v="240"/>
        <n v="8"/>
        <n v="0.27"/>
        <n v="0.26"/>
        <n v="0.2"/>
        <n v="1.26"/>
        <n v="0.17"/>
        <n v="0.15"/>
        <n v="13.22"/>
        <n v="21"/>
        <n v="224"/>
        <n v="1.62"/>
        <n v="0.3"/>
        <n v="12.5"/>
        <n v="1.75"/>
        <n v="6.01"/>
        <n v="18.899999999999999"/>
        <n v="2.5"/>
        <n v="2.2999999999999998"/>
        <n v="200"/>
        <n v="3400"/>
        <n v="24.3"/>
        <n v="4.5"/>
        <n v="187.5"/>
        <n v="26.2"/>
        <n v="90.16"/>
        <n v="65.8"/>
        <n v="8.8000000000000007"/>
        <n v="545"/>
        <n v="900"/>
        <n v="9100"/>
        <n v="84"/>
        <n v="515.6"/>
        <n v="90.5"/>
        <n v="285"/>
        <n v="8.25"/>
        <n v="17.2"/>
        <n v="12.3"/>
        <n v="78.7"/>
        <n v="10.5"/>
        <n v="9.4"/>
        <n v="825"/>
        <n v="1360"/>
        <n v="14100"/>
        <n v="101.4"/>
        <n v="781.3"/>
        <n v="109.2"/>
        <n v="375"/>
        <n v="20.6"/>
        <n v="19.2"/>
        <n v="94.4"/>
        <n v="11.3"/>
        <n v="990"/>
        <n v="1630"/>
        <n v="16900"/>
        <n v="121.7"/>
        <n v="22.7"/>
        <n v="937.5"/>
        <n v="131.1"/>
        <n v="450"/>
        <n v="15"/>
        <n v="9.6"/>
        <n v="9"/>
        <n v="44.1"/>
        <n v="5.9"/>
        <n v="5.3"/>
        <n v="465"/>
        <n v="760"/>
        <n v="7900"/>
        <n v="56.8"/>
        <n v="10.6"/>
        <n v="437.5"/>
        <n v="61.2"/>
        <n v="210"/>
        <n v="11.2"/>
        <n v="8.6"/>
        <n v="55.1"/>
        <n v="7.4"/>
        <n v="6.6"/>
        <n v="580"/>
        <n v="950"/>
        <n v="9800"/>
        <n v="71"/>
        <n v="13.2"/>
        <n v="546.9"/>
        <n v="76.400000000000006"/>
        <n v="8.75"/>
        <n v="1.38"/>
        <n v="1.29"/>
        <n v="0.9"/>
        <n v="0.8"/>
        <n v="110"/>
        <n v="1130"/>
        <n v="30.1"/>
        <n v="8.1999999999999993"/>
        <n v="7.7"/>
        <n v="37.799999999999997"/>
        <n v="395"/>
        <n v="650"/>
        <n v="6700"/>
        <n v="48.7"/>
        <n v="9.1"/>
        <n v="52.4"/>
        <n v="180"/>
        <n v="330.5"/>
        <n v="5620"/>
        <n v="150.30000000000001"/>
        <n v="137.30000000000001"/>
        <n v="128"/>
        <n v="98.4"/>
        <n v="629.4"/>
        <n v="84.3"/>
        <n v="75.400000000000006"/>
        <n v="6610.4"/>
        <n v="10880"/>
        <n v="112490"/>
        <n v="811.4"/>
        <n v="151.19999999999999"/>
        <n v="6248.3"/>
        <n v="873.7"/>
        <n v="3005.4"/>
        <n v="100"/>
        <n v="96.1"/>
        <n v="89.6"/>
        <n v="68.900000000000006"/>
        <n v="440.6"/>
        <n v="59"/>
        <n v="52.8"/>
        <n v="4627.3"/>
        <n v="7610"/>
        <n v="78750"/>
        <n v="568"/>
        <n v="105.8"/>
        <n v="4373.8"/>
        <n v="611.6"/>
        <n v="2103.8000000000002"/>
        <n v="70"/>
        <n v="54.9"/>
        <n v="51.2"/>
        <n v="39.4"/>
        <n v="251.7"/>
        <n v="33.700000000000003"/>
        <n v="30.2"/>
        <n v="2644.1"/>
        <n v="4350"/>
        <n v="45000"/>
        <n v="324.60000000000002"/>
        <n v="60.5"/>
        <n v="2499.3000000000002"/>
        <n v="349.5"/>
        <n v="1202.2"/>
        <n v="40"/>
        <n v="660.2"/>
        <n v="11240"/>
        <n v="81"/>
        <n v="624.20000000000005"/>
        <n v="87.3"/>
        <n v="300.2"/>
        <n v="5.12"/>
        <n v="3.94"/>
        <n v="25.17"/>
        <n v="3.37"/>
        <n v="435"/>
        <n v="32.46"/>
        <n v="34.950000000000003"/>
        <n v="6.05"/>
        <n v="120.22"/>
        <n v="9.0500000000000007"/>
        <n v="24"/>
        <n v="18.100000000000001"/>
        <n v="0"/>
        <n v="2.4"/>
        <n v="2.15"/>
        <n v="18"/>
        <n v="23"/>
        <n v="25"/>
        <n v="2.75"/>
        <n v="141"/>
        <n v="2.25"/>
        <n v="4.05"/>
        <n v="77.400000000000006"/>
        <n v="3.25"/>
        <n v="2500"/>
        <n v="1.87"/>
        <n v="1.68"/>
        <n v="14"/>
        <n v="19"/>
        <n v="109"/>
        <n v="2.35"/>
        <n v="3.15"/>
        <n v="190"/>
        <n v="60.2"/>
        <n v="2.5499999999999998"/>
        <n v="1928"/>
        <n v="115"/>
        <n v="22"/>
        <n v="28.4"/>
        <n v="30.6"/>
        <n v="218.8"/>
        <n v="3.5"/>
        <n v="380"/>
        <n v="105.2"/>
        <n v="4.8"/>
        <n v="3940"/>
        <n v="231.4"/>
        <n v="421.6"/>
        <n v="377"/>
        <n v="3146.7"/>
        <n v="4057.1"/>
        <n v="4368.5"/>
        <n v="492.1"/>
        <n v="31249.9"/>
        <n v="640"/>
        <n v="756"/>
        <n v="54380"/>
        <n v="15027"/>
        <n v="686.5"/>
        <n v="562470"/>
        <n v="33051.800000000003"/>
        <n v="42.2"/>
        <n v="37.700000000000003"/>
        <n v="314.7"/>
        <n v="405.7"/>
        <n v="436.9"/>
        <n v="49.2"/>
        <n v="3125"/>
        <n v="50"/>
        <n v="64"/>
        <n v="75.599999999999994"/>
        <n v="5440"/>
        <n v="1502.7"/>
        <n v="68.7"/>
        <n v="56250"/>
        <n v="3305.2"/>
        <n v="1.6"/>
        <n v="1.4"/>
        <n v="11.8"/>
        <n v="15.2"/>
        <n v="16.399999999999999"/>
        <n v="1.9"/>
        <n v="117.2"/>
        <n v="56.4"/>
        <n v="2110"/>
        <n v="123.9"/>
        <n v="0.5"/>
        <n v="0.6"/>
        <n v="39.1"/>
        <n v="18.8"/>
        <n v="700"/>
        <n v="41.3"/>
        <n v="2.2000000000000002"/>
        <n v="15.6"/>
        <n v="0.4"/>
        <n v="30"/>
        <n v="280"/>
        <n v="16.5"/>
        <n v="1.1299999999999999"/>
        <n v="9.4499999999999993"/>
        <n v="13"/>
        <n v="1.48"/>
        <n v="94"/>
        <n v="1.92"/>
        <n v="163"/>
        <n v="45.08"/>
        <n v="2.0499999999999998"/>
        <n v="1687"/>
        <n v="99.15"/>
        <n v="0.95"/>
        <n v="0.85"/>
        <n v="7.1"/>
        <n v="9.15"/>
        <n v="9.85"/>
        <n v="1.1100000000000001"/>
        <n v="1.45"/>
        <n v="1.71"/>
        <n v="123"/>
        <n v="33.96"/>
        <n v="1.55"/>
        <n v="1271"/>
        <n v="74.69"/>
        <n v="76"/>
        <n v="97"/>
        <n v="105"/>
        <n v="360"/>
        <n v="13000"/>
        <n v="793.24"/>
        <n v="20"/>
        <n v="151"/>
        <n v="195"/>
        <n v="1500"/>
        <n v="31"/>
        <n v="36"/>
        <n v="2600"/>
        <n v="720"/>
        <n v="33"/>
        <n v="27000"/>
        <n v="1586.48"/>
        <n v="26"/>
        <n v="2.95"/>
        <n v="188"/>
        <n v="3.85"/>
        <n v="4.55"/>
        <n v="14.2"/>
        <n v="18.3"/>
        <n v="19.7"/>
        <n v="140.6"/>
        <n v="2.9"/>
        <n v="67.599999999999994"/>
        <n v="3.1"/>
        <n v="2530"/>
        <n v="148.69999999999999"/>
        <n v="1.1000000000000001"/>
        <n v="10.9"/>
        <n v="1.2"/>
        <n v="78.099999999999994"/>
        <n v="1.3"/>
        <n v="140"/>
        <n v="37.6"/>
        <n v="1410"/>
        <n v="82.6"/>
        <n v="1.18"/>
        <n v="1.06"/>
        <n v="88"/>
        <n v="1.79"/>
        <n v="2.1"/>
        <n v="152"/>
        <n v="42.08"/>
        <n v="1575"/>
        <n v="92.53"/>
        <n v="0.59"/>
        <n v="0.53"/>
        <n v="4.4000000000000004"/>
        <n v="5.7"/>
        <n v="6.1"/>
        <n v="0.69"/>
        <n v="44"/>
        <n v="0.7"/>
        <n v="21.04"/>
        <n v="0.96"/>
        <n v="787"/>
        <n v="46.27"/>
        <n v="1.89"/>
        <n v="2.4500000000000002"/>
        <n v="156"/>
        <n v="3.2"/>
        <n v="270"/>
        <n v="75.14"/>
        <n v="3.45"/>
        <n v="2800"/>
        <n v="1.81"/>
        <n v="17"/>
        <n v="134"/>
        <n v="230"/>
        <n v="64.62"/>
        <n v="2400"/>
        <n v="6.8"/>
        <n v="56.6"/>
        <n v="73"/>
        <n v="78.599999999999994"/>
        <n v="8.9"/>
        <n v="562.4"/>
        <n v="13.6"/>
        <n v="980"/>
        <n v="270.5"/>
        <n v="12.4"/>
        <n v="10130"/>
        <n v="594.9"/>
        <n v="58.6"/>
        <n v="28.2"/>
        <n v="1050"/>
        <n v="62"/>
        <n v="25.3"/>
        <n v="22.6"/>
        <n v="188.8"/>
        <n v="243.4"/>
        <n v="262.10000000000002"/>
        <n v="29.5"/>
        <n v="1875"/>
        <n v="38.4"/>
        <n v="45.4"/>
        <n v="3260"/>
        <n v="41.2"/>
        <n v="33700"/>
        <n v="1985"/>
        <n v="46.4"/>
        <n v="41.5"/>
        <n v="346.1"/>
        <n v="446.3"/>
        <n v="480.5"/>
        <n v="54.1"/>
        <n v="3437.5"/>
        <n v="55"/>
        <n v="70.400000000000006"/>
        <n v="83.2"/>
        <n v="5980"/>
        <n v="1655"/>
        <n v="75.5"/>
        <n v="61900"/>
        <n v="3635"/>
        <n v="34.4"/>
        <n v="30.8"/>
        <n v="256.3"/>
        <n v="328.1"/>
        <n v="356.6"/>
        <n v="40.200000000000003"/>
        <n v="2186.9"/>
        <n v="35"/>
        <n v="44.8"/>
        <n v="55.9"/>
        <n v="3810"/>
        <n v="1137.4000000000001"/>
        <n v="39370"/>
        <n v="2313.6"/>
        <n v="7.85"/>
        <n v="7.05"/>
        <n v="75"/>
        <n v="81.5"/>
        <n v="9.1999999999999993"/>
        <n v="499.9"/>
        <n v="260"/>
        <n v="56.2"/>
        <n v="61.1"/>
        <n v="374.9"/>
        <n v="6750"/>
        <n v="528.79999999999995"/>
        <n v="43.9"/>
        <n v="396.6"/>
        <n v="93"/>
        <n v="119.9"/>
        <n v="129.1"/>
        <n v="14.5"/>
        <n v="923.2"/>
        <n v="22.3"/>
        <n v="1610"/>
        <n v="444"/>
        <n v="20.3"/>
        <n v="16620"/>
        <n v="976.7"/>
        <n v="20.8"/>
        <n v="26.8"/>
        <n v="28.8"/>
        <n v="206.2"/>
        <n v="3.3"/>
        <n v="99.2"/>
        <n v="3710"/>
        <n v="218.2"/>
        <n v="312.39999999999998"/>
        <n v="5630"/>
        <n v="33.1"/>
        <n v="1240"/>
        <n v="72.7"/>
        <n v="5.2"/>
        <n v="7.2"/>
        <n v="51.5"/>
        <n v="90"/>
        <n v="24.8"/>
        <n v="930"/>
        <n v="54.5"/>
        <n v="437.4"/>
        <n v="210.4"/>
        <n v="7880"/>
        <n v="462.7"/>
        <n v="2644.2"/>
        <n v="12.7"/>
        <n v="937.2"/>
        <n v="450.8"/>
        <n v="16870"/>
        <n v="991.6"/>
        <n v="17.3"/>
        <n v="171.8"/>
        <n v="82.7"/>
        <n v="3090"/>
        <n v="181.8"/>
        <n v="24.2"/>
        <n v="31.2"/>
        <n v="33.6"/>
        <n v="240.6"/>
        <n v="5.8"/>
        <n v="420"/>
        <n v="115.7"/>
        <n v="4330"/>
        <n v="254.5"/>
        <n v="17.600000000000001"/>
        <n v="24.5"/>
        <n v="175"/>
        <n v="3.6"/>
        <n v="310"/>
        <n v="84.2"/>
        <n v="3150"/>
        <n v="185.1"/>
        <n v="6.2"/>
        <n v="51.9"/>
        <n v="66.900000000000006"/>
        <n v="72.099999999999994"/>
        <n v="515.5"/>
        <n v="248"/>
        <n v="9280"/>
        <n v="545.4"/>
        <n v="180.3"/>
        <n v="18.600000000000001"/>
        <n v="16.600000000000001"/>
        <n v="138.5"/>
        <n v="178.5"/>
        <n v="192.2"/>
        <n v="21.7"/>
        <n v="1374.6"/>
        <n v="33.299999999999997"/>
        <n v="2390"/>
        <n v="661.2"/>
        <n v="24750"/>
        <n v="1454.3"/>
        <n v="13.5"/>
        <n v="100.7"/>
        <n v="129.80000000000001"/>
        <n v="139.80000000000001"/>
        <n v="15.8"/>
        <n v="999.7"/>
        <n v="20.5"/>
        <n v="1740"/>
        <n v="480.9"/>
        <n v="18000"/>
        <n v="1057.7"/>
        <n v="88.1"/>
        <n v="78.8"/>
        <n v="657.7"/>
        <n v="847.9"/>
        <n v="913"/>
        <n v="102.8"/>
        <n v="6529.5"/>
        <n v="104.5"/>
        <n v="133.80000000000001"/>
        <n v="158"/>
        <n v="11360"/>
        <n v="3140.6"/>
        <n v="143.5"/>
        <n v="117560"/>
        <n v="6907.8"/>
        <n v="64.099999999999994"/>
        <n v="57.3"/>
        <n v="478.3"/>
        <n v="616.70000000000005"/>
        <n v="664"/>
        <n v="74.8"/>
        <n v="4748.7"/>
        <n v="97.3"/>
        <n v="114.9"/>
        <n v="8270"/>
        <n v="2284.1"/>
        <n v="104.3"/>
        <n v="85490"/>
        <n v="5023.8999999999996"/>
        <n v="160.19999999999999"/>
        <n v="143.30000000000001"/>
        <n v="1195.8"/>
        <n v="1541.7"/>
        <n v="1660"/>
        <n v="187"/>
        <n v="11875"/>
        <n v="243.2"/>
        <n v="287.3"/>
        <n v="20660"/>
        <n v="5710.3"/>
        <n v="260.89999999999998"/>
        <n v="213740"/>
        <n v="12559.7"/>
        <n v="22.4"/>
        <n v="24.1"/>
        <n v="172.3"/>
        <n v="82.9"/>
        <n v="3100"/>
        <n v="182.3"/>
        <n v="60"/>
        <n v="620"/>
        <n v="36.4"/>
        <n v="26.4"/>
        <n v="197.1"/>
        <n v="176.3"/>
        <n v="1471.1"/>
        <n v="1896.7"/>
        <n v="2042.3"/>
        <n v="14605.4"/>
        <n v="233.8"/>
        <n v="299.2"/>
        <n v="353.4"/>
        <n v="25420"/>
        <n v="7025.1"/>
        <n v="320.89999999999998"/>
        <n v="262950"/>
        <n v="15451.8"/>
        <n v="143.4"/>
        <n v="128.19999999999999"/>
        <n v="1069.9000000000001"/>
        <n v="1379.4"/>
        <n v="1485.3"/>
        <n v="167.3"/>
        <n v="10622.1"/>
        <n v="170"/>
        <n v="217.6"/>
        <n v="257"/>
        <n v="18490"/>
        <n v="5109.2"/>
        <n v="233.4"/>
        <n v="191240"/>
        <n v="11237.6"/>
        <n v="3415.4"/>
        <n v="3054"/>
        <n v="25488.5"/>
        <n v="32862.800000000003"/>
        <n v="35385.199999999997"/>
        <n v="3985.6"/>
        <n v="253124.8"/>
        <n v="4050"/>
        <n v="5184"/>
        <n v="6123.5"/>
        <n v="440470"/>
        <n v="121718.6"/>
        <n v="5560.5"/>
        <n v="4555980"/>
        <n v="267719.59999999998"/>
        <n v="1138.4000000000001"/>
        <n v="1018"/>
        <n v="8496.2000000000007"/>
        <n v="10954.3"/>
        <n v="11795.1"/>
        <n v="1328.5"/>
        <n v="84374.9"/>
        <n v="1350"/>
        <n v="1728"/>
        <n v="2041.2"/>
        <n v="146820"/>
        <n v="40572.9"/>
        <n v="1853.5"/>
        <n v="1518660"/>
        <n v="89239.9"/>
        <n v="626.1"/>
        <n v="559.9"/>
        <n v="4672.8999999999996"/>
        <n v="6024.9"/>
        <n v="6487.3"/>
        <n v="730.7"/>
        <n v="46393.5"/>
        <n v="742.5"/>
        <n v="950.4"/>
        <n v="1122.5999999999999"/>
        <n v="80750"/>
        <n v="22315.1"/>
        <n v="1019.4"/>
        <n v="835260"/>
        <n v="49081.9"/>
        <n v="455.4"/>
        <n v="407.2"/>
        <n v="3398.5"/>
        <n v="4381.7"/>
        <n v="4718"/>
        <n v="531.4"/>
        <n v="33740.699999999997"/>
        <n v="691.2"/>
        <n v="816.5"/>
        <n v="58730"/>
        <n v="16229.2"/>
        <n v="741.4"/>
        <n v="607470"/>
        <n v="35695.9"/>
        <n v="1878.4"/>
        <n v="1679.7"/>
        <n v="14018.7"/>
        <n v="18074.5"/>
        <n v="19461.8"/>
        <n v="2192.1"/>
        <n v="139180.5"/>
        <n v="2227.5"/>
        <n v="2851.2"/>
        <n v="3367.9"/>
        <n v="242260"/>
        <n v="66945.2"/>
        <n v="3058.3"/>
        <n v="2505790"/>
        <n v="147245.79999999999"/>
        <n v="1366.1"/>
        <n v="1221.5999999999999"/>
        <n v="10195.4"/>
        <n v="13145.1"/>
        <n v="14154.1"/>
        <n v="1594.2"/>
        <n v="101222.1"/>
        <n v="1620"/>
        <n v="2073.6"/>
        <n v="2449.4"/>
        <n v="176190"/>
        <n v="48687.5"/>
        <n v="2224.1999999999998"/>
        <n v="1822390"/>
        <n v="107087.8"/>
        <n v="6662"/>
        <n v="5957.1"/>
        <n v="49718.3"/>
        <n v="64102.8"/>
        <n v="69022.899999999994"/>
        <n v="7774.4"/>
        <n v="493749.5"/>
        <n v="10112"/>
        <n v="11944.7"/>
        <n v="859190"/>
        <n v="237426.4"/>
        <n v="10846.5"/>
        <n v="8886980"/>
        <n v="522218.4"/>
        <n v="3664.1"/>
        <n v="3276.4"/>
        <n v="27345"/>
        <n v="35256.5"/>
        <n v="37962.6"/>
        <n v="4275.8999999999996"/>
        <n v="271487.8"/>
        <n v="4345"/>
        <n v="5561.6"/>
        <n v="6569.6"/>
        <n v="472550"/>
        <n v="130584.5"/>
        <n v="5965.6"/>
        <n v="4887840"/>
        <n v="287220.09999999998"/>
        <n v="2664.8"/>
        <n v="2382.8000000000002"/>
        <n v="19887.2"/>
        <n v="25641"/>
        <n v="27609"/>
        <n v="3109.7"/>
        <n v="197444.8"/>
        <n v="3160"/>
        <n v="4044.8"/>
        <n v="4777.8"/>
        <n v="343670"/>
        <n v="94970.2"/>
        <n v="4338.6000000000004"/>
        <n v="3554780"/>
        <n v="208886.39999999999"/>
        <n v="358.4"/>
        <n v="320.5"/>
        <n v="2674.7"/>
        <n v="3448.6"/>
        <n v="3713.3"/>
        <n v="418.2"/>
        <n v="26562.5"/>
        <n v="425"/>
        <n v="544"/>
        <n v="642.6"/>
        <n v="46220"/>
        <n v="12772.9"/>
        <n v="583.5"/>
        <n v="478100"/>
        <n v="28094"/>
        <n v="10119.6"/>
        <n v="9048.7999999999993"/>
        <n v="75521.399999999994"/>
        <n v="97371.3"/>
        <n v="104844.9"/>
        <n v="11809.2"/>
        <n v="749999.3"/>
        <n v="12000"/>
        <n v="15360"/>
        <n v="18143.8"/>
        <n v="1305100"/>
        <n v="360647.7"/>
        <n v="16475.599999999999"/>
        <n v="13499210"/>
        <n v="793243.2"/>
        <n v="5565.8"/>
        <n v="4976.8"/>
        <n v="41536.800000000003"/>
        <n v="53554.2"/>
        <n v="57664.7"/>
        <n v="6495.1"/>
        <n v="412386.5"/>
        <n v="6600"/>
        <n v="8448"/>
        <n v="9979.1"/>
        <n v="717800"/>
        <n v="198356.3"/>
        <n v="9061.6"/>
        <n v="7424570"/>
        <n v="436283.7"/>
        <n v="4047.8"/>
        <n v="3619.5"/>
        <n v="30208.5"/>
        <n v="38948.400000000001"/>
        <n v="41937.800000000003"/>
        <n v="4723.7"/>
        <n v="299916.59999999998"/>
        <n v="4800"/>
        <n v="6144"/>
        <n v="7257.5"/>
        <n v="522040"/>
        <n v="144258.70000000001"/>
        <n v="6590.2"/>
        <n v="5399670"/>
        <n v="317296.3"/>
        <n v="86.7"/>
        <n v="723.7"/>
        <n v="933.1"/>
        <n v="1004.8"/>
        <n v="113.2"/>
        <n v="7187.5"/>
        <n v="147.19999999999999"/>
        <n v="173.9"/>
        <n v="12510"/>
        <n v="3456.2"/>
        <n v="157.9"/>
        <n v="129370"/>
        <n v="7601.9"/>
        <n v="177.1"/>
        <n v="158.4"/>
        <n v="1321.6"/>
        <n v="1704"/>
        <n v="1834.8"/>
        <n v="206.7"/>
        <n v="13125"/>
        <n v="268.8"/>
        <n v="317.5"/>
        <n v="22840"/>
        <n v="6311.3"/>
        <n v="288.3"/>
        <n v="236240"/>
        <n v="13881.8"/>
        <n v="80.099999999999994"/>
        <n v="71.599999999999994"/>
        <n v="597.9"/>
        <n v="770.9"/>
        <n v="830"/>
        <n v="93.5"/>
        <n v="5937.5"/>
        <n v="95"/>
        <n v="121.6"/>
        <n v="143.6"/>
        <n v="10330"/>
        <n v="2855.1"/>
        <n v="130.4"/>
        <n v="106870"/>
        <n v="6279.8"/>
        <n v="53.4"/>
        <n v="47.7"/>
        <n v="398.1"/>
        <n v="513.29999999999995"/>
        <n v="552.70000000000005"/>
        <n v="62.2"/>
        <n v="3952.2"/>
        <n v="63.3"/>
        <n v="6880"/>
        <n v="1901"/>
        <n v="86.8"/>
        <n v="71160"/>
        <n v="4181.3"/>
        <n v="38.799999999999997"/>
        <n v="34.700000000000003"/>
        <n v="289.5"/>
        <n v="373.3"/>
        <n v="401.9"/>
        <n v="45.3"/>
        <n v="2874.2"/>
        <n v="46"/>
        <n v="58.9"/>
        <n v="69.599999999999994"/>
        <n v="5000"/>
        <n v="1382.5"/>
        <n v="63.2"/>
        <n v="51750"/>
        <n v="3040.8"/>
        <n v="97.4"/>
        <n v="87.1"/>
        <n v="726.9"/>
        <n v="1009.1"/>
        <n v="113.7"/>
        <n v="7216.8"/>
        <n v="115.5"/>
        <n v="147.80000000000001"/>
        <n v="174.6"/>
        <n v="12560"/>
        <n v="3471.2"/>
        <n v="158.6"/>
        <n v="129930"/>
        <n v="7635"/>
        <n v="70.8"/>
        <n v="528.70000000000005"/>
        <n v="681.6"/>
        <n v="733.9"/>
        <n v="5248.6"/>
        <n v="107.5"/>
        <n v="127"/>
        <n v="9140"/>
        <n v="2524.5"/>
        <n v="115.3"/>
        <n v="94490"/>
        <n v="5552.7"/>
        <n v="328.9"/>
        <n v="424"/>
        <n v="456.6"/>
        <n v="51.4"/>
        <n v="3264.9"/>
        <n v="52.3"/>
        <n v="79"/>
        <n v="5680"/>
        <n v="1570.4"/>
        <n v="71.8"/>
        <n v="58780"/>
        <n v="3454.1"/>
        <n v="32"/>
        <n v="28.7"/>
        <n v="239.2"/>
        <n v="308.3"/>
        <n v="332"/>
        <n v="37.4"/>
        <n v="2374.4"/>
        <n v="38"/>
        <n v="48.6"/>
        <n v="57.5"/>
        <n v="4130"/>
        <n v="1142.0999999999999"/>
        <n v="52.2"/>
        <n v="42750"/>
        <n v="2511.9"/>
        <n v="901.6"/>
        <n v="33750"/>
        <n v="1983.1"/>
        <n v="4750"/>
        <n v="104.4"/>
        <n v="49.3"/>
        <n v="368.3"/>
        <n v="474.8"/>
        <n v="511.3"/>
        <n v="57.6"/>
        <n v="3657.3"/>
        <n v="58.5"/>
        <n v="74.900000000000006"/>
        <n v="88.5"/>
        <n v="6360"/>
        <n v="1758.7"/>
        <n v="80.3"/>
        <n v="65830"/>
        <n v="3868.2"/>
        <n v="27.5"/>
        <n v="229.8"/>
        <n v="296.3"/>
        <n v="319.10000000000002"/>
        <n v="35.9"/>
        <n v="2282.5"/>
        <n v="36.5"/>
        <n v="46.8"/>
        <n v="55.2"/>
        <n v="3970"/>
        <n v="1097.5999999999999"/>
        <n v="50.2"/>
        <n v="41080"/>
        <n v="2414.1"/>
        <n v="167.2"/>
        <n v="215.5"/>
        <n v="232.1"/>
        <n v="26.1"/>
        <n v="26.6"/>
        <n v="34"/>
        <n v="2890"/>
        <n v="798.2"/>
        <n v="29880"/>
        <n v="1755.7"/>
        <n v="35.799999999999997"/>
        <n v="298.60000000000002"/>
        <n v="385"/>
        <n v="414.5"/>
        <n v="46.7"/>
        <n v="2964.2"/>
        <n v="47.4"/>
        <n v="60.7"/>
        <n v="71.7"/>
        <n v="5160"/>
        <n v="1425.8"/>
        <n v="65.099999999999994"/>
        <n v="53370"/>
        <n v="3136"/>
        <n v="29.1"/>
        <n v="217.2"/>
        <n v="301.5"/>
        <n v="2156.1"/>
        <n v="34.5"/>
        <n v="44.2"/>
        <n v="3750"/>
        <n v="1037.0999999999999"/>
        <n v="38820"/>
        <n v="2281"/>
        <n v="64.5"/>
        <n v="57.7"/>
        <n v="481.4"/>
        <n v="620.70000000000005"/>
        <n v="668.3"/>
        <n v="75.3"/>
        <n v="4780.6000000000004"/>
        <n v="76.5"/>
        <n v="97.9"/>
        <n v="8320"/>
        <n v="2298.8000000000002"/>
        <n v="86050"/>
        <n v="5056.3"/>
        <n v="106.3"/>
        <n v="793"/>
        <n v="1022.4"/>
        <n v="1100.9000000000001"/>
        <n v="124"/>
        <n v="7875"/>
        <n v="126"/>
        <n v="161.30000000000001"/>
        <n v="190.5"/>
        <n v="13700"/>
        <n v="3786.8"/>
        <n v="173"/>
        <n v="141740"/>
        <n v="8329.1"/>
        <n v="35.200000000000003"/>
        <n v="263.10000000000002"/>
        <n v="339.2"/>
        <n v="365.2"/>
        <n v="41.1"/>
        <n v="2611.8000000000002"/>
        <n v="41.8"/>
        <n v="53.5"/>
        <n v="4550"/>
        <n v="1256.3"/>
        <n v="57.4"/>
        <n v="47020"/>
        <n v="2763.1"/>
        <n v="25.6"/>
        <n v="22.9"/>
        <n v="191.3"/>
        <n v="246.7"/>
        <n v="265.60000000000002"/>
        <n v="29.9"/>
        <n v="1899.5"/>
        <n v="30.4"/>
        <n v="38.9"/>
        <n v="3310"/>
        <n v="913.6"/>
        <n v="41.7"/>
        <n v="34200"/>
        <n v="2009.5"/>
        <n v="13.1"/>
        <n v="11.7"/>
        <n v="126.3"/>
        <n v="136"/>
        <n v="15.3"/>
        <n v="972.2"/>
        <n v="19.899999999999999"/>
        <n v="23.5"/>
        <n v="1690"/>
        <n v="467.6"/>
        <n v="21.4"/>
        <n v="17500"/>
        <n v="1028.5999999999999"/>
        <n v="8.5"/>
        <n v="71.2"/>
        <n v="91.9"/>
        <n v="98.9"/>
        <n v="11.1"/>
        <n v="707.3"/>
        <n v="17.100000000000001"/>
        <n v="1230"/>
        <n v="340.2"/>
        <n v="15.5"/>
        <n v="12740"/>
        <n v="748.3"/>
        <n v="121.2"/>
        <n v="156.19999999999999"/>
        <n v="168.2"/>
        <n v="1203"/>
        <n v="19.3"/>
        <n v="24.6"/>
        <n v="2090"/>
        <n v="578.6"/>
        <n v="21660"/>
        <n v="1272.7"/>
        <n v="113.6"/>
        <n v="122.3"/>
        <n v="13.8"/>
        <n v="874.8"/>
        <n v="17.899999999999999"/>
        <n v="21.2"/>
        <n v="1520"/>
        <n v="420.8"/>
        <n v="15750"/>
        <n v="925.5"/>
        <n v="23.2"/>
        <n v="20.7"/>
        <n v="173.1"/>
        <n v="223.2"/>
        <n v="240.3"/>
        <n v="27.1"/>
        <n v="1718.7"/>
        <n v="41.6"/>
        <n v="2990"/>
        <n v="826.7"/>
        <n v="30940"/>
        <n v="1818.3"/>
        <n v="16.899999999999999"/>
        <n v="125.9"/>
        <n v="162.30000000000001"/>
        <n v="174.8"/>
        <n v="1249.7"/>
        <n v="2180"/>
        <n v="601.1"/>
        <n v="22500"/>
        <n v="1322.1"/>
        <n v="49.4"/>
        <n v="474.9"/>
        <n v="3657.5"/>
        <n v="1758.8"/>
        <n v="80.400000000000006"/>
        <n v="3868.4"/>
        <n v="202.6"/>
        <n v="261.2"/>
        <n v="281.2"/>
        <n v="31.7"/>
        <n v="2011.7"/>
        <n v="32.200000000000003"/>
        <n v="3500"/>
        <n v="967.3"/>
        <n v="36210"/>
        <n v="2127.6999999999998"/>
        <n v="19.8"/>
        <n v="17.7"/>
        <n v="147.4"/>
        <n v="204.6"/>
        <n v="1463.3"/>
        <n v="23.4"/>
        <n v="35.4"/>
        <n v="2550"/>
        <n v="703.7"/>
        <n v="26340"/>
        <n v="1547.7"/>
        <n v="2011.1"/>
        <n v="1462.9"/>
        <n v="56"/>
        <n v="50.1"/>
        <n v="418"/>
        <n v="538.9"/>
        <n v="580.29999999999995"/>
        <n v="65.400000000000006"/>
        <n v="4150.8"/>
        <n v="66.400000000000006"/>
        <n v="85"/>
        <n v="100.4"/>
        <n v="7220"/>
        <n v="1996"/>
        <n v="91.2"/>
        <n v="74710"/>
        <n v="4390.2"/>
        <n v="75.900000000000006"/>
        <n v="67.900000000000006"/>
        <n v="566.4"/>
        <n v="730.3"/>
        <n v="786.3"/>
        <n v="88.6"/>
        <n v="5623.4"/>
        <n v="115.2"/>
        <n v="136.1"/>
        <n v="9790"/>
        <n v="2704.9"/>
        <n v="123.6"/>
        <n v="101250"/>
        <n v="5949.3"/>
        <n v="67.5"/>
        <n v="60.3"/>
        <n v="503.5"/>
        <n v="649.1"/>
        <n v="699"/>
        <n v="4998.6000000000004"/>
        <n v="80"/>
        <n v="102.4"/>
        <n v="121"/>
        <n v="8700"/>
        <n v="2404.3000000000002"/>
        <n v="109.8"/>
        <n v="89990"/>
        <n v="5288.3"/>
        <n v="23.1"/>
        <n v="172.1"/>
        <n v="221.9"/>
        <n v="238.9"/>
        <n v="26.9"/>
        <n v="1708.7"/>
        <n v="27.4"/>
        <n v="41.4"/>
        <n v="2980"/>
        <n v="821.9"/>
        <n v="30760"/>
        <n v="1807.7"/>
        <n v="16.8"/>
        <n v="125.2"/>
        <n v="161.4"/>
        <n v="173.8"/>
        <n v="19.600000000000001"/>
        <n v="1243"/>
        <n v="25.5"/>
        <n v="2160"/>
        <n v="27.3"/>
        <n v="22380"/>
        <n v="1315"/>
        <n v="50.6"/>
        <n v="377.6"/>
        <n v="486.9"/>
        <n v="524.20000000000005"/>
        <n v="59.1"/>
        <n v="3749"/>
        <n v="76.8"/>
        <n v="90.7"/>
        <n v="6530"/>
        <n v="1803.2"/>
        <n v="82.4"/>
        <n v="67500"/>
        <n v="3966.2"/>
        <n v="28.6"/>
        <n v="238.8"/>
        <n v="307.89999999999998"/>
        <n v="331.5"/>
        <n v="2371"/>
        <n v="1140.5"/>
        <n v="52.1"/>
        <n v="42690"/>
        <n v="2508.4"/>
        <n v="23.3"/>
        <n v="173.7"/>
        <n v="241.2"/>
        <n v="27.2"/>
        <n v="1724.5"/>
        <n v="27.6"/>
        <n v="35.299999999999997"/>
        <n v="3000"/>
        <n v="829.5"/>
        <n v="37.9"/>
        <n v="31050"/>
        <n v="1824.5"/>
        <n v="65"/>
        <n v="542.79999999999995"/>
        <n v="699.9"/>
        <n v="753.6"/>
        <n v="84.9"/>
        <n v="5390.6"/>
        <n v="86.3"/>
        <n v="110.4"/>
        <n v="9380"/>
        <n v="2592.1999999999998"/>
        <n v="118.4"/>
        <n v="97030"/>
        <n v="5701.4"/>
        <n v="35.5"/>
        <n v="264.8"/>
        <n v="341.4"/>
        <n v="367.6"/>
        <n v="2628.7"/>
        <n v="42.1"/>
        <n v="53.9"/>
        <n v="63.6"/>
        <n v="4580"/>
        <n v="1264.4000000000001"/>
        <n v="57.8"/>
        <n v="47330"/>
        <n v="2781.1"/>
        <n v="25.8"/>
        <n v="192.6"/>
        <n v="248.3"/>
        <n v="267.39999999999998"/>
        <n v="1912"/>
        <n v="39.200000000000003"/>
        <n v="46.3"/>
        <n v="3330"/>
        <n v="919.7"/>
        <n v="42"/>
        <n v="34420"/>
        <n v="2022.8"/>
        <n v="41.9"/>
        <n v="37.5"/>
        <n v="312.89999999999998"/>
        <n v="403.4"/>
        <n v="434.4"/>
        <n v="48.9"/>
        <n v="3107.5"/>
        <n v="49.7"/>
        <n v="75.2"/>
        <n v="5410"/>
        <n v="1494.3"/>
        <n v="68.3"/>
        <n v="55930"/>
        <n v="3286.7"/>
        <n v="58.4"/>
        <n v="436.1"/>
        <n v="562.29999999999995"/>
        <n v="605.5"/>
        <n v="68.2"/>
        <n v="4330.1000000000004"/>
        <n v="69.3"/>
        <n v="88.7"/>
        <n v="104.8"/>
        <n v="7540"/>
        <n v="2082.6999999999998"/>
        <n v="95.1"/>
        <n v="77960"/>
        <n v="4581"/>
        <n v="42.5"/>
        <n v="317.2"/>
        <n v="409"/>
        <n v="440.3"/>
        <n v="49.6"/>
        <n v="3149.1"/>
        <n v="50.4"/>
        <n v="76.2"/>
        <n v="5480"/>
        <n v="1514.7"/>
        <n v="69.2"/>
        <n v="56700"/>
        <n v="3331.6"/>
        <n v="58.2"/>
        <n v="52"/>
        <n v="434.3"/>
        <n v="602.9"/>
        <n v="4312.5"/>
        <n v="69"/>
        <n v="88.3"/>
        <n v="7510"/>
        <n v="2073.6999999999998"/>
        <n v="94.7"/>
        <n v="77620"/>
        <n v="4561.1000000000004"/>
        <n v="54.2"/>
        <n v="54.7"/>
        <n v="48.5"/>
        <n v="403.7"/>
        <n v="407.5"/>
        <n v="517.6"/>
        <n v="522.29999999999995"/>
        <n v="561.4"/>
        <n v="566.6"/>
        <n v="63.8"/>
        <n v="3561.7"/>
        <n v="3593.8"/>
        <n v="57"/>
        <n v="73.599999999999994"/>
        <n v="89.9"/>
        <n v="6250"/>
        <n v="1819.6"/>
        <n v="1836.3"/>
        <n v="78.2"/>
        <n v="64110"/>
        <n v="64690"/>
        <n v="3767.1"/>
        <n v="3801"/>
        <n v="10.119999999999999"/>
        <n v="20.2"/>
        <n v="75.52"/>
        <n v="97.37"/>
        <n v="194.7"/>
        <n v="104.84"/>
        <n v="209.7"/>
        <n v="11.81"/>
        <n v="23.6"/>
        <n v="15.36"/>
        <n v="30.7"/>
        <n v="18.14"/>
        <n v="36.299999999999997"/>
        <n v="1305"/>
        <n v="2610"/>
        <n v="360.65"/>
        <n v="5.49"/>
        <n v="16.47"/>
        <n v="13499"/>
        <n v="264.41000000000003"/>
        <n v="1375"/>
        <n v="1000"/>
        <n v="67.3"/>
        <n v="109.3"/>
        <n v="912.5"/>
        <n v="501.9"/>
        <n v="1176.5999999999999"/>
        <n v="647.1"/>
        <n v="470.6"/>
        <n v="1266.9000000000001"/>
        <n v="696.8"/>
        <n v="506.8"/>
        <n v="142.69999999999999"/>
        <n v="78.5"/>
        <n v="57.1"/>
        <n v="9062.5"/>
        <n v="4984.2"/>
        <n v="3625"/>
        <n v="145"/>
        <n v="79.8"/>
        <n v="58"/>
        <n v="185.6"/>
        <n v="102.1"/>
        <n v="74.2"/>
        <n v="219.2"/>
        <n v="120.6"/>
        <n v="87.7"/>
        <n v="15770"/>
        <n v="8670"/>
        <n v="6310"/>
        <n v="4357.8"/>
        <n v="2396.6999999999998"/>
        <n v="1743.1"/>
        <n v="199.1"/>
        <n v="109.5"/>
        <n v="79.599999999999994"/>
        <n v="163110"/>
        <n v="89710"/>
        <n v="65250"/>
        <n v="9585"/>
        <n v="5271.5"/>
        <n v="3834"/>
        <n v="28.1"/>
        <n v="234.3"/>
        <n v="299.89999999999998"/>
        <n v="326"/>
        <n v="36.700000000000003"/>
        <n v="2000"/>
        <n v="42.6"/>
        <n v="51.1"/>
        <n v="3480"/>
        <n v="1040"/>
        <n v="36000"/>
        <n v="2115"/>
        <n v="1896.8"/>
        <n v="2042.4"/>
        <n v="46406.2"/>
        <n v="139218.6"/>
        <n v="101249.9"/>
        <n v="271562.2"/>
        <n v="197498.9"/>
        <n v="34.799999999999997"/>
        <n v="14609.8"/>
        <n v="10625"/>
        <n v="412499.6"/>
        <n v="299998.8"/>
        <n v="16.7"/>
        <n v="7025.3"/>
        <n v="630"/>
        <n v="262960"/>
        <n v="36.799999999999997"/>
        <n v="15452.2"/>
        <n v="0.57999999999999996"/>
        <n v="4.33"/>
        <n v="5.58"/>
        <n v="0.68"/>
        <n v="42.96"/>
        <n v="0.88"/>
        <n v="1.04"/>
        <n v="74"/>
        <n v="20.66"/>
        <n v="773"/>
        <n v="45.45"/>
        <n v="223.1"/>
        <n v="174.7"/>
        <n v="1718.8"/>
        <n v="1250"/>
        <n v="826.5"/>
        <n v="68.599999999999994"/>
        <n v="1817.9"/>
        <n v="1.86"/>
        <n v="1.66"/>
        <n v="138"/>
        <n v="3.35"/>
        <n v="66.12"/>
        <n v="99.81"/>
        <n v="25.12"/>
        <n v="99.14"/>
        <n v="8428.7999999999993"/>
        <n v="16861.7"/>
        <n v="1684.9"/>
        <n v="3371.5"/>
        <n v="6744.7"/>
        <n v="4212.3"/>
        <n v="7536.9"/>
        <n v="15077.6"/>
        <n v="1506.6"/>
        <n v="3014.8"/>
        <n v="6031"/>
        <n v="3766.6"/>
        <n v="62903.1"/>
        <n v="125837.7"/>
        <n v="12574.3"/>
        <n v="25161.200000000001"/>
        <n v="50335.1"/>
        <n v="31435.8"/>
        <n v="81102.2"/>
        <n v="162245"/>
        <n v="16212.3"/>
        <n v="32440.9"/>
        <n v="64898"/>
        <n v="40530.800000000003"/>
        <n v="87327.2"/>
        <n v="174698"/>
        <n v="17456.7"/>
        <n v="34930.9"/>
        <n v="69879.199999999997"/>
        <n v="43641.7"/>
        <n v="9836.1"/>
        <n v="19677.099999999999"/>
        <n v="1966.2"/>
        <n v="3934.4"/>
        <n v="7870.8"/>
        <n v="4915.6000000000004"/>
        <n v="624687.5"/>
        <n v="1249687.5"/>
        <n v="124875"/>
        <n v="249875"/>
        <n v="499875"/>
        <n v="312187.5"/>
        <n v="9995"/>
        <n v="19995"/>
        <n v="1998"/>
        <n v="3998"/>
        <n v="7998"/>
        <n v="4995"/>
        <n v="12793.6"/>
        <n v="25593.599999999999"/>
        <n v="2557.4"/>
        <n v="5117.3999999999996"/>
        <n v="10237.5"/>
        <n v="6393.6"/>
        <n v="15112.3"/>
        <n v="30232.1"/>
        <n v="3020.9"/>
        <n v="6044.9"/>
        <n v="12092.8"/>
        <n v="7552.4"/>
        <n v="1087040"/>
        <n v="2174620"/>
        <n v="217300"/>
        <n v="434820"/>
        <n v="869850"/>
        <n v="543250"/>
        <n v="300389.8"/>
        <n v="600929.9"/>
        <n v="60047.9"/>
        <n v="120155.9"/>
        <n v="240372"/>
        <n v="150119.79999999999"/>
        <n v="13722.9"/>
        <n v="27452.6"/>
        <n v="2743.2"/>
        <n v="5489.1"/>
        <n v="10981"/>
        <n v="6858"/>
        <n v="11243730"/>
        <n v="22493090"/>
        <n v="2247620"/>
        <n v="4497490"/>
        <n v="8997230"/>
        <n v="5619050"/>
        <n v="660706.1"/>
        <n v="1321742.7"/>
        <n v="132075.1"/>
        <n v="264282.5"/>
        <n v="528697.1"/>
        <n v="330187.8"/>
        <n v="11.6"/>
        <n v="13.9"/>
        <n v="10.1"/>
        <n v="10.4"/>
        <n v="64.2"/>
        <n v="63.1"/>
        <n v="103.8"/>
        <n v="82.8"/>
        <n v="111.9"/>
        <n v="81.400000000000006"/>
        <n v="133.9"/>
        <n v="89.1"/>
        <n v="120.5"/>
        <n v="87.6"/>
        <n v="144.19999999999999"/>
        <n v="104.9"/>
        <n v="9.9"/>
        <n v="637.5"/>
        <n v="861.6"/>
        <n v="626.79999999999995"/>
        <n v="1031.2"/>
        <n v="21.1"/>
        <n v="15.4"/>
        <n v="24.9"/>
        <n v="1110"/>
        <n v="1790"/>
        <n v="1310"/>
        <n v="306.5"/>
        <n v="414.3"/>
        <n v="301.39999999999998"/>
        <n v="495.9"/>
        <n v="360.7"/>
        <n v="11470"/>
        <n v="15510"/>
        <n v="11280"/>
        <n v="18560"/>
        <n v="13500"/>
        <n v="674.3"/>
        <n v="911.3"/>
        <n v="662.9"/>
        <n v="1090.7"/>
        <n v="793.2"/>
        <n v="54.4"/>
        <n v="52.9"/>
        <n v="38.5"/>
        <n v="20.9"/>
        <n v="21.8"/>
        <n v="70.5"/>
        <n v="51.3"/>
        <n v="86"/>
        <n v="47.3"/>
        <n v="31.1"/>
        <n v="33.9"/>
        <n v="18.7"/>
        <n v="26.7"/>
        <n v="19.5"/>
        <n v="28.3"/>
        <n v="588.4"/>
        <n v="428"/>
        <n v="405.8"/>
        <n v="717.5"/>
        <n v="130.1"/>
        <n v="94.6"/>
        <n v="394.6"/>
        <n v="287"/>
        <n v="259.60000000000002"/>
        <n v="283.2"/>
        <n v="155.80000000000001"/>
        <n v="113.3"/>
        <n v="162.4"/>
        <n v="472"/>
        <n v="236.5"/>
        <n v="758.7"/>
        <n v="551.79999999999995"/>
        <n v="523.29999999999995"/>
        <n v="925"/>
        <n v="167.7"/>
        <n v="121.9"/>
        <n v="508.8"/>
        <n v="370"/>
        <n v="334.8"/>
        <n v="365.1"/>
        <n v="200.9"/>
        <n v="146.1"/>
        <n v="287.8"/>
        <n v="209.4"/>
        <n v="608.6"/>
        <n v="305"/>
        <n v="816.9"/>
        <n v="594.1"/>
        <n v="563.4"/>
        <n v="996"/>
        <n v="180.6"/>
        <n v="131.30000000000001"/>
        <n v="547.79999999999995"/>
        <n v="398.4"/>
        <n v="360.5"/>
        <n v="393.2"/>
        <n v="216.3"/>
        <n v="157.30000000000001"/>
        <n v="309.89999999999998"/>
        <n v="225.4"/>
        <n v="655.29999999999995"/>
        <n v="328.4"/>
        <n v="92"/>
        <n v="63.5"/>
        <n v="21.6"/>
        <n v="15.7"/>
        <n v="112.2"/>
        <n v="61.7"/>
        <n v="44.9"/>
        <n v="44.3"/>
        <n v="24.4"/>
        <n v="25.4"/>
        <n v="73.8"/>
        <n v="37"/>
        <n v="5843.7"/>
        <n v="4250"/>
        <n v="4030.4"/>
        <n v="7125"/>
        <n v="1292"/>
        <n v="939.3"/>
        <n v="3918.8"/>
        <n v="2850"/>
        <n v="2578.6"/>
        <n v="2812.5"/>
        <n v="1547.3"/>
        <n v="1125"/>
        <n v="2217"/>
        <n v="1612.5"/>
        <n v="4687.5"/>
        <n v="2349.1"/>
        <n v="68"/>
        <n v="114"/>
        <n v="62.7"/>
        <n v="45.6"/>
        <n v="45"/>
        <n v="119.7"/>
        <n v="87"/>
        <n v="82.5"/>
        <n v="145.9"/>
        <n v="26.5"/>
        <n v="96"/>
        <n v="141.4"/>
        <n v="97.5"/>
        <n v="172.4"/>
        <n v="31.3"/>
        <n v="94.8"/>
        <n v="62.4"/>
        <n v="53.6"/>
        <n v="39"/>
        <n v="113.4"/>
        <n v="10170"/>
        <n v="7400"/>
        <n v="7010"/>
        <n v="12400"/>
        <n v="6820"/>
        <n v="4960"/>
        <n v="4490"/>
        <n v="4890"/>
        <n v="2690"/>
        <n v="1960"/>
        <n v="3860"/>
        <n v="2810"/>
        <n v="8160"/>
        <n v="4090"/>
        <n v="2043.7"/>
        <n v="1938"/>
        <n v="3426.2"/>
        <n v="621.29999999999995"/>
        <n v="451.7"/>
        <n v="1884.4"/>
        <n v="1370.5"/>
        <n v="1239.9000000000001"/>
        <n v="1352.4"/>
        <n v="744.1"/>
        <n v="541"/>
        <n v="1066.0999999999999"/>
        <n v="775.4"/>
        <n v="2254.1"/>
        <n v="1129.5999999999999"/>
        <n v="128.4"/>
        <n v="93.4"/>
        <n v="156.5"/>
        <n v="86.1"/>
        <n v="62.6"/>
        <n v="56.7"/>
        <n v="61.8"/>
        <n v="24.7"/>
        <n v="103"/>
        <n v="51.6"/>
        <n v="105180"/>
        <n v="76500"/>
        <n v="72540"/>
        <n v="128240"/>
        <n v="23250"/>
        <n v="16910"/>
        <n v="70530"/>
        <n v="51300"/>
        <n v="46410"/>
        <n v="50620"/>
        <n v="27850"/>
        <n v="20250"/>
        <n v="39900"/>
        <n v="29020"/>
        <n v="84370"/>
        <n v="42280"/>
        <n v="6180.7"/>
        <n v="4495"/>
        <n v="4262.7"/>
        <n v="7535.8"/>
        <n v="1366.5"/>
        <n v="993.4"/>
        <n v="4144.7"/>
        <n v="3014.3"/>
        <n v="2727.2"/>
        <n v="2974.7"/>
        <n v="1636.5"/>
        <n v="1189.9000000000001"/>
        <n v="2344.8000000000002"/>
        <n v="1705.5"/>
        <n v="4957.8"/>
        <n v="2484.5"/>
        <n v="0.42"/>
        <n v="0.32"/>
        <n v="0.38"/>
        <n v="0.28999999999999998"/>
        <n v="4.3499999999999996"/>
        <n v="0.49"/>
        <n v="0.37"/>
        <n v="0.64"/>
        <n v="0.76"/>
        <n v="0.56999999999999995"/>
        <n v="54"/>
        <n v="41"/>
        <n v="15.03"/>
        <n v="11.42"/>
        <n v="0.52"/>
        <n v="562"/>
        <n v="427"/>
        <n v="33.049999999999997"/>
        <n v="0.35"/>
        <n v="0.33"/>
        <n v="2.68"/>
        <n v="3.71"/>
        <n v="0.43"/>
        <n v="26.56"/>
        <n v="0.54"/>
        <n v="0.65"/>
        <n v="12.78"/>
        <n v="479"/>
        <n v="9.6999999999999993"/>
        <n v="80.8"/>
        <n v="131.80000000000001"/>
        <n v="103.4"/>
        <n v="168.7"/>
        <n v="112.4"/>
        <n v="183.4"/>
        <n v="689.4"/>
        <n v="14.1"/>
        <n v="1200"/>
        <n v="584.9"/>
        <n v="729.1"/>
        <n v="1.43"/>
        <n v="1.67"/>
        <n v="106"/>
        <n v="185"/>
        <n v="51.09"/>
        <n v="2.85"/>
        <n v="3.75"/>
        <n v="203"/>
        <n v="4.3"/>
        <n v="350"/>
        <n v="81.239999999999995"/>
        <n v="4.7"/>
        <n v="3700"/>
        <n v="215"/>
        <n v="5.6"/>
        <n v="46.1"/>
        <n v="138.30000000000001"/>
        <n v="101.6"/>
        <n v="393"/>
        <n v="357"/>
        <n v="7.3"/>
        <n v="680"/>
        <n v="66.5"/>
        <n v="48.8"/>
        <n v="204.3"/>
        <n v="7.8"/>
        <n v="2490"/>
        <n v="1830"/>
        <n v="7070"/>
        <n v="6430"/>
        <n v="146.30000000000001"/>
        <n v="107.4"/>
        <n v="415.6"/>
        <n v="0.63"/>
        <n v="6.55"/>
        <n v="0.74"/>
        <n v="63"/>
        <n v="47"/>
        <n v="82"/>
        <n v="22.54"/>
        <n v="1.03"/>
        <n v="843"/>
        <n v="49.57"/>
        <n v="2170"/>
        <n v="1320"/>
        <n v="629.29999999999995"/>
        <n v="162"/>
        <n v="10870"/>
        <n v="3005"/>
        <n v="27"/>
        <n v="112500"/>
        <n v="22000"/>
        <n v="6610"/>
        <n v="6.5"/>
        <n v="68.8"/>
        <n v="5.05"/>
        <n v="9.3000000000000007"/>
        <n v="7.15"/>
        <n v="28"/>
        <n v="53"/>
        <n v="49"/>
        <n v="89"/>
        <n v="4.45"/>
        <n v="8.35"/>
        <n v="281"/>
        <n v="688"/>
        <n v="531"/>
        <n v="5.75"/>
        <n v="490"/>
        <n v="920"/>
        <n v="135"/>
        <n v="255"/>
        <n v="5100"/>
        <n v="9600"/>
        <n v="295"/>
        <n v="730"/>
        <n v="560"/>
        <n v="157"/>
        <n v="122"/>
        <n v="218"/>
        <n v="131"/>
        <n v="1563"/>
        <n v="938"/>
        <n v="2720"/>
        <n v="1640"/>
        <n v="28000"/>
        <n v="17000"/>
        <n v="1650"/>
        <n v="9.16"/>
        <n v="6.81"/>
        <n v="4.8499999999999996"/>
        <n v="76.44"/>
        <n v="56.62"/>
        <n v="97.98"/>
        <n v="72.56"/>
        <n v="106.29"/>
        <n v="78.709999999999994"/>
        <n v="11.98"/>
        <n v="8.86"/>
        <n v="6.35"/>
        <n v="671.88"/>
        <n v="359.38"/>
        <n v="265.63"/>
        <n v="10.75"/>
        <n v="4.25"/>
        <n v="13.76"/>
        <n v="10.24"/>
        <n v="7.35"/>
        <n v="5.45"/>
        <n v="16.98"/>
        <n v="12.59"/>
        <n v="6.45"/>
        <n v="1170"/>
        <n v="871"/>
        <n v="460"/>
        <n v="343.89"/>
        <n v="255.27"/>
        <n v="14.74"/>
        <n v="5.85"/>
        <n v="12094"/>
        <n v="8999"/>
        <n v="6500"/>
        <n v="0.36"/>
        <n v="2.64"/>
        <n v="3.41"/>
        <n v="3.68"/>
        <n v="26.25"/>
        <n v="67.62"/>
        <n v="12.62"/>
        <n v="473"/>
        <n v="27.77"/>
        <n v="0.67"/>
        <n v="23.9"/>
        <n v="32.9"/>
        <n v="3.7"/>
        <n v="0.79"/>
        <n v="46.9"/>
        <n v="1.02"/>
        <n v="1.21"/>
        <n v="24.04"/>
        <n v="84.15"/>
        <n v="3300"/>
        <n v="899"/>
        <n v="24700"/>
        <n v="52.88"/>
        <n v="1455"/>
        <n v="2645"/>
        <n v="11.4"/>
        <n v="12.2"/>
        <n v="87.5"/>
        <n v="1.8"/>
        <n v="165.3"/>
        <n v="6190"/>
        <n v="1580"/>
        <n v="363.6"/>
        <n v="92.5"/>
        <n v="1.35"/>
        <n v="10.07"/>
        <n v="20.100000000000001"/>
        <n v="12.99"/>
        <n v="13.98"/>
        <n v="1.57"/>
        <n v="156.30000000000001"/>
        <n v="137.5"/>
        <n v="2.42"/>
        <n v="174"/>
        <n v="48.09"/>
        <n v="96.17"/>
        <n v="1799"/>
        <n v="3600"/>
        <n v="105.76"/>
        <n v="396.62"/>
        <n v="14.6"/>
        <n v="31.6"/>
        <n v="112.5"/>
        <n v="193.7"/>
        <n v="340"/>
        <n v="2020"/>
        <n v="119"/>
        <n v="204.9"/>
        <n v="4375"/>
        <n v="2625"/>
        <n v="520"/>
        <n v="317.3"/>
        <n v="2776.4"/>
        <n v="227.7"/>
        <n v="841.6"/>
        <n v="203.6"/>
        <n v="21.9"/>
        <n v="752.6"/>
        <n v="180.9"/>
        <n v="1699.2"/>
        <n v="182.8"/>
        <n v="149.5"/>
        <n v="6280.9"/>
        <n v="50335"/>
        <n v="233.3"/>
        <n v="2190.9"/>
        <n v="235.6"/>
        <n v="192.7"/>
        <n v="8098"/>
        <n v="251.2"/>
        <n v="2359"/>
        <n v="253.7"/>
        <n v="207.5"/>
        <n v="8719.6"/>
        <n v="34930.800000000003"/>
        <n v="69879.100000000006"/>
        <n v="265.7"/>
        <n v="982.1"/>
        <n v="1796.9"/>
        <n v="16875"/>
        <n v="1815"/>
        <n v="1484.4"/>
        <n v="62374.9"/>
        <n v="124874.9"/>
        <n v="249874.8"/>
        <n v="499874.5"/>
        <n v="29"/>
        <n v="23.8"/>
        <n v="998"/>
        <n v="345.6"/>
        <n v="37.200000000000003"/>
        <n v="1277.4000000000001"/>
        <n v="10237.4"/>
        <n v="43.5"/>
        <n v="408.2"/>
        <n v="1509"/>
        <n v="3130"/>
        <n v="29370"/>
        <n v="2580"/>
        <n v="108540"/>
        <n v="864.1"/>
        <n v="8114.6"/>
        <n v="872.8"/>
        <n v="713.8"/>
        <n v="75.099999999999994"/>
        <n v="29993.9"/>
        <n v="120155.8"/>
        <n v="240371.7"/>
        <n v="90.2"/>
        <n v="39.5"/>
        <n v="370.7"/>
        <n v="39.9"/>
        <n v="32.6"/>
        <n v="1370.2"/>
        <n v="32340"/>
        <n v="303730"/>
        <n v="32670"/>
        <n v="26720"/>
        <n v="1122680"/>
        <n v="3370"/>
        <n v="1900.5"/>
        <n v="17848"/>
        <n v="1919.7"/>
        <n v="1570"/>
        <n v="65971.399999999994"/>
        <n v="132075"/>
        <n v="264282.2"/>
        <n v="528696.6"/>
        <n v="198.3"/>
        <n v="33727.699999999997"/>
        <n v="67459.600000000006"/>
        <n v="30158.9"/>
        <n v="60321.599999999999"/>
        <n v="251706.8"/>
        <n v="503445.1"/>
        <n v="324530.59999999998"/>
        <n v="649101.80000000005"/>
        <n v="349439.7"/>
        <n v="698923.1"/>
        <n v="39359.1"/>
        <n v="78723.100000000006"/>
        <n v="2499687.5"/>
        <n v="4999687.5"/>
        <n v="39995"/>
        <n v="79995"/>
        <n v="51193.599999999999"/>
        <n v="102393.60000000001"/>
        <n v="60471.8"/>
        <n v="120951.1"/>
        <n v="4349790"/>
        <n v="8700120"/>
        <n v="1202010"/>
        <n v="2404170.2999999998"/>
        <n v="54912"/>
        <n v="109830.8"/>
        <n v="44991800"/>
        <n v="89989210"/>
        <n v="2643816"/>
        <n v="5287962.5"/>
        <n v="1264.9000000000001"/>
        <n v="695.7"/>
        <n v="506"/>
        <n v="210.8"/>
        <n v="116"/>
        <n v="632.5"/>
        <n v="347.9"/>
        <n v="253"/>
        <n v="1131.0999999999999"/>
        <n v="622.1"/>
        <n v="452.4"/>
        <n v="188.5"/>
        <n v="103.7"/>
        <n v="565.6"/>
        <n v="311.10000000000002"/>
        <n v="226.2"/>
        <n v="9440.2000000000007"/>
        <n v="5192.1000000000004"/>
        <n v="3776.1"/>
        <n v="1573.4"/>
        <n v="865.4"/>
        <n v="4720.1000000000004"/>
        <n v="2596.1"/>
        <n v="1888"/>
        <n v="12171.4"/>
        <n v="6694.3"/>
        <n v="4868.6000000000004"/>
        <n v="2028.6"/>
        <n v="1115.8"/>
        <n v="6085.7"/>
        <n v="3347.2"/>
        <n v="2434.3000000000002"/>
        <n v="13105.6"/>
        <n v="7208.1"/>
        <n v="5242.2"/>
        <n v="2184.3000000000002"/>
        <n v="1201.4000000000001"/>
        <n v="6552.8"/>
        <n v="3604.1"/>
        <n v="2621.1"/>
        <n v="1476.2"/>
        <n v="811.9"/>
        <n v="590.5"/>
        <n v="246"/>
        <n v="135.30000000000001"/>
        <n v="738.1"/>
        <n v="406"/>
        <n v="295.2"/>
        <n v="93749.8"/>
        <n v="51562.400000000001"/>
        <n v="37499.9"/>
        <n v="15625"/>
        <n v="8594.1"/>
        <n v="46874.9"/>
        <n v="25781.599999999999"/>
        <n v="18750"/>
        <n v="1719.2"/>
        <n v="412.5"/>
        <n v="1920"/>
        <n v="1056"/>
        <n v="768"/>
        <n v="320"/>
        <n v="176"/>
        <n v="960"/>
        <n v="528"/>
        <n v="384"/>
        <n v="2268"/>
        <n v="1247.4000000000001"/>
        <n v="907.2"/>
        <n v="378"/>
        <n v="207.9"/>
        <n v="1134"/>
        <n v="623.70000000000005"/>
        <n v="453.6"/>
        <n v="163140"/>
        <n v="89730"/>
        <n v="65260"/>
        <n v="27190"/>
        <n v="14960"/>
        <n v="81570"/>
        <n v="44860"/>
        <n v="32630"/>
        <n v="45080.9"/>
        <n v="24794.5"/>
        <n v="18032.400000000001"/>
        <n v="7513.5"/>
        <n v="4132.6000000000004"/>
        <n v="22540.5"/>
        <n v="12397.5"/>
        <n v="9016.2000000000007"/>
        <n v="2059.5"/>
        <n v="1132.7"/>
        <n v="823.8"/>
        <n v="343.2"/>
        <n v="1029.7"/>
        <n v="411.9"/>
        <n v="1687400"/>
        <n v="928070"/>
        <n v="674960"/>
        <n v="281230"/>
        <n v="154690"/>
        <n v="843700"/>
        <n v="464040"/>
        <n v="337480"/>
        <n v="99155.3"/>
        <n v="54535.4"/>
        <n v="39662.1"/>
        <n v="16525.900000000001"/>
        <n v="9089.7000000000007"/>
        <n v="49577.599999999999"/>
        <n v="27268.1"/>
        <n v="19831"/>
        <n v="1750"/>
        <n v="275"/>
        <n v="2406.3000000000002"/>
        <n v="42.3"/>
        <n v="211.5"/>
        <n v="1850.9"/>
        <n v="290.89999999999998"/>
        <n v="2545"/>
        <n v="3635.7"/>
        <n v="278.3"/>
        <n v="202.4"/>
        <n v="248.8"/>
        <n v="181"/>
        <n v="2076.8000000000002"/>
        <n v="1510.4"/>
        <n v="2677.7"/>
        <n v="1947.4"/>
        <n v="2883.2"/>
        <n v="2096.9"/>
        <n v="324.8"/>
        <n v="236.2"/>
        <n v="20625"/>
        <n v="15000"/>
        <n v="422.4"/>
        <n v="307.2"/>
        <n v="499"/>
        <n v="362.9"/>
        <n v="35890"/>
        <n v="26100"/>
        <n v="9917.7999999999993"/>
        <n v="7212.9"/>
        <n v="453.1"/>
        <n v="329.5"/>
        <n v="371230"/>
        <n v="269980"/>
        <n v="21814.2"/>
        <n v="15864.8"/>
        <n v="263.89999999999998"/>
        <n v="2202.6999999999998"/>
        <n v="2840"/>
        <n v="3058"/>
        <n v="344.4"/>
        <n v="21875"/>
        <n v="448"/>
        <n v="529.20000000000005"/>
        <n v="38070"/>
        <n v="10518.9"/>
        <n v="393730"/>
        <n v="23136.2"/>
        <n v="225"/>
        <n v="0.22"/>
        <n v="0.18"/>
        <n v="1.58"/>
        <n v="2.02"/>
        <n v="2.1800000000000002"/>
        <n v="0.24"/>
        <n v="15.63"/>
        <n v="0.25"/>
        <n v="7.51"/>
        <n v="0.34"/>
        <n v="16.52"/>
        <n v="42.9"/>
        <n v="38.299999999999997"/>
        <n v="456.9"/>
        <n v="319.8"/>
        <n v="589.1"/>
        <n v="412.4"/>
        <n v="170.4"/>
        <n v="634.29999999999995"/>
        <n v="183.5"/>
        <n v="71.400000000000006"/>
        <n v="93.8"/>
        <n v="4537.5"/>
        <n v="56.3"/>
        <n v="3176.2"/>
        <n v="1312.5"/>
        <n v="72.599999999999994"/>
        <n v="50.8"/>
        <n v="92.9"/>
        <n v="31.8"/>
        <n v="160"/>
        <n v="5530"/>
        <n v="2280"/>
        <n v="45.1"/>
        <n v="2181.9"/>
        <n v="1527.3"/>
        <n v="631.1"/>
        <n v="99.7"/>
        <n v="69.8"/>
        <n v="81670"/>
        <n v="1010"/>
        <n v="57170"/>
        <n v="23620"/>
        <n v="4799.1000000000004"/>
        <n v="59.5"/>
        <n v="3359.4"/>
        <n v="1388.2"/>
        <n v="240.4"/>
        <n v="300.5"/>
        <n v="11250"/>
        <n v="661"/>
        <n v="4062.5"/>
        <n v="92.6"/>
        <n v="421.7"/>
        <n v="231.9"/>
        <n v="337.3"/>
        <n v="92.8"/>
        <n v="134.9"/>
        <n v="126.5"/>
        <n v="101.2"/>
        <n v="207.4"/>
        <n v="301.60000000000002"/>
        <n v="150.80000000000001"/>
        <n v="113.1"/>
        <n v="1730.7"/>
        <n v="2517.4"/>
        <n v="1258.7"/>
        <n v="692.3"/>
        <n v="1006.9"/>
        <n v="944"/>
        <n v="519.20000000000005"/>
        <n v="755.2"/>
        <n v="2231.4"/>
        <n v="3245.7"/>
        <n v="1622.9"/>
        <n v="892.6"/>
        <n v="1298.3"/>
        <n v="1217.0999999999999"/>
        <n v="669.4"/>
        <n v="973.7"/>
        <n v="2402.6999999999998"/>
        <n v="3494.8"/>
        <n v="1747.4"/>
        <n v="961.1"/>
        <n v="1397.9"/>
        <n v="1310.5999999999999"/>
        <n v="720.8"/>
        <n v="1048.4000000000001"/>
        <n v="492"/>
        <n v="270.60000000000002"/>
        <n v="393.6"/>
        <n v="196.8"/>
        <n v="108.3"/>
        <n v="157.5"/>
        <n v="147.6"/>
        <n v="81.2"/>
        <n v="118.1"/>
        <n v="31250"/>
        <n v="17187.5"/>
        <n v="25000"/>
        <n v="12500"/>
        <n v="6875"/>
        <n v="10000"/>
        <n v="9375"/>
        <n v="5156.3"/>
        <n v="7500"/>
        <n v="400"/>
        <n v="352"/>
        <n v="512"/>
        <n v="256"/>
        <n v="140.80000000000001"/>
        <n v="204.8"/>
        <n v="192"/>
        <n v="105.6"/>
        <n v="153.6"/>
        <n v="415.8"/>
        <n v="604.79999999999995"/>
        <n v="302.39999999999998"/>
        <n v="166.3"/>
        <n v="241.9"/>
        <n v="226.8"/>
        <n v="124.7"/>
        <n v="181.4"/>
        <n v="29910"/>
        <n v="43500"/>
        <n v="21750"/>
        <n v="11960"/>
        <n v="17400"/>
        <n v="16310"/>
        <n v="8970"/>
        <n v="13050"/>
        <n v="8264.9"/>
        <n v="12021.6"/>
        <n v="6010.8"/>
        <n v="3305.9"/>
        <n v="4808.6000000000004"/>
        <n v="4508.1000000000004"/>
        <n v="2479.5"/>
        <n v="3606.5"/>
        <n v="1653"/>
        <n v="549.20000000000005"/>
        <n v="274.60000000000002"/>
        <n v="219.7"/>
        <n v="205.9"/>
        <n v="164.8"/>
        <n v="309360"/>
        <n v="449970"/>
        <n v="224990"/>
        <n v="123740"/>
        <n v="179990"/>
        <n v="168740"/>
        <n v="92810"/>
        <n v="134990"/>
        <n v="61870"/>
        <n v="18178.5"/>
        <n v="26441.4"/>
        <n v="13220.7"/>
        <n v="7271.4"/>
        <n v="10576.6"/>
        <n v="9915.5"/>
        <n v="5453.6"/>
        <n v="7932.4"/>
        <n v="1054.0999999999999"/>
        <n v="579.79999999999995"/>
        <n v="32.4"/>
        <n v="17.8"/>
        <n v="942.6"/>
        <n v="518.4"/>
        <n v="7866.8"/>
        <n v="4326.8"/>
        <n v="169.4"/>
        <n v="67.8"/>
        <n v="93.2"/>
        <n v="242.1"/>
        <n v="96.8"/>
        <n v="133.1"/>
        <n v="27.7"/>
        <n v="10142.799999999999"/>
        <n v="5578.6"/>
        <n v="218.4"/>
        <n v="120.1"/>
        <n v="312.10000000000002"/>
        <n v="124.9"/>
        <n v="171.6"/>
        <n v="35.700000000000003"/>
        <n v="10921.3"/>
        <n v="6006.8"/>
        <n v="235.2"/>
        <n v="94.1"/>
        <n v="129.30000000000001"/>
        <n v="336.1"/>
        <n v="134.4"/>
        <n v="184.8"/>
        <n v="28.9"/>
        <n v="1230.0999999999999"/>
        <n v="676.6"/>
        <n v="78124.800000000003"/>
        <n v="42969.1"/>
        <n v="1682.5"/>
        <n v="673.3"/>
        <n v="2404.1999999999998"/>
        <n v="961.7"/>
        <n v="1321.7"/>
        <n v="687.5"/>
        <n v="10.8"/>
        <n v="1600"/>
        <n v="880"/>
        <n v="1890"/>
        <n v="1039.5"/>
        <n v="40.700000000000003"/>
        <n v="16.3"/>
        <n v="135950"/>
        <n v="74770"/>
        <n v="2930"/>
        <n v="4180"/>
        <n v="1670"/>
        <n v="2300"/>
        <n v="480"/>
        <n v="37567.4"/>
        <n v="20662.3"/>
        <n v="8264.7999999999993"/>
        <n v="809.1"/>
        <n v="323.8"/>
        <n v="444.8"/>
        <n v="1156.0999999999999"/>
        <n v="462.4"/>
        <n v="635.6"/>
        <n v="96.2"/>
        <n v="99.4"/>
        <n v="1716.2"/>
        <n v="943.9"/>
        <n v="1406170"/>
        <n v="773400"/>
        <n v="30280"/>
        <n v="12120"/>
        <n v="16650"/>
        <n v="43270"/>
        <n v="17310"/>
        <n v="23790"/>
        <n v="4950"/>
        <n v="2700"/>
        <n v="3720"/>
        <n v="82629.399999999994"/>
        <n v="45446.6"/>
        <n v="1779.5"/>
        <n v="712.2"/>
        <n v="978.3"/>
        <n v="2542.8000000000002"/>
        <n v="1017.1"/>
        <n v="158.69999999999999"/>
        <n v="73.2"/>
        <n v="39.700000000000003"/>
        <n v="218.6"/>
        <n v="463.8"/>
        <n v="189.3"/>
        <n v="414.7"/>
        <n v="169.3"/>
        <n v="3461.4"/>
        <n v="1412.9"/>
        <n v="4462.8"/>
        <n v="1821.7"/>
        <n v="4805.3999999999996"/>
        <n v="1961.5"/>
        <n v="541.29999999999995"/>
        <n v="108.2"/>
        <n v="220.9"/>
        <n v="9372.4"/>
        <n v="34365.5"/>
        <n v="14031.2"/>
        <n v="550"/>
        <n v="224.5"/>
        <n v="704"/>
        <n v="287.39999999999998"/>
        <n v="831.6"/>
        <n v="339.4"/>
        <n v="59820"/>
        <n v="24420"/>
        <n v="16529.7"/>
        <n v="6747.1"/>
        <n v="206"/>
        <n v="755.1"/>
        <n v="308.2"/>
        <n v="618710"/>
        <n v="252550"/>
        <n v="36356.9"/>
        <n v="14840.3"/>
        <n v="10.26"/>
        <n v="7.61"/>
        <n v="9.17"/>
        <n v="6.79"/>
        <n v="76.45"/>
        <n v="56.63"/>
        <n v="97.99"/>
        <n v="72.58"/>
        <n v="106.31"/>
        <n v="78.73"/>
        <n v="8.8699999999999992"/>
        <n v="671.89"/>
        <n v="499.99"/>
        <n v="13.74"/>
        <n v="1169"/>
        <n v="343.94"/>
        <n v="255.3"/>
        <n v="14.75"/>
        <n v="12093"/>
        <n v="710.61"/>
        <n v="528.83000000000004"/>
        <n v="168.4"/>
        <n v="215.6"/>
        <n v="1437.5"/>
        <n v="29.4"/>
        <n v="747.4"/>
        <n v="25870"/>
        <n v="1520.4"/>
        <n v="54.8"/>
        <n v="409.1"/>
        <n v="163.6"/>
        <n v="220.3"/>
        <n v="102.3"/>
        <n v="527.4"/>
        <n v="211"/>
        <n v="290.10000000000002"/>
        <n v="284"/>
        <n v="131.9"/>
        <n v="567.9"/>
        <n v="227.2"/>
        <n v="312.3"/>
        <n v="305.8"/>
        <n v="142"/>
        <n v="1625"/>
        <n v="2234.1999999999998"/>
        <n v="2187.5"/>
        <n v="875"/>
        <n v="1203.3"/>
        <n v="1016"/>
        <n v="45.8"/>
        <n v="98.3"/>
        <n v="39.299999999999997"/>
        <n v="2830"/>
        <n v="3890"/>
        <n v="1770"/>
        <n v="1953.5"/>
        <n v="781.4"/>
        <n v="1074.3"/>
        <n v="1051.9000000000001"/>
        <n v="488.5"/>
        <n v="89.2"/>
        <n v="49.1"/>
        <n v="73120"/>
        <n v="29250"/>
        <n v="40210"/>
        <n v="18290"/>
        <n v="4296.7"/>
        <n v="2363"/>
        <n v="1074.5999999999999"/>
        <n v="316.2"/>
        <n v="158.1"/>
        <n v="737.9"/>
        <n v="442.7"/>
        <n v="885.5"/>
        <n v="282.8"/>
        <n v="659.8"/>
        <n v="395.9"/>
        <n v="791.8"/>
        <n v="2360"/>
        <n v="1180"/>
        <n v="5506.8"/>
        <n v="3304.1"/>
        <n v="6608.1"/>
        <n v="3042.9"/>
        <n v="1521.4"/>
        <n v="7100"/>
        <n v="4260"/>
        <n v="36.6"/>
        <n v="20.399999999999999"/>
        <n v="8520"/>
        <n v="1638.2"/>
        <n v="7644.9"/>
        <n v="4587"/>
        <n v="9173.9"/>
        <n v="369"/>
        <n v="184.5"/>
        <n v="861.1"/>
        <n v="516.70000000000005"/>
        <n v="1033.3"/>
        <n v="781.2"/>
        <n v="23437.5"/>
        <n v="11718.7"/>
        <n v="54687.5"/>
        <n v="32812.5"/>
        <n v="281.7"/>
        <n v="156.69999999999999"/>
        <n v="65624.899999999994"/>
        <n v="525"/>
        <n v="1120"/>
        <n v="672"/>
        <n v="1344"/>
        <n v="567"/>
        <n v="283.5"/>
        <n v="1323"/>
        <n v="793.8"/>
        <n v="1587.6"/>
        <n v="40780"/>
        <n v="20390"/>
        <n v="95160"/>
        <n v="57100"/>
        <n v="114200"/>
        <n v="375.7"/>
        <n v="11270.2"/>
        <n v="5635.1"/>
        <n v="26297.200000000001"/>
        <n v="15778.3"/>
        <n v="135.4"/>
        <n v="31556.7"/>
        <n v="514.9"/>
        <n v="257.39999999999998"/>
        <n v="1201.3"/>
        <n v="1441.6"/>
        <n v="14060"/>
        <n v="421850"/>
        <n v="210930"/>
        <n v="984320"/>
        <n v="590590"/>
        <n v="5070"/>
        <n v="2030"/>
        <n v="2820"/>
        <n v="1181180"/>
        <n v="826.3"/>
        <n v="24788.9"/>
        <n v="12394.4"/>
        <n v="23136.3"/>
        <n v="57840.6"/>
        <n v="34704.400000000001"/>
        <n v="297.89999999999998"/>
        <n v="165.7"/>
        <n v="69408.800000000003"/>
        <n v="201.4"/>
        <n v="259.7"/>
        <n v="279.60000000000002"/>
        <n v="48.4"/>
        <n v="2115.3000000000002"/>
        <n v="562.5"/>
        <n v="34374.9"/>
        <n v="923.4"/>
        <n v="263"/>
        <n v="9840"/>
        <n v="578.4"/>
        <n v="132"/>
        <n v="1101.4000000000001"/>
        <n v="1420"/>
        <n v="1529"/>
        <n v="172.2"/>
        <n v="10937.5"/>
        <n v="264.60000000000002"/>
        <n v="19030"/>
        <n v="5259.5"/>
        <n v="196860"/>
        <n v="11568.1"/>
        <n v="13.4"/>
        <n v="111.3"/>
        <n v="142.5"/>
        <n v="154.9"/>
        <n v="493.9"/>
        <n v="17100"/>
        <n v="5625"/>
        <n v="118.8"/>
        <n v="206.3"/>
        <n v="2140"/>
        <n v="125.6"/>
        <n v="315"/>
        <n v="5400"/>
        <n v="590.29999999999995"/>
        <n v="843.3"/>
        <n v="527.79999999999995"/>
        <n v="754.1"/>
        <n v="527.9"/>
        <n v="176.2"/>
        <n v="4405.3999999999996"/>
        <n v="6293.4"/>
        <n v="8114.3"/>
        <n v="244.6"/>
        <n v="6116"/>
        <n v="8737.1"/>
        <n v="6115.9"/>
        <n v="688.9"/>
        <n v="984.1"/>
        <n v="43750"/>
        <n v="62499.8"/>
        <n v="43749.9"/>
        <n v="896"/>
        <n v="1280"/>
        <n v="1058.4000000000001"/>
        <n v="1512"/>
        <n v="3050"/>
        <n v="76130"/>
        <n v="108760"/>
        <n v="841.5"/>
        <n v="300.60000000000002"/>
        <n v="21037.8"/>
        <n v="30053.9"/>
        <n v="1373"/>
        <n v="31500"/>
        <n v="7870"/>
        <n v="787450"/>
        <n v="1124930"/>
        <n v="46272.5"/>
        <n v="66103.5"/>
        <n v="46272.4"/>
        <n v="3040"/>
        <n v="29.2"/>
        <n v="43.3"/>
        <n v="309.8"/>
        <n v="390"/>
        <n v="149"/>
        <n v="10120"/>
        <n v="5580"/>
        <n v="327.7"/>
        <n v="238"/>
        <n v="4.5249999999999995"/>
        <n v="3.1624999999999996"/>
        <n v="4.2249999999999996"/>
        <n v="3.5874999999999999"/>
        <n v="2.9499999999999997"/>
        <n v="2.2624999999999997"/>
        <n v="20.762499999999999"/>
        <n v="17.625"/>
        <n v="14.475"/>
        <n v="2.7874999999999996"/>
        <n v="2.3624999999999998"/>
        <n v="1.9375"/>
        <n v="2.4874999999999998"/>
        <n v="2.1124999999999998"/>
        <n v="1.7374999999999998"/>
        <n v="218.11250000000001"/>
        <n v="185.07499999999999"/>
        <n v="152.02500000000001"/>
        <n v="358.75"/>
        <n v="3711.25"/>
        <n v="3148.75"/>
        <n v="2586.25"/>
        <n v="26.775000000000002"/>
        <n v="22.724999999999998"/>
        <n v="18.662499999999998"/>
        <n v="4.9874999999999998"/>
        <n v="4.2374999999999998"/>
        <n v="3.4749999999999996"/>
        <n v="206.25"/>
        <n v="143.75"/>
        <n v="28.837499999999999"/>
        <n v="24.462499999999999"/>
        <n v="20.099999999999998"/>
        <n v="99.174999999999997"/>
        <n v="84.149999999999991"/>
        <n v="69.124999999999986"/>
        <n v="2.8000000000000003"/>
        <n v="40.9"/>
        <n v="354.2"/>
        <n v="316.7"/>
        <n v="305.3"/>
        <n v="2643.2"/>
        <n v="118"/>
        <n v="3408"/>
        <n v="152.19999999999999"/>
        <n v="423.8"/>
        <n v="3669.6"/>
        <n v="163.9"/>
        <n v="360.4"/>
        <n v="413.3"/>
        <n v="18.5"/>
        <n v="3031.7"/>
        <n v="26250"/>
        <n v="1172.2"/>
        <n v="2578.3000000000002"/>
        <n v="62.1"/>
        <n v="537.6"/>
        <n v="73.3"/>
        <n v="635"/>
        <n v="5280"/>
        <n v="45680"/>
        <n v="2040"/>
        <n v="1457.8"/>
        <n v="12622.7"/>
        <n v="563.70000000000005"/>
        <n v="2254"/>
        <n v="1239.8"/>
        <n v="5259.4"/>
        <n v="66.599999999999994"/>
        <n v="576.70000000000005"/>
        <n v="25.7"/>
        <n v="54570"/>
        <n v="472470"/>
        <n v="21100"/>
        <n v="3206.5"/>
        <n v="27763.5"/>
        <n v="2727"/>
        <n v="1.54"/>
        <n v="50.7"/>
        <n v="16.100000000000001"/>
        <n v="146.5"/>
        <n v="102.5"/>
        <n v="0.94"/>
        <n v="7.55"/>
        <n v="2315"/>
        <n v="74.03"/>
        <n v="710"/>
        <n v="1260"/>
        <n v="15700"/>
        <n v="131.19999999999999"/>
        <n v="31.9"/>
        <n v="281.3"/>
        <n v="203.7"/>
        <n v="142.6"/>
        <n v="33.659999999999997"/>
        <n v="455"/>
        <n v="1.1200000000000001"/>
        <n v="6280"/>
        <n v="4295"/>
        <n v="106800"/>
        <n v="73100"/>
        <n v="770.8"/>
        <n v="2855"/>
        <n v="1955"/>
        <n v="50.04"/>
        <n v="68.88"/>
        <n v="47.16"/>
        <n v="34.32"/>
        <n v="46.68"/>
        <n v="43.92"/>
        <n v="31.92"/>
        <n v="49.32"/>
        <n v="35.879999999999995"/>
        <n v="33.72"/>
        <n v="24.599999999999998"/>
        <n v="315.72000000000003"/>
        <n v="229.56"/>
        <n v="216"/>
        <n v="157.08000000000001"/>
        <n v="42.24"/>
        <n v="30.72"/>
        <n v="28.92"/>
        <n v="27.479999999999997"/>
        <n v="25.92"/>
        <n v="18.84"/>
        <n v="3318"/>
        <n v="2412"/>
        <n v="5448"/>
        <n v="3960"/>
        <n v="3732"/>
        <n v="2712"/>
        <n v="56400"/>
        <n v="41040"/>
        <n v="38640"/>
        <n v="28080"/>
        <n v="407.03999999999996"/>
        <n v="296.03999999999996"/>
        <n v="278.52"/>
        <n v="202.56"/>
        <n v="75.84"/>
        <n v="55.199999999999996"/>
        <n v="51.84"/>
        <n v="37.68"/>
        <n v="3135"/>
        <n v="2145"/>
        <n v="1560"/>
        <n v="438.23999999999995"/>
        <n v="318.72000000000003"/>
        <n v="299.88"/>
        <n v="218.04"/>
        <n v="1506"/>
        <n v="1098"/>
        <n v="1032"/>
        <n v="50.16"/>
        <n v="36.479999999999997"/>
        <n v="24.96"/>
        <n v="53.8"/>
        <n v="440.5"/>
        <n v="242.3"/>
        <n v="264.3"/>
        <n v="45.2"/>
        <n v="4190"/>
        <n v="4570"/>
        <n v="6520"/>
        <n v="78700"/>
        <n v="43300"/>
        <n v="47200"/>
        <n v="4900"/>
        <n v="340.8"/>
        <n v="486.8"/>
        <n v="336.4"/>
        <n v="367"/>
        <n v="2105"/>
        <n v="840"/>
        <n v="1155"/>
        <n v="1805"/>
        <n v="6279.9" u="1"/>
        <n v="50.9" u="1"/>
        <n v="43310" u="1"/>
        <n v="1262.3" u="1"/>
        <n v="144.30000000000001" u="1"/>
        <n v="47250" u="1"/>
        <n v="1157.099999999999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66">
  <r>
    <s v="195416c1-3447-423a-b37b-ee59a99a19c4AUD"/>
    <s v="AAA-06228"/>
    <x v="0"/>
    <x v="0"/>
    <x v="0"/>
    <x v="0"/>
    <x v="0"/>
    <x v="0"/>
    <x v="0"/>
    <x v="0"/>
    <x v="0"/>
    <x v="0"/>
    <x v="0"/>
    <x v="0"/>
  </r>
  <r>
    <s v="195416c1-3447-423a-b37b-ee59a99a19c4CAD"/>
    <s v="AAA-06228"/>
    <x v="1"/>
    <x v="0"/>
    <x v="0"/>
    <x v="0"/>
    <x v="0"/>
    <x v="0"/>
    <x v="0"/>
    <x v="0"/>
    <x v="0"/>
    <x v="0"/>
    <x v="1"/>
    <x v="1"/>
  </r>
  <r>
    <s v="195416c1-3447-423a-b37b-ee59a99a19c4CHF"/>
    <s v="AAA-06228"/>
    <x v="2"/>
    <x v="0"/>
    <x v="0"/>
    <x v="0"/>
    <x v="0"/>
    <x v="0"/>
    <x v="0"/>
    <x v="0"/>
    <x v="0"/>
    <x v="0"/>
    <x v="2"/>
    <x v="2"/>
  </r>
  <r>
    <s v="195416c1-3447-423a-b37b-ee59a99a19c4DKK"/>
    <s v="AAA-06228"/>
    <x v="3"/>
    <x v="0"/>
    <x v="0"/>
    <x v="0"/>
    <x v="0"/>
    <x v="0"/>
    <x v="0"/>
    <x v="0"/>
    <x v="0"/>
    <x v="0"/>
    <x v="3"/>
    <x v="3"/>
  </r>
  <r>
    <s v="195416c1-3447-423a-b37b-ee59a99a19c4EUR"/>
    <s v="AAA-06228"/>
    <x v="4"/>
    <x v="0"/>
    <x v="0"/>
    <x v="0"/>
    <x v="0"/>
    <x v="0"/>
    <x v="0"/>
    <x v="0"/>
    <x v="0"/>
    <x v="0"/>
    <x v="4"/>
    <x v="4"/>
  </r>
  <r>
    <s v="195416c1-3447-423a-b37b-ee59a99a19c4GBP"/>
    <s v="AAA-06228"/>
    <x v="5"/>
    <x v="0"/>
    <x v="0"/>
    <x v="0"/>
    <x v="0"/>
    <x v="0"/>
    <x v="0"/>
    <x v="0"/>
    <x v="0"/>
    <x v="0"/>
    <x v="5"/>
    <x v="5"/>
  </r>
  <r>
    <s v="195416c1-3447-423a-b37b-ee59a99a19c4INR"/>
    <s v="AAA-06228"/>
    <x v="6"/>
    <x v="0"/>
    <x v="0"/>
    <x v="0"/>
    <x v="0"/>
    <x v="0"/>
    <x v="0"/>
    <x v="0"/>
    <x v="0"/>
    <x v="0"/>
    <x v="6"/>
    <x v="6"/>
  </r>
  <r>
    <s v="195416c1-3447-423a-b37b-ee59a99a19c4JPY"/>
    <s v="AAA-06228"/>
    <x v="7"/>
    <x v="0"/>
    <x v="0"/>
    <x v="0"/>
    <x v="0"/>
    <x v="0"/>
    <x v="0"/>
    <x v="0"/>
    <x v="0"/>
    <x v="0"/>
    <x v="7"/>
    <x v="7"/>
  </r>
  <r>
    <s v="195416c1-3447-423a-b37b-ee59a99a19c4KRW"/>
    <s v="AAA-06228"/>
    <x v="8"/>
    <x v="0"/>
    <x v="0"/>
    <x v="0"/>
    <x v="0"/>
    <x v="0"/>
    <x v="0"/>
    <x v="0"/>
    <x v="0"/>
    <x v="0"/>
    <x v="8"/>
    <x v="8"/>
  </r>
  <r>
    <s v="195416c1-3447-423a-b37b-ee59a99a19c4NOK"/>
    <s v="AAA-06228"/>
    <x v="9"/>
    <x v="0"/>
    <x v="0"/>
    <x v="0"/>
    <x v="0"/>
    <x v="0"/>
    <x v="0"/>
    <x v="0"/>
    <x v="0"/>
    <x v="0"/>
    <x v="9"/>
    <x v="9"/>
  </r>
  <r>
    <s v="195416c1-3447-423a-b37b-ee59a99a19c4NZD"/>
    <s v="AAA-06228"/>
    <x v="10"/>
    <x v="0"/>
    <x v="0"/>
    <x v="0"/>
    <x v="0"/>
    <x v="0"/>
    <x v="0"/>
    <x v="0"/>
    <x v="0"/>
    <x v="0"/>
    <x v="10"/>
    <x v="10"/>
  </r>
  <r>
    <s v="195416c1-3447-423a-b37b-ee59a99a19c4RUB"/>
    <s v="AAA-06228"/>
    <x v="11"/>
    <x v="0"/>
    <x v="0"/>
    <x v="0"/>
    <x v="0"/>
    <x v="0"/>
    <x v="0"/>
    <x v="0"/>
    <x v="0"/>
    <x v="0"/>
    <x v="11"/>
    <x v="11"/>
  </r>
  <r>
    <s v="195416c1-3447-423a-b37b-ee59a99a19c4SEK"/>
    <s v="AAA-06228"/>
    <x v="12"/>
    <x v="0"/>
    <x v="0"/>
    <x v="0"/>
    <x v="0"/>
    <x v="0"/>
    <x v="0"/>
    <x v="0"/>
    <x v="0"/>
    <x v="0"/>
    <x v="12"/>
    <x v="12"/>
  </r>
  <r>
    <s v="195416c1-3447-423a-b37b-ee59a99a19c4TWD"/>
    <s v="AAA-06228"/>
    <x v="13"/>
    <x v="0"/>
    <x v="0"/>
    <x v="0"/>
    <x v="0"/>
    <x v="0"/>
    <x v="0"/>
    <x v="0"/>
    <x v="0"/>
    <x v="0"/>
    <x v="13"/>
    <x v="13"/>
  </r>
  <r>
    <s v="195416c1-3447-423a-b37b-ee59a99a19c4USD"/>
    <s v="AAA-06228"/>
    <x v="14"/>
    <x v="0"/>
    <x v="0"/>
    <x v="0"/>
    <x v="0"/>
    <x v="0"/>
    <x v="0"/>
    <x v="0"/>
    <x v="0"/>
    <x v="0"/>
    <x v="14"/>
    <x v="14"/>
  </r>
  <r>
    <s v="6fbad345-b7de-42a6-b6ab-79b363d0b371AUD"/>
    <s v="AAA-06231"/>
    <x v="0"/>
    <x v="0"/>
    <x v="0"/>
    <x v="0"/>
    <x v="1"/>
    <x v="1"/>
    <x v="0"/>
    <x v="0"/>
    <x v="0"/>
    <x v="0"/>
    <x v="0"/>
    <x v="0"/>
  </r>
  <r>
    <s v="6fbad345-b7de-42a6-b6ab-79b363d0b371CAD"/>
    <s v="AAA-06231"/>
    <x v="1"/>
    <x v="0"/>
    <x v="0"/>
    <x v="0"/>
    <x v="1"/>
    <x v="1"/>
    <x v="0"/>
    <x v="0"/>
    <x v="0"/>
    <x v="0"/>
    <x v="1"/>
    <x v="1"/>
  </r>
  <r>
    <s v="6fbad345-b7de-42a6-b6ab-79b363d0b371CHF"/>
    <s v="AAA-06231"/>
    <x v="2"/>
    <x v="0"/>
    <x v="0"/>
    <x v="0"/>
    <x v="1"/>
    <x v="1"/>
    <x v="0"/>
    <x v="0"/>
    <x v="0"/>
    <x v="0"/>
    <x v="2"/>
    <x v="2"/>
  </r>
  <r>
    <s v="6fbad345-b7de-42a6-b6ab-79b363d0b371DKK"/>
    <s v="AAA-06231"/>
    <x v="3"/>
    <x v="0"/>
    <x v="0"/>
    <x v="0"/>
    <x v="1"/>
    <x v="1"/>
    <x v="0"/>
    <x v="0"/>
    <x v="0"/>
    <x v="0"/>
    <x v="3"/>
    <x v="3"/>
  </r>
  <r>
    <s v="6fbad345-b7de-42a6-b6ab-79b363d0b371EUR"/>
    <s v="AAA-06231"/>
    <x v="4"/>
    <x v="0"/>
    <x v="0"/>
    <x v="0"/>
    <x v="1"/>
    <x v="1"/>
    <x v="0"/>
    <x v="0"/>
    <x v="0"/>
    <x v="0"/>
    <x v="4"/>
    <x v="4"/>
  </r>
  <r>
    <s v="6fbad345-b7de-42a6-b6ab-79b363d0b371GBP"/>
    <s v="AAA-06231"/>
    <x v="5"/>
    <x v="0"/>
    <x v="0"/>
    <x v="0"/>
    <x v="1"/>
    <x v="1"/>
    <x v="0"/>
    <x v="0"/>
    <x v="0"/>
    <x v="0"/>
    <x v="5"/>
    <x v="5"/>
  </r>
  <r>
    <s v="6fbad345-b7de-42a6-b6ab-79b363d0b371INR"/>
    <s v="AAA-06231"/>
    <x v="6"/>
    <x v="0"/>
    <x v="0"/>
    <x v="0"/>
    <x v="1"/>
    <x v="1"/>
    <x v="0"/>
    <x v="0"/>
    <x v="0"/>
    <x v="0"/>
    <x v="6"/>
    <x v="6"/>
  </r>
  <r>
    <s v="6fbad345-b7de-42a6-b6ab-79b363d0b371JPY"/>
    <s v="AAA-06231"/>
    <x v="7"/>
    <x v="0"/>
    <x v="0"/>
    <x v="0"/>
    <x v="1"/>
    <x v="1"/>
    <x v="0"/>
    <x v="0"/>
    <x v="0"/>
    <x v="0"/>
    <x v="7"/>
    <x v="7"/>
  </r>
  <r>
    <s v="6fbad345-b7de-42a6-b6ab-79b363d0b371KRW"/>
    <s v="AAA-06231"/>
    <x v="8"/>
    <x v="0"/>
    <x v="0"/>
    <x v="0"/>
    <x v="1"/>
    <x v="1"/>
    <x v="0"/>
    <x v="0"/>
    <x v="0"/>
    <x v="0"/>
    <x v="8"/>
    <x v="8"/>
  </r>
  <r>
    <s v="6fbad345-b7de-42a6-b6ab-79b363d0b371NOK"/>
    <s v="AAA-06231"/>
    <x v="9"/>
    <x v="0"/>
    <x v="0"/>
    <x v="0"/>
    <x v="1"/>
    <x v="1"/>
    <x v="0"/>
    <x v="0"/>
    <x v="0"/>
    <x v="0"/>
    <x v="9"/>
    <x v="9"/>
  </r>
  <r>
    <s v="6fbad345-b7de-42a6-b6ab-79b363d0b371NZD"/>
    <s v="AAA-06231"/>
    <x v="10"/>
    <x v="0"/>
    <x v="0"/>
    <x v="0"/>
    <x v="1"/>
    <x v="1"/>
    <x v="0"/>
    <x v="0"/>
    <x v="0"/>
    <x v="0"/>
    <x v="10"/>
    <x v="10"/>
  </r>
  <r>
    <s v="6fbad345-b7de-42a6-b6ab-79b363d0b371RUB"/>
    <s v="AAA-06231"/>
    <x v="11"/>
    <x v="0"/>
    <x v="0"/>
    <x v="0"/>
    <x v="1"/>
    <x v="1"/>
    <x v="0"/>
    <x v="0"/>
    <x v="0"/>
    <x v="0"/>
    <x v="11"/>
    <x v="11"/>
  </r>
  <r>
    <s v="6fbad345-b7de-42a6-b6ab-79b363d0b371SEK"/>
    <s v="AAA-06231"/>
    <x v="12"/>
    <x v="0"/>
    <x v="0"/>
    <x v="0"/>
    <x v="1"/>
    <x v="1"/>
    <x v="0"/>
    <x v="0"/>
    <x v="0"/>
    <x v="0"/>
    <x v="12"/>
    <x v="12"/>
  </r>
  <r>
    <s v="6fbad345-b7de-42a6-b6ab-79b363d0b371TWD"/>
    <s v="AAA-06231"/>
    <x v="13"/>
    <x v="0"/>
    <x v="0"/>
    <x v="0"/>
    <x v="1"/>
    <x v="1"/>
    <x v="0"/>
    <x v="0"/>
    <x v="0"/>
    <x v="0"/>
    <x v="13"/>
    <x v="13"/>
  </r>
  <r>
    <s v="6fbad345-b7de-42a6-b6ab-79b363d0b371USD"/>
    <s v="AAA-06231"/>
    <x v="14"/>
    <x v="0"/>
    <x v="0"/>
    <x v="0"/>
    <x v="1"/>
    <x v="1"/>
    <x v="0"/>
    <x v="0"/>
    <x v="0"/>
    <x v="0"/>
    <x v="14"/>
    <x v="14"/>
  </r>
  <r>
    <s v="35a36b80-270a-44bf-9290-00545d350866AUD"/>
    <s v="AAA-06232"/>
    <x v="0"/>
    <x v="0"/>
    <x v="0"/>
    <x v="0"/>
    <x v="2"/>
    <x v="2"/>
    <x v="0"/>
    <x v="0"/>
    <x v="0"/>
    <x v="0"/>
    <x v="15"/>
    <x v="15"/>
  </r>
  <r>
    <s v="35a36b80-270a-44bf-9290-00545d350866CAD"/>
    <s v="AAA-06232"/>
    <x v="1"/>
    <x v="0"/>
    <x v="0"/>
    <x v="0"/>
    <x v="2"/>
    <x v="2"/>
    <x v="0"/>
    <x v="0"/>
    <x v="0"/>
    <x v="0"/>
    <x v="16"/>
    <x v="16"/>
  </r>
  <r>
    <s v="35a36b80-270a-44bf-9290-00545d350866CHF"/>
    <s v="AAA-06232"/>
    <x v="2"/>
    <x v="0"/>
    <x v="0"/>
    <x v="0"/>
    <x v="2"/>
    <x v="2"/>
    <x v="0"/>
    <x v="0"/>
    <x v="0"/>
    <x v="0"/>
    <x v="17"/>
    <x v="17"/>
  </r>
  <r>
    <s v="35a36b80-270a-44bf-9290-00545d350866DKK"/>
    <s v="AAA-06232"/>
    <x v="3"/>
    <x v="0"/>
    <x v="0"/>
    <x v="0"/>
    <x v="2"/>
    <x v="2"/>
    <x v="0"/>
    <x v="0"/>
    <x v="0"/>
    <x v="0"/>
    <x v="18"/>
    <x v="18"/>
  </r>
  <r>
    <s v="35a36b80-270a-44bf-9290-00545d350866EUR"/>
    <s v="AAA-06232"/>
    <x v="4"/>
    <x v="0"/>
    <x v="0"/>
    <x v="0"/>
    <x v="2"/>
    <x v="2"/>
    <x v="0"/>
    <x v="0"/>
    <x v="0"/>
    <x v="0"/>
    <x v="19"/>
    <x v="19"/>
  </r>
  <r>
    <s v="35a36b80-270a-44bf-9290-00545d350866GBP"/>
    <s v="AAA-06232"/>
    <x v="5"/>
    <x v="0"/>
    <x v="0"/>
    <x v="0"/>
    <x v="2"/>
    <x v="2"/>
    <x v="0"/>
    <x v="0"/>
    <x v="0"/>
    <x v="0"/>
    <x v="20"/>
    <x v="20"/>
  </r>
  <r>
    <s v="35a36b80-270a-44bf-9290-00545d350866INR"/>
    <s v="AAA-06232"/>
    <x v="6"/>
    <x v="0"/>
    <x v="0"/>
    <x v="0"/>
    <x v="2"/>
    <x v="2"/>
    <x v="0"/>
    <x v="0"/>
    <x v="0"/>
    <x v="0"/>
    <x v="21"/>
    <x v="21"/>
  </r>
  <r>
    <s v="35a36b80-270a-44bf-9290-00545d350866JPY"/>
    <s v="AAA-06232"/>
    <x v="7"/>
    <x v="0"/>
    <x v="0"/>
    <x v="0"/>
    <x v="2"/>
    <x v="2"/>
    <x v="0"/>
    <x v="0"/>
    <x v="0"/>
    <x v="0"/>
    <x v="22"/>
    <x v="22"/>
  </r>
  <r>
    <s v="35a36b80-270a-44bf-9290-00545d350866KRW"/>
    <s v="AAA-06232"/>
    <x v="8"/>
    <x v="0"/>
    <x v="0"/>
    <x v="0"/>
    <x v="2"/>
    <x v="2"/>
    <x v="0"/>
    <x v="0"/>
    <x v="0"/>
    <x v="0"/>
    <x v="23"/>
    <x v="23"/>
  </r>
  <r>
    <s v="35a36b80-270a-44bf-9290-00545d350866NOK"/>
    <s v="AAA-06232"/>
    <x v="9"/>
    <x v="0"/>
    <x v="0"/>
    <x v="0"/>
    <x v="2"/>
    <x v="2"/>
    <x v="0"/>
    <x v="0"/>
    <x v="0"/>
    <x v="0"/>
    <x v="24"/>
    <x v="24"/>
  </r>
  <r>
    <s v="35a36b80-270a-44bf-9290-00545d350866NZD"/>
    <s v="AAA-06232"/>
    <x v="10"/>
    <x v="0"/>
    <x v="0"/>
    <x v="0"/>
    <x v="2"/>
    <x v="2"/>
    <x v="0"/>
    <x v="0"/>
    <x v="0"/>
    <x v="0"/>
    <x v="25"/>
    <x v="5"/>
  </r>
  <r>
    <s v="35a36b80-270a-44bf-9290-00545d350866RUB"/>
    <s v="AAA-06232"/>
    <x v="11"/>
    <x v="0"/>
    <x v="0"/>
    <x v="0"/>
    <x v="2"/>
    <x v="2"/>
    <x v="0"/>
    <x v="0"/>
    <x v="0"/>
    <x v="0"/>
    <x v="26"/>
    <x v="25"/>
  </r>
  <r>
    <s v="35a36b80-270a-44bf-9290-00545d350866SEK"/>
    <s v="AAA-06232"/>
    <x v="12"/>
    <x v="0"/>
    <x v="0"/>
    <x v="0"/>
    <x v="2"/>
    <x v="2"/>
    <x v="0"/>
    <x v="0"/>
    <x v="0"/>
    <x v="0"/>
    <x v="27"/>
    <x v="26"/>
  </r>
  <r>
    <s v="35a36b80-270a-44bf-9290-00545d350866TWD"/>
    <s v="AAA-06232"/>
    <x v="13"/>
    <x v="0"/>
    <x v="0"/>
    <x v="0"/>
    <x v="2"/>
    <x v="2"/>
    <x v="0"/>
    <x v="0"/>
    <x v="0"/>
    <x v="0"/>
    <x v="28"/>
    <x v="27"/>
  </r>
  <r>
    <s v="35a36b80-270a-44bf-9290-00545d350866USD"/>
    <s v="AAA-06232"/>
    <x v="14"/>
    <x v="0"/>
    <x v="0"/>
    <x v="0"/>
    <x v="2"/>
    <x v="2"/>
    <x v="0"/>
    <x v="0"/>
    <x v="0"/>
    <x v="0"/>
    <x v="29"/>
    <x v="28"/>
  </r>
  <r>
    <s v="648bf77b-1f0a-4911-8066-caf37d67dc72AUD"/>
    <s v="AAA-06234"/>
    <x v="0"/>
    <x v="0"/>
    <x v="0"/>
    <x v="0"/>
    <x v="3"/>
    <x v="3"/>
    <x v="0"/>
    <x v="0"/>
    <x v="0"/>
    <x v="0"/>
    <x v="15"/>
    <x v="29"/>
  </r>
  <r>
    <s v="648bf77b-1f0a-4911-8066-caf37d67dc72CAD"/>
    <s v="AAA-06234"/>
    <x v="1"/>
    <x v="0"/>
    <x v="0"/>
    <x v="0"/>
    <x v="3"/>
    <x v="3"/>
    <x v="0"/>
    <x v="0"/>
    <x v="0"/>
    <x v="0"/>
    <x v="16"/>
    <x v="16"/>
  </r>
  <r>
    <s v="648bf77b-1f0a-4911-8066-caf37d67dc72CHF"/>
    <s v="AAA-06234"/>
    <x v="2"/>
    <x v="0"/>
    <x v="0"/>
    <x v="0"/>
    <x v="3"/>
    <x v="3"/>
    <x v="0"/>
    <x v="0"/>
    <x v="0"/>
    <x v="0"/>
    <x v="17"/>
    <x v="28"/>
  </r>
  <r>
    <s v="648bf77b-1f0a-4911-8066-caf37d67dc72DKK"/>
    <s v="AAA-06234"/>
    <x v="3"/>
    <x v="0"/>
    <x v="0"/>
    <x v="0"/>
    <x v="3"/>
    <x v="3"/>
    <x v="0"/>
    <x v="0"/>
    <x v="0"/>
    <x v="0"/>
    <x v="18"/>
    <x v="18"/>
  </r>
  <r>
    <s v="648bf77b-1f0a-4911-8066-caf37d67dc72EUR"/>
    <s v="AAA-06234"/>
    <x v="4"/>
    <x v="0"/>
    <x v="0"/>
    <x v="0"/>
    <x v="3"/>
    <x v="3"/>
    <x v="0"/>
    <x v="0"/>
    <x v="0"/>
    <x v="0"/>
    <x v="19"/>
    <x v="30"/>
  </r>
  <r>
    <s v="648bf77b-1f0a-4911-8066-caf37d67dc72GBP"/>
    <s v="AAA-06234"/>
    <x v="5"/>
    <x v="0"/>
    <x v="0"/>
    <x v="0"/>
    <x v="3"/>
    <x v="3"/>
    <x v="0"/>
    <x v="0"/>
    <x v="0"/>
    <x v="0"/>
    <x v="30"/>
    <x v="31"/>
  </r>
  <r>
    <s v="648bf77b-1f0a-4911-8066-caf37d67dc72INR"/>
    <s v="AAA-06234"/>
    <x v="6"/>
    <x v="0"/>
    <x v="0"/>
    <x v="0"/>
    <x v="3"/>
    <x v="3"/>
    <x v="0"/>
    <x v="0"/>
    <x v="0"/>
    <x v="0"/>
    <x v="31"/>
    <x v="32"/>
  </r>
  <r>
    <s v="648bf77b-1f0a-4911-8066-caf37d67dc72JPY"/>
    <s v="AAA-06234"/>
    <x v="7"/>
    <x v="0"/>
    <x v="0"/>
    <x v="0"/>
    <x v="3"/>
    <x v="3"/>
    <x v="0"/>
    <x v="0"/>
    <x v="0"/>
    <x v="0"/>
    <x v="22"/>
    <x v="22"/>
  </r>
  <r>
    <s v="648bf77b-1f0a-4911-8066-caf37d67dc72KRW"/>
    <s v="AAA-06234"/>
    <x v="8"/>
    <x v="0"/>
    <x v="0"/>
    <x v="0"/>
    <x v="3"/>
    <x v="3"/>
    <x v="0"/>
    <x v="0"/>
    <x v="0"/>
    <x v="0"/>
    <x v="23"/>
    <x v="33"/>
  </r>
  <r>
    <s v="648bf77b-1f0a-4911-8066-caf37d67dc72NOK"/>
    <s v="AAA-06234"/>
    <x v="9"/>
    <x v="0"/>
    <x v="0"/>
    <x v="0"/>
    <x v="3"/>
    <x v="3"/>
    <x v="0"/>
    <x v="0"/>
    <x v="0"/>
    <x v="0"/>
    <x v="32"/>
    <x v="24"/>
  </r>
  <r>
    <s v="648bf77b-1f0a-4911-8066-caf37d67dc72NZD"/>
    <s v="AAA-06234"/>
    <x v="10"/>
    <x v="0"/>
    <x v="0"/>
    <x v="0"/>
    <x v="3"/>
    <x v="3"/>
    <x v="0"/>
    <x v="0"/>
    <x v="0"/>
    <x v="0"/>
    <x v="25"/>
    <x v="5"/>
  </r>
  <r>
    <s v="648bf77b-1f0a-4911-8066-caf37d67dc72RUB"/>
    <s v="AAA-06234"/>
    <x v="11"/>
    <x v="0"/>
    <x v="0"/>
    <x v="0"/>
    <x v="3"/>
    <x v="3"/>
    <x v="0"/>
    <x v="0"/>
    <x v="0"/>
    <x v="0"/>
    <x v="33"/>
    <x v="25"/>
  </r>
  <r>
    <s v="648bf77b-1f0a-4911-8066-caf37d67dc72SEK"/>
    <s v="AAA-06234"/>
    <x v="12"/>
    <x v="0"/>
    <x v="0"/>
    <x v="0"/>
    <x v="3"/>
    <x v="3"/>
    <x v="0"/>
    <x v="0"/>
    <x v="0"/>
    <x v="0"/>
    <x v="27"/>
    <x v="26"/>
  </r>
  <r>
    <s v="648bf77b-1f0a-4911-8066-caf37d67dc72TWD"/>
    <s v="AAA-06234"/>
    <x v="13"/>
    <x v="0"/>
    <x v="0"/>
    <x v="0"/>
    <x v="3"/>
    <x v="3"/>
    <x v="0"/>
    <x v="0"/>
    <x v="0"/>
    <x v="0"/>
    <x v="28"/>
    <x v="34"/>
  </r>
  <r>
    <s v="648bf77b-1f0a-4911-8066-caf37d67dc72USD"/>
    <s v="AAA-06234"/>
    <x v="14"/>
    <x v="0"/>
    <x v="0"/>
    <x v="0"/>
    <x v="3"/>
    <x v="3"/>
    <x v="0"/>
    <x v="0"/>
    <x v="0"/>
    <x v="0"/>
    <x v="29"/>
    <x v="28"/>
  </r>
  <r>
    <s v="d903a2db-bf6f-4434-83f1-21ba44017813AUD"/>
    <s v="AAA-06236"/>
    <x v="0"/>
    <x v="0"/>
    <x v="0"/>
    <x v="0"/>
    <x v="4"/>
    <x v="4"/>
    <x v="0"/>
    <x v="0"/>
    <x v="0"/>
    <x v="0"/>
    <x v="34"/>
    <x v="35"/>
  </r>
  <r>
    <s v="d903a2db-bf6f-4434-83f1-21ba44017813CAD"/>
    <s v="AAA-06236"/>
    <x v="1"/>
    <x v="0"/>
    <x v="0"/>
    <x v="0"/>
    <x v="4"/>
    <x v="4"/>
    <x v="0"/>
    <x v="0"/>
    <x v="0"/>
    <x v="0"/>
    <x v="35"/>
    <x v="36"/>
  </r>
  <r>
    <s v="d903a2db-bf6f-4434-83f1-21ba44017813CHF"/>
    <s v="AAA-06236"/>
    <x v="2"/>
    <x v="0"/>
    <x v="0"/>
    <x v="0"/>
    <x v="4"/>
    <x v="4"/>
    <x v="0"/>
    <x v="0"/>
    <x v="0"/>
    <x v="0"/>
    <x v="36"/>
    <x v="37"/>
  </r>
  <r>
    <s v="d903a2db-bf6f-4434-83f1-21ba44017813DKK"/>
    <s v="AAA-06236"/>
    <x v="3"/>
    <x v="0"/>
    <x v="0"/>
    <x v="0"/>
    <x v="4"/>
    <x v="4"/>
    <x v="0"/>
    <x v="0"/>
    <x v="0"/>
    <x v="0"/>
    <x v="37"/>
    <x v="38"/>
  </r>
  <r>
    <s v="d903a2db-bf6f-4434-83f1-21ba44017813EUR"/>
    <s v="AAA-06236"/>
    <x v="4"/>
    <x v="0"/>
    <x v="0"/>
    <x v="0"/>
    <x v="4"/>
    <x v="4"/>
    <x v="0"/>
    <x v="0"/>
    <x v="0"/>
    <x v="0"/>
    <x v="38"/>
    <x v="39"/>
  </r>
  <r>
    <s v="d903a2db-bf6f-4434-83f1-21ba44017813GBP"/>
    <s v="AAA-06236"/>
    <x v="5"/>
    <x v="0"/>
    <x v="0"/>
    <x v="0"/>
    <x v="4"/>
    <x v="4"/>
    <x v="0"/>
    <x v="0"/>
    <x v="0"/>
    <x v="0"/>
    <x v="39"/>
    <x v="40"/>
  </r>
  <r>
    <s v="d903a2db-bf6f-4434-83f1-21ba44017813INR"/>
    <s v="AAA-06236"/>
    <x v="6"/>
    <x v="0"/>
    <x v="0"/>
    <x v="0"/>
    <x v="4"/>
    <x v="4"/>
    <x v="0"/>
    <x v="0"/>
    <x v="0"/>
    <x v="0"/>
    <x v="40"/>
    <x v="41"/>
  </r>
  <r>
    <s v="d903a2db-bf6f-4434-83f1-21ba44017813JPY"/>
    <s v="AAA-06236"/>
    <x v="7"/>
    <x v="0"/>
    <x v="0"/>
    <x v="0"/>
    <x v="4"/>
    <x v="4"/>
    <x v="0"/>
    <x v="0"/>
    <x v="0"/>
    <x v="0"/>
    <x v="41"/>
    <x v="42"/>
  </r>
  <r>
    <s v="d903a2db-bf6f-4434-83f1-21ba44017813KRW"/>
    <s v="AAA-06236"/>
    <x v="8"/>
    <x v="0"/>
    <x v="0"/>
    <x v="0"/>
    <x v="4"/>
    <x v="4"/>
    <x v="0"/>
    <x v="0"/>
    <x v="0"/>
    <x v="0"/>
    <x v="42"/>
    <x v="43"/>
  </r>
  <r>
    <s v="d903a2db-bf6f-4434-83f1-21ba44017813NOK"/>
    <s v="AAA-06236"/>
    <x v="9"/>
    <x v="0"/>
    <x v="0"/>
    <x v="0"/>
    <x v="4"/>
    <x v="4"/>
    <x v="0"/>
    <x v="0"/>
    <x v="0"/>
    <x v="0"/>
    <x v="43"/>
    <x v="44"/>
  </r>
  <r>
    <s v="d903a2db-bf6f-4434-83f1-21ba44017813NZD"/>
    <s v="AAA-06236"/>
    <x v="10"/>
    <x v="0"/>
    <x v="0"/>
    <x v="0"/>
    <x v="4"/>
    <x v="4"/>
    <x v="0"/>
    <x v="0"/>
    <x v="0"/>
    <x v="0"/>
    <x v="20"/>
    <x v="20"/>
  </r>
  <r>
    <s v="d903a2db-bf6f-4434-83f1-21ba44017813RUB"/>
    <s v="AAA-06236"/>
    <x v="11"/>
    <x v="0"/>
    <x v="0"/>
    <x v="0"/>
    <x v="4"/>
    <x v="4"/>
    <x v="0"/>
    <x v="0"/>
    <x v="0"/>
    <x v="0"/>
    <x v="44"/>
    <x v="45"/>
  </r>
  <r>
    <s v="d903a2db-bf6f-4434-83f1-21ba44017813SEK"/>
    <s v="AAA-06236"/>
    <x v="12"/>
    <x v="0"/>
    <x v="0"/>
    <x v="0"/>
    <x v="4"/>
    <x v="4"/>
    <x v="0"/>
    <x v="0"/>
    <x v="0"/>
    <x v="0"/>
    <x v="45"/>
    <x v="46"/>
  </r>
  <r>
    <s v="d903a2db-bf6f-4434-83f1-21ba44017813TWD"/>
    <s v="AAA-06236"/>
    <x v="13"/>
    <x v="0"/>
    <x v="0"/>
    <x v="0"/>
    <x v="4"/>
    <x v="4"/>
    <x v="0"/>
    <x v="0"/>
    <x v="0"/>
    <x v="0"/>
    <x v="46"/>
    <x v="47"/>
  </r>
  <r>
    <s v="d903a2db-bf6f-4434-83f1-21ba44017813USD"/>
    <s v="AAA-06236"/>
    <x v="14"/>
    <x v="0"/>
    <x v="0"/>
    <x v="0"/>
    <x v="4"/>
    <x v="4"/>
    <x v="0"/>
    <x v="0"/>
    <x v="0"/>
    <x v="0"/>
    <x v="47"/>
    <x v="48"/>
  </r>
  <r>
    <s v="90d3615e-aa96-478e-b6ce-8eb1e9a96b4bAUD"/>
    <s v="AAA-06238"/>
    <x v="0"/>
    <x v="0"/>
    <x v="0"/>
    <x v="0"/>
    <x v="5"/>
    <x v="5"/>
    <x v="0"/>
    <x v="0"/>
    <x v="0"/>
    <x v="0"/>
    <x v="48"/>
    <x v="49"/>
  </r>
  <r>
    <s v="90d3615e-aa96-478e-b6ce-8eb1e9a96b4bCAD"/>
    <s v="AAA-06238"/>
    <x v="1"/>
    <x v="0"/>
    <x v="0"/>
    <x v="0"/>
    <x v="5"/>
    <x v="5"/>
    <x v="0"/>
    <x v="0"/>
    <x v="0"/>
    <x v="0"/>
    <x v="49"/>
    <x v="50"/>
  </r>
  <r>
    <s v="90d3615e-aa96-478e-b6ce-8eb1e9a96b4bCHF"/>
    <s v="AAA-06238"/>
    <x v="2"/>
    <x v="0"/>
    <x v="0"/>
    <x v="0"/>
    <x v="5"/>
    <x v="5"/>
    <x v="0"/>
    <x v="0"/>
    <x v="0"/>
    <x v="0"/>
    <x v="50"/>
    <x v="51"/>
  </r>
  <r>
    <s v="90d3615e-aa96-478e-b6ce-8eb1e9a96b4bDKK"/>
    <s v="AAA-06238"/>
    <x v="3"/>
    <x v="0"/>
    <x v="0"/>
    <x v="0"/>
    <x v="5"/>
    <x v="5"/>
    <x v="0"/>
    <x v="0"/>
    <x v="0"/>
    <x v="0"/>
    <x v="51"/>
    <x v="52"/>
  </r>
  <r>
    <s v="90d3615e-aa96-478e-b6ce-8eb1e9a96b4bEUR"/>
    <s v="AAA-06238"/>
    <x v="4"/>
    <x v="0"/>
    <x v="0"/>
    <x v="0"/>
    <x v="5"/>
    <x v="5"/>
    <x v="0"/>
    <x v="0"/>
    <x v="0"/>
    <x v="0"/>
    <x v="52"/>
    <x v="53"/>
  </r>
  <r>
    <s v="90d3615e-aa96-478e-b6ce-8eb1e9a96b4bGBP"/>
    <s v="AAA-06238"/>
    <x v="5"/>
    <x v="0"/>
    <x v="0"/>
    <x v="0"/>
    <x v="5"/>
    <x v="5"/>
    <x v="0"/>
    <x v="0"/>
    <x v="0"/>
    <x v="0"/>
    <x v="53"/>
    <x v="54"/>
  </r>
  <r>
    <s v="90d3615e-aa96-478e-b6ce-8eb1e9a96b4bINR"/>
    <s v="AAA-06238"/>
    <x v="6"/>
    <x v="0"/>
    <x v="0"/>
    <x v="0"/>
    <x v="5"/>
    <x v="5"/>
    <x v="0"/>
    <x v="0"/>
    <x v="0"/>
    <x v="0"/>
    <x v="54"/>
    <x v="55"/>
  </r>
  <r>
    <s v="90d3615e-aa96-478e-b6ce-8eb1e9a96b4bJPY"/>
    <s v="AAA-06238"/>
    <x v="7"/>
    <x v="0"/>
    <x v="0"/>
    <x v="0"/>
    <x v="5"/>
    <x v="5"/>
    <x v="0"/>
    <x v="0"/>
    <x v="0"/>
    <x v="0"/>
    <x v="55"/>
    <x v="56"/>
  </r>
  <r>
    <s v="90d3615e-aa96-478e-b6ce-8eb1e9a96b4bKRW"/>
    <s v="AAA-06238"/>
    <x v="8"/>
    <x v="0"/>
    <x v="0"/>
    <x v="0"/>
    <x v="5"/>
    <x v="5"/>
    <x v="0"/>
    <x v="0"/>
    <x v="0"/>
    <x v="0"/>
    <x v="56"/>
    <x v="57"/>
  </r>
  <r>
    <s v="90d3615e-aa96-478e-b6ce-8eb1e9a96b4bNOK"/>
    <s v="AAA-06238"/>
    <x v="9"/>
    <x v="0"/>
    <x v="0"/>
    <x v="0"/>
    <x v="5"/>
    <x v="5"/>
    <x v="0"/>
    <x v="0"/>
    <x v="0"/>
    <x v="0"/>
    <x v="57"/>
    <x v="58"/>
  </r>
  <r>
    <s v="90d3615e-aa96-478e-b6ce-8eb1e9a96b4bNZD"/>
    <s v="AAA-06238"/>
    <x v="10"/>
    <x v="0"/>
    <x v="0"/>
    <x v="0"/>
    <x v="5"/>
    <x v="5"/>
    <x v="0"/>
    <x v="0"/>
    <x v="0"/>
    <x v="0"/>
    <x v="58"/>
    <x v="59"/>
  </r>
  <r>
    <s v="90d3615e-aa96-478e-b6ce-8eb1e9a96b4bRUB"/>
    <s v="AAA-06238"/>
    <x v="11"/>
    <x v="0"/>
    <x v="0"/>
    <x v="0"/>
    <x v="5"/>
    <x v="5"/>
    <x v="0"/>
    <x v="0"/>
    <x v="0"/>
    <x v="0"/>
    <x v="59"/>
    <x v="60"/>
  </r>
  <r>
    <s v="90d3615e-aa96-478e-b6ce-8eb1e9a96b4bSEK"/>
    <s v="AAA-06238"/>
    <x v="12"/>
    <x v="0"/>
    <x v="0"/>
    <x v="0"/>
    <x v="5"/>
    <x v="5"/>
    <x v="0"/>
    <x v="0"/>
    <x v="0"/>
    <x v="0"/>
    <x v="60"/>
    <x v="61"/>
  </r>
  <r>
    <s v="90d3615e-aa96-478e-b6ce-8eb1e9a96b4bTWD"/>
    <s v="AAA-06238"/>
    <x v="13"/>
    <x v="0"/>
    <x v="0"/>
    <x v="0"/>
    <x v="5"/>
    <x v="5"/>
    <x v="0"/>
    <x v="0"/>
    <x v="0"/>
    <x v="0"/>
    <x v="61"/>
    <x v="62"/>
  </r>
  <r>
    <s v="90d3615e-aa96-478e-b6ce-8eb1e9a96b4bUSD"/>
    <s v="AAA-06238"/>
    <x v="14"/>
    <x v="0"/>
    <x v="0"/>
    <x v="0"/>
    <x v="5"/>
    <x v="5"/>
    <x v="0"/>
    <x v="0"/>
    <x v="0"/>
    <x v="0"/>
    <x v="62"/>
    <x v="63"/>
  </r>
  <r>
    <s v="69c67983-cf78-4102-83f6-3e5fd246864fAUD"/>
    <s v="AAA-06240"/>
    <x v="0"/>
    <x v="0"/>
    <x v="0"/>
    <x v="0"/>
    <x v="6"/>
    <x v="6"/>
    <x v="0"/>
    <x v="0"/>
    <x v="0"/>
    <x v="0"/>
    <x v="63"/>
    <x v="64"/>
  </r>
  <r>
    <s v="69c67983-cf78-4102-83f6-3e5fd246864fCAD"/>
    <s v="AAA-06240"/>
    <x v="1"/>
    <x v="0"/>
    <x v="0"/>
    <x v="0"/>
    <x v="6"/>
    <x v="6"/>
    <x v="0"/>
    <x v="0"/>
    <x v="0"/>
    <x v="0"/>
    <x v="64"/>
    <x v="65"/>
  </r>
  <r>
    <s v="69c67983-cf78-4102-83f6-3e5fd246864fCHF"/>
    <s v="AAA-06240"/>
    <x v="2"/>
    <x v="0"/>
    <x v="0"/>
    <x v="0"/>
    <x v="6"/>
    <x v="6"/>
    <x v="0"/>
    <x v="0"/>
    <x v="0"/>
    <x v="0"/>
    <x v="65"/>
    <x v="66"/>
  </r>
  <r>
    <s v="69c67983-cf78-4102-83f6-3e5fd246864fDKK"/>
    <s v="AAA-06240"/>
    <x v="3"/>
    <x v="0"/>
    <x v="0"/>
    <x v="0"/>
    <x v="6"/>
    <x v="6"/>
    <x v="0"/>
    <x v="0"/>
    <x v="0"/>
    <x v="0"/>
    <x v="66"/>
    <x v="67"/>
  </r>
  <r>
    <s v="69c67983-cf78-4102-83f6-3e5fd246864fEUR"/>
    <s v="AAA-06240"/>
    <x v="4"/>
    <x v="0"/>
    <x v="0"/>
    <x v="0"/>
    <x v="6"/>
    <x v="6"/>
    <x v="0"/>
    <x v="0"/>
    <x v="0"/>
    <x v="0"/>
    <x v="67"/>
    <x v="68"/>
  </r>
  <r>
    <s v="69c67983-cf78-4102-83f6-3e5fd246864fGBP"/>
    <s v="AAA-06240"/>
    <x v="5"/>
    <x v="0"/>
    <x v="0"/>
    <x v="0"/>
    <x v="6"/>
    <x v="6"/>
    <x v="0"/>
    <x v="0"/>
    <x v="0"/>
    <x v="0"/>
    <x v="68"/>
    <x v="69"/>
  </r>
  <r>
    <s v="69c67983-cf78-4102-83f6-3e5fd246864fINR"/>
    <s v="AAA-06240"/>
    <x v="6"/>
    <x v="0"/>
    <x v="0"/>
    <x v="0"/>
    <x v="6"/>
    <x v="6"/>
    <x v="0"/>
    <x v="0"/>
    <x v="0"/>
    <x v="0"/>
    <x v="69"/>
    <x v="70"/>
  </r>
  <r>
    <s v="69c67983-cf78-4102-83f6-3e5fd246864fJPY"/>
    <s v="AAA-06240"/>
    <x v="7"/>
    <x v="0"/>
    <x v="0"/>
    <x v="0"/>
    <x v="6"/>
    <x v="6"/>
    <x v="0"/>
    <x v="0"/>
    <x v="0"/>
    <x v="0"/>
    <x v="70"/>
    <x v="71"/>
  </r>
  <r>
    <s v="69c67983-cf78-4102-83f6-3e5fd246864fKRW"/>
    <s v="AAA-06240"/>
    <x v="8"/>
    <x v="0"/>
    <x v="0"/>
    <x v="0"/>
    <x v="6"/>
    <x v="6"/>
    <x v="0"/>
    <x v="0"/>
    <x v="0"/>
    <x v="0"/>
    <x v="71"/>
    <x v="72"/>
  </r>
  <r>
    <s v="69c67983-cf78-4102-83f6-3e5fd246864fNOK"/>
    <s v="AAA-06240"/>
    <x v="9"/>
    <x v="0"/>
    <x v="0"/>
    <x v="0"/>
    <x v="6"/>
    <x v="6"/>
    <x v="0"/>
    <x v="0"/>
    <x v="0"/>
    <x v="0"/>
    <x v="72"/>
    <x v="73"/>
  </r>
  <r>
    <s v="69c67983-cf78-4102-83f6-3e5fd246864fNZD"/>
    <s v="AAA-06240"/>
    <x v="10"/>
    <x v="0"/>
    <x v="0"/>
    <x v="0"/>
    <x v="6"/>
    <x v="6"/>
    <x v="0"/>
    <x v="0"/>
    <x v="0"/>
    <x v="0"/>
    <x v="73"/>
    <x v="74"/>
  </r>
  <r>
    <s v="69c67983-cf78-4102-83f6-3e5fd246864fRUB"/>
    <s v="AAA-06240"/>
    <x v="11"/>
    <x v="0"/>
    <x v="0"/>
    <x v="0"/>
    <x v="6"/>
    <x v="6"/>
    <x v="0"/>
    <x v="0"/>
    <x v="0"/>
    <x v="0"/>
    <x v="74"/>
    <x v="75"/>
  </r>
  <r>
    <s v="69c67983-cf78-4102-83f6-3e5fd246864fSEK"/>
    <s v="AAA-06240"/>
    <x v="12"/>
    <x v="0"/>
    <x v="0"/>
    <x v="0"/>
    <x v="6"/>
    <x v="6"/>
    <x v="0"/>
    <x v="0"/>
    <x v="0"/>
    <x v="0"/>
    <x v="75"/>
    <x v="76"/>
  </r>
  <r>
    <s v="69c67983-cf78-4102-83f6-3e5fd246864fTWD"/>
    <s v="AAA-06240"/>
    <x v="13"/>
    <x v="0"/>
    <x v="0"/>
    <x v="0"/>
    <x v="6"/>
    <x v="6"/>
    <x v="0"/>
    <x v="0"/>
    <x v="0"/>
    <x v="0"/>
    <x v="76"/>
    <x v="77"/>
  </r>
  <r>
    <s v="69c67983-cf78-4102-83f6-3e5fd246864fUSD"/>
    <s v="AAA-06240"/>
    <x v="14"/>
    <x v="0"/>
    <x v="0"/>
    <x v="0"/>
    <x v="6"/>
    <x v="6"/>
    <x v="0"/>
    <x v="0"/>
    <x v="0"/>
    <x v="0"/>
    <x v="77"/>
    <x v="78"/>
  </r>
  <r>
    <s v="ff7a4f5b-4973-4241-8c43-80f2be39311dAUD"/>
    <s v="AAA-06241"/>
    <x v="0"/>
    <x v="0"/>
    <x v="0"/>
    <x v="0"/>
    <x v="7"/>
    <x v="7"/>
    <x v="0"/>
    <x v="0"/>
    <x v="0"/>
    <x v="0"/>
    <x v="48"/>
    <x v="49"/>
  </r>
  <r>
    <s v="ff7a4f5b-4973-4241-8c43-80f2be39311dCAD"/>
    <s v="AAA-06241"/>
    <x v="1"/>
    <x v="0"/>
    <x v="0"/>
    <x v="0"/>
    <x v="7"/>
    <x v="7"/>
    <x v="0"/>
    <x v="0"/>
    <x v="0"/>
    <x v="0"/>
    <x v="49"/>
    <x v="50"/>
  </r>
  <r>
    <s v="ff7a4f5b-4973-4241-8c43-80f2be39311dCHF"/>
    <s v="AAA-06241"/>
    <x v="2"/>
    <x v="0"/>
    <x v="0"/>
    <x v="0"/>
    <x v="7"/>
    <x v="7"/>
    <x v="0"/>
    <x v="0"/>
    <x v="0"/>
    <x v="0"/>
    <x v="50"/>
    <x v="51"/>
  </r>
  <r>
    <s v="ff7a4f5b-4973-4241-8c43-80f2be39311dDKK"/>
    <s v="AAA-06241"/>
    <x v="3"/>
    <x v="0"/>
    <x v="0"/>
    <x v="0"/>
    <x v="7"/>
    <x v="7"/>
    <x v="0"/>
    <x v="0"/>
    <x v="0"/>
    <x v="0"/>
    <x v="51"/>
    <x v="52"/>
  </r>
  <r>
    <s v="ff7a4f5b-4973-4241-8c43-80f2be39311dEUR"/>
    <s v="AAA-06241"/>
    <x v="4"/>
    <x v="0"/>
    <x v="0"/>
    <x v="0"/>
    <x v="7"/>
    <x v="7"/>
    <x v="0"/>
    <x v="0"/>
    <x v="0"/>
    <x v="0"/>
    <x v="52"/>
    <x v="53"/>
  </r>
  <r>
    <s v="ff7a4f5b-4973-4241-8c43-80f2be39311dGBP"/>
    <s v="AAA-06241"/>
    <x v="5"/>
    <x v="0"/>
    <x v="0"/>
    <x v="0"/>
    <x v="7"/>
    <x v="7"/>
    <x v="0"/>
    <x v="0"/>
    <x v="0"/>
    <x v="0"/>
    <x v="53"/>
    <x v="54"/>
  </r>
  <r>
    <s v="ff7a4f5b-4973-4241-8c43-80f2be39311dINR"/>
    <s v="AAA-06241"/>
    <x v="6"/>
    <x v="0"/>
    <x v="0"/>
    <x v="0"/>
    <x v="7"/>
    <x v="7"/>
    <x v="0"/>
    <x v="0"/>
    <x v="0"/>
    <x v="0"/>
    <x v="54"/>
    <x v="55"/>
  </r>
  <r>
    <s v="ff7a4f5b-4973-4241-8c43-80f2be39311dJPY"/>
    <s v="AAA-06241"/>
    <x v="7"/>
    <x v="0"/>
    <x v="0"/>
    <x v="0"/>
    <x v="7"/>
    <x v="7"/>
    <x v="0"/>
    <x v="0"/>
    <x v="0"/>
    <x v="0"/>
    <x v="55"/>
    <x v="56"/>
  </r>
  <r>
    <s v="ff7a4f5b-4973-4241-8c43-80f2be39311dKRW"/>
    <s v="AAA-06241"/>
    <x v="8"/>
    <x v="0"/>
    <x v="0"/>
    <x v="0"/>
    <x v="7"/>
    <x v="7"/>
    <x v="0"/>
    <x v="0"/>
    <x v="0"/>
    <x v="0"/>
    <x v="56"/>
    <x v="57"/>
  </r>
  <r>
    <s v="ff7a4f5b-4973-4241-8c43-80f2be39311dNOK"/>
    <s v="AAA-06241"/>
    <x v="9"/>
    <x v="0"/>
    <x v="0"/>
    <x v="0"/>
    <x v="7"/>
    <x v="7"/>
    <x v="0"/>
    <x v="0"/>
    <x v="0"/>
    <x v="0"/>
    <x v="57"/>
    <x v="58"/>
  </r>
  <r>
    <s v="ff7a4f5b-4973-4241-8c43-80f2be39311dNZD"/>
    <s v="AAA-06241"/>
    <x v="10"/>
    <x v="0"/>
    <x v="0"/>
    <x v="0"/>
    <x v="7"/>
    <x v="7"/>
    <x v="0"/>
    <x v="0"/>
    <x v="0"/>
    <x v="0"/>
    <x v="58"/>
    <x v="59"/>
  </r>
  <r>
    <s v="ff7a4f5b-4973-4241-8c43-80f2be39311dRUB"/>
    <s v="AAA-06241"/>
    <x v="11"/>
    <x v="0"/>
    <x v="0"/>
    <x v="0"/>
    <x v="7"/>
    <x v="7"/>
    <x v="0"/>
    <x v="0"/>
    <x v="0"/>
    <x v="0"/>
    <x v="59"/>
    <x v="60"/>
  </r>
  <r>
    <s v="ff7a4f5b-4973-4241-8c43-80f2be39311dSEK"/>
    <s v="AAA-06241"/>
    <x v="12"/>
    <x v="0"/>
    <x v="0"/>
    <x v="0"/>
    <x v="7"/>
    <x v="7"/>
    <x v="0"/>
    <x v="0"/>
    <x v="0"/>
    <x v="0"/>
    <x v="60"/>
    <x v="61"/>
  </r>
  <r>
    <s v="ff7a4f5b-4973-4241-8c43-80f2be39311dTWD"/>
    <s v="AAA-06241"/>
    <x v="13"/>
    <x v="0"/>
    <x v="0"/>
    <x v="0"/>
    <x v="7"/>
    <x v="7"/>
    <x v="0"/>
    <x v="0"/>
    <x v="0"/>
    <x v="0"/>
    <x v="61"/>
    <x v="62"/>
  </r>
  <r>
    <s v="ff7a4f5b-4973-4241-8c43-80f2be39311dUSD"/>
    <s v="AAA-06241"/>
    <x v="14"/>
    <x v="0"/>
    <x v="0"/>
    <x v="0"/>
    <x v="7"/>
    <x v="7"/>
    <x v="0"/>
    <x v="0"/>
    <x v="0"/>
    <x v="0"/>
    <x v="62"/>
    <x v="63"/>
  </r>
  <r>
    <s v="14c61739-b45a-42c0-832c-d330972d3173AUD"/>
    <s v="AAA-06242"/>
    <x v="0"/>
    <x v="0"/>
    <x v="0"/>
    <x v="0"/>
    <x v="8"/>
    <x v="8"/>
    <x v="0"/>
    <x v="0"/>
    <x v="0"/>
    <x v="0"/>
    <x v="78"/>
    <x v="59"/>
  </r>
  <r>
    <s v="14c61739-b45a-42c0-832c-d330972d3173CAD"/>
    <s v="AAA-06242"/>
    <x v="1"/>
    <x v="0"/>
    <x v="0"/>
    <x v="0"/>
    <x v="8"/>
    <x v="8"/>
    <x v="0"/>
    <x v="0"/>
    <x v="0"/>
    <x v="0"/>
    <x v="79"/>
    <x v="79"/>
  </r>
  <r>
    <s v="14c61739-b45a-42c0-832c-d330972d3173CHF"/>
    <s v="AAA-06242"/>
    <x v="2"/>
    <x v="0"/>
    <x v="0"/>
    <x v="0"/>
    <x v="8"/>
    <x v="8"/>
    <x v="0"/>
    <x v="0"/>
    <x v="0"/>
    <x v="0"/>
    <x v="80"/>
    <x v="80"/>
  </r>
  <r>
    <s v="14c61739-b45a-42c0-832c-d330972d3173DKK"/>
    <s v="AAA-06242"/>
    <x v="3"/>
    <x v="0"/>
    <x v="0"/>
    <x v="0"/>
    <x v="8"/>
    <x v="8"/>
    <x v="0"/>
    <x v="0"/>
    <x v="0"/>
    <x v="0"/>
    <x v="81"/>
    <x v="81"/>
  </r>
  <r>
    <s v="14c61739-b45a-42c0-832c-d330972d3173EUR"/>
    <s v="AAA-06242"/>
    <x v="4"/>
    <x v="0"/>
    <x v="0"/>
    <x v="0"/>
    <x v="8"/>
    <x v="8"/>
    <x v="0"/>
    <x v="0"/>
    <x v="0"/>
    <x v="0"/>
    <x v="82"/>
    <x v="82"/>
  </r>
  <r>
    <s v="14c61739-b45a-42c0-832c-d330972d3173GBP"/>
    <s v="AAA-06242"/>
    <x v="5"/>
    <x v="0"/>
    <x v="0"/>
    <x v="0"/>
    <x v="8"/>
    <x v="8"/>
    <x v="0"/>
    <x v="0"/>
    <x v="0"/>
    <x v="0"/>
    <x v="83"/>
    <x v="83"/>
  </r>
  <r>
    <s v="14c61739-b45a-42c0-832c-d330972d3173INR"/>
    <s v="AAA-06242"/>
    <x v="6"/>
    <x v="0"/>
    <x v="0"/>
    <x v="0"/>
    <x v="8"/>
    <x v="8"/>
    <x v="0"/>
    <x v="0"/>
    <x v="0"/>
    <x v="0"/>
    <x v="84"/>
    <x v="84"/>
  </r>
  <r>
    <s v="14c61739-b45a-42c0-832c-d330972d3173JPY"/>
    <s v="AAA-06242"/>
    <x v="7"/>
    <x v="0"/>
    <x v="0"/>
    <x v="0"/>
    <x v="8"/>
    <x v="8"/>
    <x v="0"/>
    <x v="0"/>
    <x v="0"/>
    <x v="0"/>
    <x v="85"/>
    <x v="85"/>
  </r>
  <r>
    <s v="14c61739-b45a-42c0-832c-d330972d3173KRW"/>
    <s v="AAA-06242"/>
    <x v="8"/>
    <x v="0"/>
    <x v="0"/>
    <x v="0"/>
    <x v="8"/>
    <x v="8"/>
    <x v="0"/>
    <x v="0"/>
    <x v="0"/>
    <x v="0"/>
    <x v="86"/>
    <x v="86"/>
  </r>
  <r>
    <s v="14c61739-b45a-42c0-832c-d330972d3173NOK"/>
    <s v="AAA-06242"/>
    <x v="9"/>
    <x v="0"/>
    <x v="0"/>
    <x v="0"/>
    <x v="8"/>
    <x v="8"/>
    <x v="0"/>
    <x v="0"/>
    <x v="0"/>
    <x v="0"/>
    <x v="87"/>
    <x v="87"/>
  </r>
  <r>
    <s v="14c61739-b45a-42c0-832c-d330972d3173NZD"/>
    <s v="AAA-06242"/>
    <x v="10"/>
    <x v="0"/>
    <x v="0"/>
    <x v="0"/>
    <x v="8"/>
    <x v="8"/>
    <x v="0"/>
    <x v="0"/>
    <x v="0"/>
    <x v="0"/>
    <x v="88"/>
    <x v="88"/>
  </r>
  <r>
    <s v="14c61739-b45a-42c0-832c-d330972d3173RUB"/>
    <s v="AAA-06242"/>
    <x v="11"/>
    <x v="0"/>
    <x v="0"/>
    <x v="0"/>
    <x v="8"/>
    <x v="8"/>
    <x v="0"/>
    <x v="0"/>
    <x v="0"/>
    <x v="0"/>
    <x v="89"/>
    <x v="89"/>
  </r>
  <r>
    <s v="14c61739-b45a-42c0-832c-d330972d3173SEK"/>
    <s v="AAA-06242"/>
    <x v="12"/>
    <x v="0"/>
    <x v="0"/>
    <x v="0"/>
    <x v="8"/>
    <x v="8"/>
    <x v="0"/>
    <x v="0"/>
    <x v="0"/>
    <x v="0"/>
    <x v="90"/>
    <x v="90"/>
  </r>
  <r>
    <s v="14c61739-b45a-42c0-832c-d330972d3173TWD"/>
    <s v="AAA-06242"/>
    <x v="13"/>
    <x v="0"/>
    <x v="0"/>
    <x v="0"/>
    <x v="8"/>
    <x v="8"/>
    <x v="0"/>
    <x v="0"/>
    <x v="0"/>
    <x v="0"/>
    <x v="91"/>
    <x v="91"/>
  </r>
  <r>
    <s v="14c61739-b45a-42c0-832c-d330972d3173USD"/>
    <s v="AAA-06242"/>
    <x v="14"/>
    <x v="0"/>
    <x v="0"/>
    <x v="0"/>
    <x v="8"/>
    <x v="8"/>
    <x v="0"/>
    <x v="0"/>
    <x v="0"/>
    <x v="0"/>
    <x v="92"/>
    <x v="0"/>
  </r>
  <r>
    <s v="be57ff4c-100c-4f1f-b82d-f1c5ab63a665AUD"/>
    <s v="AAA-06244"/>
    <x v="0"/>
    <x v="0"/>
    <x v="0"/>
    <x v="0"/>
    <x v="9"/>
    <x v="9"/>
    <x v="0"/>
    <x v="0"/>
    <x v="0"/>
    <x v="0"/>
    <x v="93"/>
    <x v="92"/>
  </r>
  <r>
    <s v="be57ff4c-100c-4f1f-b82d-f1c5ab63a665CAD"/>
    <s v="AAA-06244"/>
    <x v="1"/>
    <x v="0"/>
    <x v="0"/>
    <x v="0"/>
    <x v="9"/>
    <x v="9"/>
    <x v="0"/>
    <x v="0"/>
    <x v="0"/>
    <x v="0"/>
    <x v="94"/>
    <x v="93"/>
  </r>
  <r>
    <s v="be57ff4c-100c-4f1f-b82d-f1c5ab63a665CHF"/>
    <s v="AAA-06244"/>
    <x v="2"/>
    <x v="0"/>
    <x v="0"/>
    <x v="0"/>
    <x v="9"/>
    <x v="9"/>
    <x v="0"/>
    <x v="0"/>
    <x v="0"/>
    <x v="0"/>
    <x v="95"/>
    <x v="94"/>
  </r>
  <r>
    <s v="be57ff4c-100c-4f1f-b82d-f1c5ab63a665DKK"/>
    <s v="AAA-06244"/>
    <x v="3"/>
    <x v="0"/>
    <x v="0"/>
    <x v="0"/>
    <x v="9"/>
    <x v="9"/>
    <x v="0"/>
    <x v="0"/>
    <x v="0"/>
    <x v="0"/>
    <x v="96"/>
    <x v="95"/>
  </r>
  <r>
    <s v="be57ff4c-100c-4f1f-b82d-f1c5ab63a665EUR"/>
    <s v="AAA-06244"/>
    <x v="4"/>
    <x v="0"/>
    <x v="0"/>
    <x v="0"/>
    <x v="9"/>
    <x v="9"/>
    <x v="0"/>
    <x v="0"/>
    <x v="0"/>
    <x v="0"/>
    <x v="97"/>
    <x v="65"/>
  </r>
  <r>
    <s v="be57ff4c-100c-4f1f-b82d-f1c5ab63a665GBP"/>
    <s v="AAA-06244"/>
    <x v="5"/>
    <x v="0"/>
    <x v="0"/>
    <x v="0"/>
    <x v="9"/>
    <x v="9"/>
    <x v="0"/>
    <x v="0"/>
    <x v="0"/>
    <x v="0"/>
    <x v="98"/>
    <x v="96"/>
  </r>
  <r>
    <s v="be57ff4c-100c-4f1f-b82d-f1c5ab63a665INR"/>
    <s v="AAA-06244"/>
    <x v="6"/>
    <x v="0"/>
    <x v="0"/>
    <x v="0"/>
    <x v="9"/>
    <x v="9"/>
    <x v="0"/>
    <x v="0"/>
    <x v="0"/>
    <x v="0"/>
    <x v="99"/>
    <x v="97"/>
  </r>
  <r>
    <s v="be57ff4c-100c-4f1f-b82d-f1c5ab63a665JPY"/>
    <s v="AAA-06244"/>
    <x v="7"/>
    <x v="0"/>
    <x v="0"/>
    <x v="0"/>
    <x v="9"/>
    <x v="9"/>
    <x v="0"/>
    <x v="0"/>
    <x v="0"/>
    <x v="0"/>
    <x v="100"/>
    <x v="98"/>
  </r>
  <r>
    <s v="be57ff4c-100c-4f1f-b82d-f1c5ab63a665KRW"/>
    <s v="AAA-06244"/>
    <x v="8"/>
    <x v="0"/>
    <x v="0"/>
    <x v="0"/>
    <x v="9"/>
    <x v="9"/>
    <x v="0"/>
    <x v="0"/>
    <x v="0"/>
    <x v="0"/>
    <x v="101"/>
    <x v="99"/>
  </r>
  <r>
    <s v="be57ff4c-100c-4f1f-b82d-f1c5ab63a665NOK"/>
    <s v="AAA-06244"/>
    <x v="9"/>
    <x v="0"/>
    <x v="0"/>
    <x v="0"/>
    <x v="9"/>
    <x v="9"/>
    <x v="0"/>
    <x v="0"/>
    <x v="0"/>
    <x v="0"/>
    <x v="102"/>
    <x v="100"/>
  </r>
  <r>
    <s v="be57ff4c-100c-4f1f-b82d-f1c5ab63a665NZD"/>
    <s v="AAA-06244"/>
    <x v="10"/>
    <x v="0"/>
    <x v="0"/>
    <x v="0"/>
    <x v="9"/>
    <x v="9"/>
    <x v="0"/>
    <x v="0"/>
    <x v="0"/>
    <x v="0"/>
    <x v="103"/>
    <x v="101"/>
  </r>
  <r>
    <s v="be57ff4c-100c-4f1f-b82d-f1c5ab63a665RUB"/>
    <s v="AAA-06244"/>
    <x v="11"/>
    <x v="0"/>
    <x v="0"/>
    <x v="0"/>
    <x v="9"/>
    <x v="9"/>
    <x v="0"/>
    <x v="0"/>
    <x v="0"/>
    <x v="0"/>
    <x v="104"/>
    <x v="102"/>
  </r>
  <r>
    <s v="be57ff4c-100c-4f1f-b82d-f1c5ab63a665SEK"/>
    <s v="AAA-06244"/>
    <x v="12"/>
    <x v="0"/>
    <x v="0"/>
    <x v="0"/>
    <x v="9"/>
    <x v="9"/>
    <x v="0"/>
    <x v="0"/>
    <x v="0"/>
    <x v="0"/>
    <x v="105"/>
    <x v="103"/>
  </r>
  <r>
    <s v="be57ff4c-100c-4f1f-b82d-f1c5ab63a665TWD"/>
    <s v="AAA-06244"/>
    <x v="13"/>
    <x v="0"/>
    <x v="0"/>
    <x v="0"/>
    <x v="9"/>
    <x v="9"/>
    <x v="0"/>
    <x v="0"/>
    <x v="0"/>
    <x v="0"/>
    <x v="106"/>
    <x v="104"/>
  </r>
  <r>
    <s v="be57ff4c-100c-4f1f-b82d-f1c5ab63a665USD"/>
    <s v="AAA-06244"/>
    <x v="14"/>
    <x v="0"/>
    <x v="0"/>
    <x v="0"/>
    <x v="9"/>
    <x v="9"/>
    <x v="0"/>
    <x v="0"/>
    <x v="0"/>
    <x v="0"/>
    <x v="107"/>
    <x v="105"/>
  </r>
  <r>
    <s v="2f707c7c-2433-49a5-a437-9ca7cf40d3ebAUD"/>
    <s v="AAA-06245"/>
    <x v="0"/>
    <x v="0"/>
    <x v="0"/>
    <x v="0"/>
    <x v="10"/>
    <x v="10"/>
    <x v="0"/>
    <x v="0"/>
    <x v="0"/>
    <x v="0"/>
    <x v="108"/>
    <x v="106"/>
  </r>
  <r>
    <s v="2f707c7c-2433-49a5-a437-9ca7cf40d3ebCAD"/>
    <s v="AAA-06245"/>
    <x v="1"/>
    <x v="0"/>
    <x v="0"/>
    <x v="0"/>
    <x v="10"/>
    <x v="10"/>
    <x v="0"/>
    <x v="0"/>
    <x v="0"/>
    <x v="0"/>
    <x v="109"/>
    <x v="107"/>
  </r>
  <r>
    <s v="2f707c7c-2433-49a5-a437-9ca7cf40d3ebCHF"/>
    <s v="AAA-06245"/>
    <x v="2"/>
    <x v="0"/>
    <x v="0"/>
    <x v="0"/>
    <x v="10"/>
    <x v="10"/>
    <x v="0"/>
    <x v="0"/>
    <x v="0"/>
    <x v="0"/>
    <x v="110"/>
    <x v="108"/>
  </r>
  <r>
    <s v="2f707c7c-2433-49a5-a437-9ca7cf40d3ebDKK"/>
    <s v="AAA-06245"/>
    <x v="3"/>
    <x v="0"/>
    <x v="0"/>
    <x v="0"/>
    <x v="10"/>
    <x v="10"/>
    <x v="0"/>
    <x v="0"/>
    <x v="0"/>
    <x v="0"/>
    <x v="111"/>
    <x v="109"/>
  </r>
  <r>
    <s v="2f707c7c-2433-49a5-a437-9ca7cf40d3ebEUR"/>
    <s v="AAA-06245"/>
    <x v="4"/>
    <x v="0"/>
    <x v="0"/>
    <x v="0"/>
    <x v="10"/>
    <x v="10"/>
    <x v="0"/>
    <x v="0"/>
    <x v="0"/>
    <x v="0"/>
    <x v="112"/>
    <x v="110"/>
  </r>
  <r>
    <s v="2f707c7c-2433-49a5-a437-9ca7cf40d3ebGBP"/>
    <s v="AAA-06245"/>
    <x v="5"/>
    <x v="0"/>
    <x v="0"/>
    <x v="0"/>
    <x v="10"/>
    <x v="10"/>
    <x v="0"/>
    <x v="0"/>
    <x v="0"/>
    <x v="0"/>
    <x v="113"/>
    <x v="10"/>
  </r>
  <r>
    <s v="2f707c7c-2433-49a5-a437-9ca7cf40d3ebINR"/>
    <s v="AAA-06245"/>
    <x v="6"/>
    <x v="0"/>
    <x v="0"/>
    <x v="0"/>
    <x v="10"/>
    <x v="10"/>
    <x v="0"/>
    <x v="0"/>
    <x v="0"/>
    <x v="0"/>
    <x v="114"/>
    <x v="111"/>
  </r>
  <r>
    <s v="2f707c7c-2433-49a5-a437-9ca7cf40d3ebJPY"/>
    <s v="AAA-06245"/>
    <x v="7"/>
    <x v="0"/>
    <x v="0"/>
    <x v="0"/>
    <x v="10"/>
    <x v="10"/>
    <x v="0"/>
    <x v="0"/>
    <x v="0"/>
    <x v="0"/>
    <x v="115"/>
    <x v="112"/>
  </r>
  <r>
    <s v="2f707c7c-2433-49a5-a437-9ca7cf40d3ebKRW"/>
    <s v="AAA-06245"/>
    <x v="8"/>
    <x v="0"/>
    <x v="0"/>
    <x v="0"/>
    <x v="10"/>
    <x v="10"/>
    <x v="0"/>
    <x v="0"/>
    <x v="0"/>
    <x v="0"/>
    <x v="116"/>
    <x v="113"/>
  </r>
  <r>
    <s v="2f707c7c-2433-49a5-a437-9ca7cf40d3ebNOK"/>
    <s v="AAA-06245"/>
    <x v="9"/>
    <x v="0"/>
    <x v="0"/>
    <x v="0"/>
    <x v="10"/>
    <x v="10"/>
    <x v="0"/>
    <x v="0"/>
    <x v="0"/>
    <x v="0"/>
    <x v="117"/>
    <x v="114"/>
  </r>
  <r>
    <s v="2f707c7c-2433-49a5-a437-9ca7cf40d3ebNZD"/>
    <s v="AAA-06245"/>
    <x v="10"/>
    <x v="0"/>
    <x v="0"/>
    <x v="0"/>
    <x v="10"/>
    <x v="10"/>
    <x v="0"/>
    <x v="0"/>
    <x v="0"/>
    <x v="0"/>
    <x v="118"/>
    <x v="115"/>
  </r>
  <r>
    <s v="2f707c7c-2433-49a5-a437-9ca7cf40d3ebRUB"/>
    <s v="AAA-06245"/>
    <x v="11"/>
    <x v="0"/>
    <x v="0"/>
    <x v="0"/>
    <x v="10"/>
    <x v="10"/>
    <x v="0"/>
    <x v="0"/>
    <x v="0"/>
    <x v="0"/>
    <x v="119"/>
    <x v="116"/>
  </r>
  <r>
    <s v="2f707c7c-2433-49a5-a437-9ca7cf40d3ebSEK"/>
    <s v="AAA-06245"/>
    <x v="12"/>
    <x v="0"/>
    <x v="0"/>
    <x v="0"/>
    <x v="10"/>
    <x v="10"/>
    <x v="0"/>
    <x v="0"/>
    <x v="0"/>
    <x v="0"/>
    <x v="120"/>
    <x v="117"/>
  </r>
  <r>
    <s v="2f707c7c-2433-49a5-a437-9ca7cf40d3ebTWD"/>
    <s v="AAA-06245"/>
    <x v="13"/>
    <x v="0"/>
    <x v="0"/>
    <x v="0"/>
    <x v="10"/>
    <x v="10"/>
    <x v="0"/>
    <x v="0"/>
    <x v="0"/>
    <x v="0"/>
    <x v="121"/>
    <x v="118"/>
  </r>
  <r>
    <s v="2f707c7c-2433-49a5-a437-9ca7cf40d3ebUSD"/>
    <s v="AAA-06245"/>
    <x v="14"/>
    <x v="0"/>
    <x v="0"/>
    <x v="0"/>
    <x v="10"/>
    <x v="10"/>
    <x v="0"/>
    <x v="0"/>
    <x v="0"/>
    <x v="0"/>
    <x v="122"/>
    <x v="119"/>
  </r>
  <r>
    <s v="53fc25f7-6639-4f78-bb44-3c2dfec3ed40AUD"/>
    <s v="AAA-06246"/>
    <x v="0"/>
    <x v="0"/>
    <x v="0"/>
    <x v="0"/>
    <x v="11"/>
    <x v="11"/>
    <x v="0"/>
    <x v="0"/>
    <x v="1"/>
    <x v="0"/>
    <x v="123"/>
    <x v="120"/>
  </r>
  <r>
    <s v="53fc25f7-6639-4f78-bb44-3c2dfec3ed40CAD"/>
    <s v="AAA-06246"/>
    <x v="1"/>
    <x v="0"/>
    <x v="0"/>
    <x v="0"/>
    <x v="11"/>
    <x v="11"/>
    <x v="0"/>
    <x v="0"/>
    <x v="1"/>
    <x v="0"/>
    <x v="124"/>
    <x v="121"/>
  </r>
  <r>
    <s v="53fc25f7-6639-4f78-bb44-3c2dfec3ed40CHF"/>
    <s v="AAA-06246"/>
    <x v="2"/>
    <x v="0"/>
    <x v="0"/>
    <x v="0"/>
    <x v="11"/>
    <x v="11"/>
    <x v="0"/>
    <x v="0"/>
    <x v="1"/>
    <x v="0"/>
    <x v="125"/>
    <x v="122"/>
  </r>
  <r>
    <s v="53fc25f7-6639-4f78-bb44-3c2dfec3ed40DKK"/>
    <s v="AAA-06246"/>
    <x v="3"/>
    <x v="0"/>
    <x v="0"/>
    <x v="0"/>
    <x v="11"/>
    <x v="11"/>
    <x v="0"/>
    <x v="0"/>
    <x v="1"/>
    <x v="0"/>
    <x v="126"/>
    <x v="123"/>
  </r>
  <r>
    <s v="53fc25f7-6639-4f78-bb44-3c2dfec3ed40EUR"/>
    <s v="AAA-06246"/>
    <x v="4"/>
    <x v="0"/>
    <x v="0"/>
    <x v="0"/>
    <x v="11"/>
    <x v="11"/>
    <x v="0"/>
    <x v="0"/>
    <x v="1"/>
    <x v="0"/>
    <x v="127"/>
    <x v="124"/>
  </r>
  <r>
    <s v="53fc25f7-6639-4f78-bb44-3c2dfec3ed40GBP"/>
    <s v="AAA-06246"/>
    <x v="5"/>
    <x v="0"/>
    <x v="0"/>
    <x v="0"/>
    <x v="11"/>
    <x v="11"/>
    <x v="0"/>
    <x v="0"/>
    <x v="1"/>
    <x v="0"/>
    <x v="128"/>
    <x v="125"/>
  </r>
  <r>
    <s v="53fc25f7-6639-4f78-bb44-3c2dfec3ed40INR"/>
    <s v="AAA-06246"/>
    <x v="6"/>
    <x v="0"/>
    <x v="0"/>
    <x v="0"/>
    <x v="11"/>
    <x v="11"/>
    <x v="0"/>
    <x v="0"/>
    <x v="1"/>
    <x v="0"/>
    <x v="129"/>
    <x v="126"/>
  </r>
  <r>
    <s v="53fc25f7-6639-4f78-bb44-3c2dfec3ed40JPY"/>
    <s v="AAA-06246"/>
    <x v="7"/>
    <x v="0"/>
    <x v="0"/>
    <x v="0"/>
    <x v="11"/>
    <x v="11"/>
    <x v="0"/>
    <x v="0"/>
    <x v="1"/>
    <x v="0"/>
    <x v="130"/>
    <x v="127"/>
  </r>
  <r>
    <s v="53fc25f7-6639-4f78-bb44-3c2dfec3ed40KRW"/>
    <s v="AAA-06246"/>
    <x v="8"/>
    <x v="0"/>
    <x v="0"/>
    <x v="0"/>
    <x v="11"/>
    <x v="11"/>
    <x v="0"/>
    <x v="0"/>
    <x v="1"/>
    <x v="0"/>
    <x v="131"/>
    <x v="128"/>
  </r>
  <r>
    <s v="53fc25f7-6639-4f78-bb44-3c2dfec3ed40NOK"/>
    <s v="AAA-06246"/>
    <x v="9"/>
    <x v="0"/>
    <x v="0"/>
    <x v="0"/>
    <x v="11"/>
    <x v="11"/>
    <x v="0"/>
    <x v="0"/>
    <x v="1"/>
    <x v="0"/>
    <x v="132"/>
    <x v="129"/>
  </r>
  <r>
    <s v="53fc25f7-6639-4f78-bb44-3c2dfec3ed40NZD"/>
    <s v="AAA-06246"/>
    <x v="10"/>
    <x v="0"/>
    <x v="0"/>
    <x v="0"/>
    <x v="11"/>
    <x v="11"/>
    <x v="0"/>
    <x v="0"/>
    <x v="1"/>
    <x v="0"/>
    <x v="133"/>
    <x v="130"/>
  </r>
  <r>
    <s v="53fc25f7-6639-4f78-bb44-3c2dfec3ed40RUB"/>
    <s v="AAA-06246"/>
    <x v="11"/>
    <x v="0"/>
    <x v="0"/>
    <x v="0"/>
    <x v="11"/>
    <x v="11"/>
    <x v="0"/>
    <x v="0"/>
    <x v="1"/>
    <x v="0"/>
    <x v="134"/>
    <x v="131"/>
  </r>
  <r>
    <s v="53fc25f7-6639-4f78-bb44-3c2dfec3ed40SEK"/>
    <s v="AAA-06246"/>
    <x v="12"/>
    <x v="0"/>
    <x v="0"/>
    <x v="0"/>
    <x v="11"/>
    <x v="11"/>
    <x v="0"/>
    <x v="0"/>
    <x v="1"/>
    <x v="0"/>
    <x v="135"/>
    <x v="132"/>
  </r>
  <r>
    <s v="53fc25f7-6639-4f78-bb44-3c2dfec3ed40TWD"/>
    <s v="AAA-06246"/>
    <x v="13"/>
    <x v="0"/>
    <x v="0"/>
    <x v="0"/>
    <x v="11"/>
    <x v="11"/>
    <x v="0"/>
    <x v="0"/>
    <x v="1"/>
    <x v="0"/>
    <x v="136"/>
    <x v="133"/>
  </r>
  <r>
    <s v="53fc25f7-6639-4f78-bb44-3c2dfec3ed40USD"/>
    <s v="AAA-06246"/>
    <x v="14"/>
    <x v="0"/>
    <x v="0"/>
    <x v="0"/>
    <x v="11"/>
    <x v="11"/>
    <x v="0"/>
    <x v="0"/>
    <x v="1"/>
    <x v="0"/>
    <x v="125"/>
    <x v="122"/>
  </r>
  <r>
    <s v="2828be95-46ba-4f91-b2fd-0bef192ecf60AUD"/>
    <s v="AAA-06247"/>
    <x v="0"/>
    <x v="0"/>
    <x v="0"/>
    <x v="0"/>
    <x v="12"/>
    <x v="12"/>
    <x v="0"/>
    <x v="0"/>
    <x v="1"/>
    <x v="0"/>
    <x v="137"/>
    <x v="83"/>
  </r>
  <r>
    <s v="2828be95-46ba-4f91-b2fd-0bef192ecf60CAD"/>
    <s v="AAA-06247"/>
    <x v="1"/>
    <x v="0"/>
    <x v="0"/>
    <x v="0"/>
    <x v="12"/>
    <x v="12"/>
    <x v="0"/>
    <x v="0"/>
    <x v="1"/>
    <x v="0"/>
    <x v="138"/>
    <x v="54"/>
  </r>
  <r>
    <s v="2828be95-46ba-4f91-b2fd-0bef192ecf60CHF"/>
    <s v="AAA-06247"/>
    <x v="2"/>
    <x v="0"/>
    <x v="0"/>
    <x v="0"/>
    <x v="12"/>
    <x v="12"/>
    <x v="0"/>
    <x v="0"/>
    <x v="1"/>
    <x v="0"/>
    <x v="139"/>
    <x v="5"/>
  </r>
  <r>
    <s v="2828be95-46ba-4f91-b2fd-0bef192ecf60DKK"/>
    <s v="AAA-06247"/>
    <x v="3"/>
    <x v="0"/>
    <x v="0"/>
    <x v="0"/>
    <x v="12"/>
    <x v="12"/>
    <x v="0"/>
    <x v="0"/>
    <x v="1"/>
    <x v="0"/>
    <x v="140"/>
    <x v="134"/>
  </r>
  <r>
    <s v="2828be95-46ba-4f91-b2fd-0bef192ecf60EUR"/>
    <s v="AAA-06247"/>
    <x v="4"/>
    <x v="0"/>
    <x v="0"/>
    <x v="0"/>
    <x v="12"/>
    <x v="12"/>
    <x v="0"/>
    <x v="0"/>
    <x v="1"/>
    <x v="0"/>
    <x v="141"/>
    <x v="135"/>
  </r>
  <r>
    <s v="2828be95-46ba-4f91-b2fd-0bef192ecf60GBP"/>
    <s v="AAA-06247"/>
    <x v="5"/>
    <x v="0"/>
    <x v="0"/>
    <x v="0"/>
    <x v="12"/>
    <x v="12"/>
    <x v="0"/>
    <x v="0"/>
    <x v="1"/>
    <x v="0"/>
    <x v="142"/>
    <x v="136"/>
  </r>
  <r>
    <s v="2828be95-46ba-4f91-b2fd-0bef192ecf60INR"/>
    <s v="AAA-06247"/>
    <x v="6"/>
    <x v="0"/>
    <x v="0"/>
    <x v="0"/>
    <x v="12"/>
    <x v="12"/>
    <x v="0"/>
    <x v="0"/>
    <x v="1"/>
    <x v="0"/>
    <x v="143"/>
    <x v="137"/>
  </r>
  <r>
    <s v="2828be95-46ba-4f91-b2fd-0bef192ecf60JPY"/>
    <s v="AAA-06247"/>
    <x v="7"/>
    <x v="0"/>
    <x v="0"/>
    <x v="0"/>
    <x v="12"/>
    <x v="12"/>
    <x v="0"/>
    <x v="0"/>
    <x v="1"/>
    <x v="0"/>
    <x v="144"/>
    <x v="55"/>
  </r>
  <r>
    <s v="2828be95-46ba-4f91-b2fd-0bef192ecf60KRW"/>
    <s v="AAA-06247"/>
    <x v="8"/>
    <x v="0"/>
    <x v="0"/>
    <x v="0"/>
    <x v="12"/>
    <x v="12"/>
    <x v="0"/>
    <x v="0"/>
    <x v="1"/>
    <x v="0"/>
    <x v="145"/>
    <x v="138"/>
  </r>
  <r>
    <s v="2828be95-46ba-4f91-b2fd-0bef192ecf60NOK"/>
    <s v="AAA-06247"/>
    <x v="9"/>
    <x v="0"/>
    <x v="0"/>
    <x v="0"/>
    <x v="12"/>
    <x v="12"/>
    <x v="0"/>
    <x v="0"/>
    <x v="1"/>
    <x v="0"/>
    <x v="146"/>
    <x v="139"/>
  </r>
  <r>
    <s v="2828be95-46ba-4f91-b2fd-0bef192ecf60NZD"/>
    <s v="AAA-06247"/>
    <x v="10"/>
    <x v="0"/>
    <x v="0"/>
    <x v="0"/>
    <x v="12"/>
    <x v="12"/>
    <x v="0"/>
    <x v="0"/>
    <x v="1"/>
    <x v="0"/>
    <x v="147"/>
    <x v="140"/>
  </r>
  <r>
    <s v="2828be95-46ba-4f91-b2fd-0bef192ecf60RUB"/>
    <s v="AAA-06247"/>
    <x v="11"/>
    <x v="0"/>
    <x v="0"/>
    <x v="0"/>
    <x v="12"/>
    <x v="12"/>
    <x v="0"/>
    <x v="0"/>
    <x v="1"/>
    <x v="0"/>
    <x v="148"/>
    <x v="141"/>
  </r>
  <r>
    <s v="2828be95-46ba-4f91-b2fd-0bef192ecf60SEK"/>
    <s v="AAA-06247"/>
    <x v="12"/>
    <x v="0"/>
    <x v="0"/>
    <x v="0"/>
    <x v="12"/>
    <x v="12"/>
    <x v="0"/>
    <x v="0"/>
    <x v="1"/>
    <x v="0"/>
    <x v="149"/>
    <x v="142"/>
  </r>
  <r>
    <s v="2828be95-46ba-4f91-b2fd-0bef192ecf60TWD"/>
    <s v="AAA-06247"/>
    <x v="13"/>
    <x v="0"/>
    <x v="0"/>
    <x v="0"/>
    <x v="12"/>
    <x v="12"/>
    <x v="0"/>
    <x v="0"/>
    <x v="1"/>
    <x v="0"/>
    <x v="150"/>
    <x v="143"/>
  </r>
  <r>
    <s v="2828be95-46ba-4f91-b2fd-0bef192ecf60USD"/>
    <s v="AAA-06247"/>
    <x v="14"/>
    <x v="0"/>
    <x v="0"/>
    <x v="0"/>
    <x v="12"/>
    <x v="12"/>
    <x v="0"/>
    <x v="0"/>
    <x v="1"/>
    <x v="0"/>
    <x v="151"/>
    <x v="5"/>
  </r>
  <r>
    <s v="bd938f12-058f-4927-bba3-ae36b1d2501cEUR"/>
    <s v="AAA-10624"/>
    <x v="4"/>
    <x v="0"/>
    <x v="0"/>
    <x v="0"/>
    <x v="13"/>
    <x v="13"/>
    <x v="0"/>
    <x v="0"/>
    <x v="0"/>
    <x v="0"/>
    <x v="52"/>
    <x v="53"/>
  </r>
  <r>
    <s v="bd938f12-058f-4927-bba3-ae36b1d2501cGBP"/>
    <s v="AAA-10624"/>
    <x v="5"/>
    <x v="0"/>
    <x v="0"/>
    <x v="0"/>
    <x v="13"/>
    <x v="13"/>
    <x v="0"/>
    <x v="0"/>
    <x v="0"/>
    <x v="0"/>
    <x v="53"/>
    <x v="54"/>
  </r>
  <r>
    <s v="bd938f12-058f-4927-bba3-ae36b1d2501cDKK"/>
    <s v="AAA-10624"/>
    <x v="3"/>
    <x v="0"/>
    <x v="0"/>
    <x v="0"/>
    <x v="13"/>
    <x v="13"/>
    <x v="0"/>
    <x v="0"/>
    <x v="0"/>
    <x v="0"/>
    <x v="51"/>
    <x v="52"/>
  </r>
  <r>
    <s v="bd938f12-058f-4927-bba3-ae36b1d2501cNOK"/>
    <s v="AAA-10624"/>
    <x v="9"/>
    <x v="0"/>
    <x v="0"/>
    <x v="0"/>
    <x v="13"/>
    <x v="13"/>
    <x v="0"/>
    <x v="0"/>
    <x v="0"/>
    <x v="0"/>
    <x v="57"/>
    <x v="58"/>
  </r>
  <r>
    <s v="bd938f12-058f-4927-bba3-ae36b1d2501cNZD"/>
    <s v="AAA-10624"/>
    <x v="10"/>
    <x v="0"/>
    <x v="0"/>
    <x v="0"/>
    <x v="13"/>
    <x v="13"/>
    <x v="0"/>
    <x v="0"/>
    <x v="0"/>
    <x v="0"/>
    <x v="58"/>
    <x v="59"/>
  </r>
  <r>
    <s v="bd938f12-058f-4927-bba3-ae36b1d2501cJPY"/>
    <s v="AAA-10624"/>
    <x v="7"/>
    <x v="0"/>
    <x v="0"/>
    <x v="0"/>
    <x v="13"/>
    <x v="13"/>
    <x v="0"/>
    <x v="0"/>
    <x v="0"/>
    <x v="0"/>
    <x v="55"/>
    <x v="56"/>
  </r>
  <r>
    <s v="bd938f12-058f-4927-bba3-ae36b1d2501cTWD"/>
    <s v="AAA-10624"/>
    <x v="13"/>
    <x v="0"/>
    <x v="0"/>
    <x v="0"/>
    <x v="13"/>
    <x v="13"/>
    <x v="0"/>
    <x v="0"/>
    <x v="0"/>
    <x v="0"/>
    <x v="61"/>
    <x v="62"/>
  </r>
  <r>
    <s v="bd938f12-058f-4927-bba3-ae36b1d2501cAUD"/>
    <s v="AAA-10624"/>
    <x v="0"/>
    <x v="0"/>
    <x v="0"/>
    <x v="0"/>
    <x v="13"/>
    <x v="13"/>
    <x v="0"/>
    <x v="0"/>
    <x v="0"/>
    <x v="0"/>
    <x v="48"/>
    <x v="49"/>
  </r>
  <r>
    <s v="bd938f12-058f-4927-bba3-ae36b1d2501cKRW"/>
    <s v="AAA-10624"/>
    <x v="8"/>
    <x v="0"/>
    <x v="0"/>
    <x v="0"/>
    <x v="13"/>
    <x v="13"/>
    <x v="0"/>
    <x v="0"/>
    <x v="0"/>
    <x v="0"/>
    <x v="56"/>
    <x v="57"/>
  </r>
  <r>
    <s v="bd938f12-058f-4927-bba3-ae36b1d2501cINR"/>
    <s v="AAA-10624"/>
    <x v="6"/>
    <x v="0"/>
    <x v="0"/>
    <x v="0"/>
    <x v="13"/>
    <x v="13"/>
    <x v="0"/>
    <x v="0"/>
    <x v="0"/>
    <x v="0"/>
    <x v="26"/>
    <x v="55"/>
  </r>
  <r>
    <s v="bd938f12-058f-4927-bba3-ae36b1d2501cUSD"/>
    <s v="AAA-10624"/>
    <x v="14"/>
    <x v="0"/>
    <x v="0"/>
    <x v="0"/>
    <x v="13"/>
    <x v="13"/>
    <x v="0"/>
    <x v="0"/>
    <x v="0"/>
    <x v="0"/>
    <x v="62"/>
    <x v="63"/>
  </r>
  <r>
    <s v="bd938f12-058f-4927-bba3-ae36b1d2501cCAD"/>
    <s v="AAA-10624"/>
    <x v="1"/>
    <x v="0"/>
    <x v="0"/>
    <x v="0"/>
    <x v="13"/>
    <x v="13"/>
    <x v="0"/>
    <x v="0"/>
    <x v="0"/>
    <x v="0"/>
    <x v="49"/>
    <x v="50"/>
  </r>
  <r>
    <s v="bd938f12-058f-4927-bba3-ae36b1d2501cSEK"/>
    <s v="AAA-10624"/>
    <x v="12"/>
    <x v="0"/>
    <x v="0"/>
    <x v="0"/>
    <x v="13"/>
    <x v="13"/>
    <x v="0"/>
    <x v="0"/>
    <x v="0"/>
    <x v="0"/>
    <x v="60"/>
    <x v="61"/>
  </r>
  <r>
    <s v="bd938f12-058f-4927-bba3-ae36b1d2501cCHF"/>
    <s v="AAA-10624"/>
    <x v="2"/>
    <x v="0"/>
    <x v="0"/>
    <x v="0"/>
    <x v="13"/>
    <x v="13"/>
    <x v="0"/>
    <x v="0"/>
    <x v="0"/>
    <x v="0"/>
    <x v="50"/>
    <x v="51"/>
  </r>
  <r>
    <s v="bd938f12-058f-4927-bba3-ae36b1d2501cRUB"/>
    <s v="AAA-10624"/>
    <x v="11"/>
    <x v="0"/>
    <x v="0"/>
    <x v="0"/>
    <x v="13"/>
    <x v="13"/>
    <x v="0"/>
    <x v="0"/>
    <x v="0"/>
    <x v="0"/>
    <x v="59"/>
    <x v="60"/>
  </r>
  <r>
    <s v="5c9fd4cc-edce-44a8-8e91-07df09744609AUD"/>
    <s v="AAA-10635"/>
    <x v="0"/>
    <x v="0"/>
    <x v="0"/>
    <x v="0"/>
    <x v="14"/>
    <x v="14"/>
    <x v="0"/>
    <x v="0"/>
    <x v="0"/>
    <x v="0"/>
    <x v="152"/>
    <x v="105"/>
  </r>
  <r>
    <s v="5c9fd4cc-edce-44a8-8e91-07df09744609CAD"/>
    <s v="AAA-10635"/>
    <x v="1"/>
    <x v="0"/>
    <x v="0"/>
    <x v="0"/>
    <x v="14"/>
    <x v="14"/>
    <x v="0"/>
    <x v="0"/>
    <x v="0"/>
    <x v="0"/>
    <x v="153"/>
    <x v="106"/>
  </r>
  <r>
    <s v="5c9fd4cc-edce-44a8-8e91-07df09744609CHF"/>
    <s v="AAA-10635"/>
    <x v="2"/>
    <x v="0"/>
    <x v="0"/>
    <x v="0"/>
    <x v="14"/>
    <x v="14"/>
    <x v="0"/>
    <x v="0"/>
    <x v="0"/>
    <x v="0"/>
    <x v="154"/>
    <x v="107"/>
  </r>
  <r>
    <s v="5c9fd4cc-edce-44a8-8e91-07df09744609DKK"/>
    <s v="AAA-10635"/>
    <x v="3"/>
    <x v="0"/>
    <x v="0"/>
    <x v="0"/>
    <x v="14"/>
    <x v="14"/>
    <x v="0"/>
    <x v="0"/>
    <x v="0"/>
    <x v="0"/>
    <x v="155"/>
    <x v="144"/>
  </r>
  <r>
    <s v="5c9fd4cc-edce-44a8-8e91-07df09744609EUR"/>
    <s v="AAA-10635"/>
    <x v="4"/>
    <x v="0"/>
    <x v="0"/>
    <x v="0"/>
    <x v="14"/>
    <x v="14"/>
    <x v="0"/>
    <x v="0"/>
    <x v="0"/>
    <x v="0"/>
    <x v="156"/>
    <x v="145"/>
  </r>
  <r>
    <s v="5c9fd4cc-edce-44a8-8e91-07df09744609GBP"/>
    <s v="AAA-10635"/>
    <x v="5"/>
    <x v="0"/>
    <x v="0"/>
    <x v="0"/>
    <x v="14"/>
    <x v="14"/>
    <x v="0"/>
    <x v="0"/>
    <x v="0"/>
    <x v="0"/>
    <x v="157"/>
    <x v="108"/>
  </r>
  <r>
    <s v="5c9fd4cc-edce-44a8-8e91-07df09744609INR"/>
    <s v="AAA-10635"/>
    <x v="6"/>
    <x v="0"/>
    <x v="0"/>
    <x v="0"/>
    <x v="14"/>
    <x v="14"/>
    <x v="0"/>
    <x v="0"/>
    <x v="0"/>
    <x v="0"/>
    <x v="55"/>
    <x v="146"/>
  </r>
  <r>
    <s v="5c9fd4cc-edce-44a8-8e91-07df09744609JPY"/>
    <s v="AAA-10635"/>
    <x v="7"/>
    <x v="0"/>
    <x v="0"/>
    <x v="0"/>
    <x v="14"/>
    <x v="14"/>
    <x v="0"/>
    <x v="0"/>
    <x v="0"/>
    <x v="0"/>
    <x v="158"/>
    <x v="147"/>
  </r>
  <r>
    <s v="5c9fd4cc-edce-44a8-8e91-07df09744609KRW"/>
    <s v="AAA-10635"/>
    <x v="8"/>
    <x v="0"/>
    <x v="0"/>
    <x v="0"/>
    <x v="14"/>
    <x v="14"/>
    <x v="0"/>
    <x v="0"/>
    <x v="0"/>
    <x v="0"/>
    <x v="159"/>
    <x v="148"/>
  </r>
  <r>
    <s v="5c9fd4cc-edce-44a8-8e91-07df09744609NOK"/>
    <s v="AAA-10635"/>
    <x v="9"/>
    <x v="0"/>
    <x v="0"/>
    <x v="0"/>
    <x v="14"/>
    <x v="14"/>
    <x v="0"/>
    <x v="0"/>
    <x v="0"/>
    <x v="0"/>
    <x v="160"/>
    <x v="149"/>
  </r>
  <r>
    <s v="5c9fd4cc-edce-44a8-8e91-07df09744609NZD"/>
    <s v="AAA-10635"/>
    <x v="10"/>
    <x v="0"/>
    <x v="0"/>
    <x v="0"/>
    <x v="14"/>
    <x v="14"/>
    <x v="0"/>
    <x v="0"/>
    <x v="0"/>
    <x v="0"/>
    <x v="161"/>
    <x v="94"/>
  </r>
  <r>
    <s v="5c9fd4cc-edce-44a8-8e91-07df09744609RUB"/>
    <s v="AAA-10635"/>
    <x v="11"/>
    <x v="0"/>
    <x v="0"/>
    <x v="0"/>
    <x v="14"/>
    <x v="14"/>
    <x v="0"/>
    <x v="0"/>
    <x v="0"/>
    <x v="0"/>
    <x v="162"/>
    <x v="150"/>
  </r>
  <r>
    <s v="5c9fd4cc-edce-44a8-8e91-07df09744609SEK"/>
    <s v="AAA-10635"/>
    <x v="12"/>
    <x v="0"/>
    <x v="0"/>
    <x v="0"/>
    <x v="14"/>
    <x v="14"/>
    <x v="0"/>
    <x v="0"/>
    <x v="0"/>
    <x v="0"/>
    <x v="163"/>
    <x v="151"/>
  </r>
  <r>
    <s v="5c9fd4cc-edce-44a8-8e91-07df09744609TWD"/>
    <s v="AAA-10635"/>
    <x v="13"/>
    <x v="0"/>
    <x v="0"/>
    <x v="0"/>
    <x v="14"/>
    <x v="14"/>
    <x v="0"/>
    <x v="0"/>
    <x v="0"/>
    <x v="0"/>
    <x v="164"/>
    <x v="152"/>
  </r>
  <r>
    <s v="5c9fd4cc-edce-44a8-8e91-07df09744609USD"/>
    <s v="AAA-10635"/>
    <x v="14"/>
    <x v="0"/>
    <x v="0"/>
    <x v="0"/>
    <x v="14"/>
    <x v="14"/>
    <x v="0"/>
    <x v="0"/>
    <x v="0"/>
    <x v="0"/>
    <x v="165"/>
    <x v="153"/>
  </r>
  <r>
    <s v="031c9e47-4802-4248-838e-778fb1d2cc05AUD"/>
    <s v="AAA-10647"/>
    <x v="0"/>
    <x v="0"/>
    <x v="0"/>
    <x v="0"/>
    <x v="15"/>
    <x v="15"/>
    <x v="0"/>
    <x v="0"/>
    <x v="0"/>
    <x v="0"/>
    <x v="166"/>
    <x v="154"/>
  </r>
  <r>
    <s v="031c9e47-4802-4248-838e-778fb1d2cc05CAD"/>
    <s v="AAA-10647"/>
    <x v="1"/>
    <x v="0"/>
    <x v="0"/>
    <x v="0"/>
    <x v="15"/>
    <x v="15"/>
    <x v="0"/>
    <x v="0"/>
    <x v="0"/>
    <x v="0"/>
    <x v="167"/>
    <x v="93"/>
  </r>
  <r>
    <s v="031c9e47-4802-4248-838e-778fb1d2cc05CHF"/>
    <s v="AAA-10647"/>
    <x v="2"/>
    <x v="0"/>
    <x v="0"/>
    <x v="0"/>
    <x v="15"/>
    <x v="15"/>
    <x v="0"/>
    <x v="0"/>
    <x v="0"/>
    <x v="0"/>
    <x v="168"/>
    <x v="155"/>
  </r>
  <r>
    <s v="031c9e47-4802-4248-838e-778fb1d2cc05DKK"/>
    <s v="AAA-10647"/>
    <x v="3"/>
    <x v="0"/>
    <x v="0"/>
    <x v="0"/>
    <x v="15"/>
    <x v="15"/>
    <x v="0"/>
    <x v="0"/>
    <x v="0"/>
    <x v="0"/>
    <x v="169"/>
    <x v="156"/>
  </r>
  <r>
    <s v="031c9e47-4802-4248-838e-778fb1d2cc05EUR"/>
    <s v="AAA-10647"/>
    <x v="4"/>
    <x v="0"/>
    <x v="0"/>
    <x v="0"/>
    <x v="15"/>
    <x v="15"/>
    <x v="0"/>
    <x v="0"/>
    <x v="0"/>
    <x v="0"/>
    <x v="170"/>
    <x v="157"/>
  </r>
  <r>
    <s v="031c9e47-4802-4248-838e-778fb1d2cc05GBP"/>
    <s v="AAA-10647"/>
    <x v="5"/>
    <x v="0"/>
    <x v="0"/>
    <x v="0"/>
    <x v="15"/>
    <x v="15"/>
    <x v="0"/>
    <x v="0"/>
    <x v="0"/>
    <x v="0"/>
    <x v="171"/>
    <x v="158"/>
  </r>
  <r>
    <s v="031c9e47-4802-4248-838e-778fb1d2cc05INR"/>
    <s v="AAA-10647"/>
    <x v="6"/>
    <x v="0"/>
    <x v="0"/>
    <x v="0"/>
    <x v="15"/>
    <x v="15"/>
    <x v="0"/>
    <x v="0"/>
    <x v="0"/>
    <x v="0"/>
    <x v="172"/>
    <x v="159"/>
  </r>
  <r>
    <s v="031c9e47-4802-4248-838e-778fb1d2cc05JPY"/>
    <s v="AAA-10647"/>
    <x v="7"/>
    <x v="0"/>
    <x v="0"/>
    <x v="0"/>
    <x v="15"/>
    <x v="15"/>
    <x v="0"/>
    <x v="0"/>
    <x v="0"/>
    <x v="0"/>
    <x v="173"/>
    <x v="160"/>
  </r>
  <r>
    <s v="031c9e47-4802-4248-838e-778fb1d2cc05KRW"/>
    <s v="AAA-10647"/>
    <x v="8"/>
    <x v="0"/>
    <x v="0"/>
    <x v="0"/>
    <x v="15"/>
    <x v="15"/>
    <x v="0"/>
    <x v="0"/>
    <x v="0"/>
    <x v="0"/>
    <x v="174"/>
    <x v="161"/>
  </r>
  <r>
    <s v="031c9e47-4802-4248-838e-778fb1d2cc05NOK"/>
    <s v="AAA-10647"/>
    <x v="9"/>
    <x v="0"/>
    <x v="0"/>
    <x v="0"/>
    <x v="15"/>
    <x v="15"/>
    <x v="0"/>
    <x v="0"/>
    <x v="0"/>
    <x v="0"/>
    <x v="175"/>
    <x v="162"/>
  </r>
  <r>
    <s v="031c9e47-4802-4248-838e-778fb1d2cc05NZD"/>
    <s v="AAA-10647"/>
    <x v="10"/>
    <x v="0"/>
    <x v="0"/>
    <x v="0"/>
    <x v="15"/>
    <x v="15"/>
    <x v="0"/>
    <x v="0"/>
    <x v="0"/>
    <x v="0"/>
    <x v="176"/>
    <x v="134"/>
  </r>
  <r>
    <s v="031c9e47-4802-4248-838e-778fb1d2cc05RUB"/>
    <s v="AAA-10647"/>
    <x v="11"/>
    <x v="0"/>
    <x v="0"/>
    <x v="0"/>
    <x v="15"/>
    <x v="15"/>
    <x v="0"/>
    <x v="0"/>
    <x v="0"/>
    <x v="0"/>
    <x v="177"/>
    <x v="163"/>
  </r>
  <r>
    <s v="031c9e47-4802-4248-838e-778fb1d2cc05SEK"/>
    <s v="AAA-10647"/>
    <x v="12"/>
    <x v="0"/>
    <x v="0"/>
    <x v="0"/>
    <x v="15"/>
    <x v="15"/>
    <x v="0"/>
    <x v="0"/>
    <x v="0"/>
    <x v="0"/>
    <x v="178"/>
    <x v="164"/>
  </r>
  <r>
    <s v="031c9e47-4802-4248-838e-778fb1d2cc05TWD"/>
    <s v="AAA-10647"/>
    <x v="13"/>
    <x v="0"/>
    <x v="0"/>
    <x v="0"/>
    <x v="15"/>
    <x v="15"/>
    <x v="0"/>
    <x v="0"/>
    <x v="0"/>
    <x v="0"/>
    <x v="179"/>
    <x v="165"/>
  </r>
  <r>
    <s v="031c9e47-4802-4248-838e-778fb1d2cc05USD"/>
    <s v="AAA-10647"/>
    <x v="14"/>
    <x v="0"/>
    <x v="0"/>
    <x v="0"/>
    <x v="15"/>
    <x v="15"/>
    <x v="0"/>
    <x v="0"/>
    <x v="0"/>
    <x v="0"/>
    <x v="134"/>
    <x v="131"/>
  </r>
  <r>
    <s v="b4d4b7f4-4089-43b6-9c44-de97b760fb11AUD"/>
    <s v="AAA-10876"/>
    <x v="0"/>
    <x v="0"/>
    <x v="0"/>
    <x v="0"/>
    <x v="16"/>
    <x v="16"/>
    <x v="0"/>
    <x v="0"/>
    <x v="0"/>
    <x v="0"/>
    <x v="180"/>
    <x v="166"/>
  </r>
  <r>
    <s v="b4d4b7f4-4089-43b6-9c44-de97b760fb11CAD"/>
    <s v="AAA-10876"/>
    <x v="1"/>
    <x v="0"/>
    <x v="0"/>
    <x v="0"/>
    <x v="16"/>
    <x v="16"/>
    <x v="0"/>
    <x v="0"/>
    <x v="0"/>
    <x v="0"/>
    <x v="181"/>
    <x v="167"/>
  </r>
  <r>
    <s v="b4d4b7f4-4089-43b6-9c44-de97b760fb11CHF"/>
    <s v="AAA-10876"/>
    <x v="2"/>
    <x v="0"/>
    <x v="0"/>
    <x v="0"/>
    <x v="16"/>
    <x v="16"/>
    <x v="0"/>
    <x v="0"/>
    <x v="0"/>
    <x v="0"/>
    <x v="182"/>
    <x v="94"/>
  </r>
  <r>
    <s v="b4d4b7f4-4089-43b6-9c44-de97b760fb11DKK"/>
    <s v="AAA-10876"/>
    <x v="3"/>
    <x v="0"/>
    <x v="0"/>
    <x v="0"/>
    <x v="16"/>
    <x v="16"/>
    <x v="0"/>
    <x v="0"/>
    <x v="0"/>
    <x v="0"/>
    <x v="183"/>
    <x v="168"/>
  </r>
  <r>
    <s v="b4d4b7f4-4089-43b6-9c44-de97b760fb11EUR"/>
    <s v="AAA-10876"/>
    <x v="4"/>
    <x v="0"/>
    <x v="0"/>
    <x v="0"/>
    <x v="16"/>
    <x v="16"/>
    <x v="0"/>
    <x v="0"/>
    <x v="0"/>
    <x v="0"/>
    <x v="184"/>
    <x v="18"/>
  </r>
  <r>
    <s v="b4d4b7f4-4089-43b6-9c44-de97b760fb11GBP"/>
    <s v="AAA-10876"/>
    <x v="5"/>
    <x v="0"/>
    <x v="0"/>
    <x v="0"/>
    <x v="16"/>
    <x v="16"/>
    <x v="0"/>
    <x v="0"/>
    <x v="0"/>
    <x v="0"/>
    <x v="185"/>
    <x v="169"/>
  </r>
  <r>
    <s v="b4d4b7f4-4089-43b6-9c44-de97b760fb11INR"/>
    <s v="AAA-10876"/>
    <x v="6"/>
    <x v="0"/>
    <x v="0"/>
    <x v="0"/>
    <x v="16"/>
    <x v="16"/>
    <x v="0"/>
    <x v="0"/>
    <x v="0"/>
    <x v="0"/>
    <x v="186"/>
    <x v="170"/>
  </r>
  <r>
    <s v="b4d4b7f4-4089-43b6-9c44-de97b760fb11JPY"/>
    <s v="AAA-10876"/>
    <x v="7"/>
    <x v="0"/>
    <x v="0"/>
    <x v="0"/>
    <x v="16"/>
    <x v="16"/>
    <x v="0"/>
    <x v="0"/>
    <x v="0"/>
    <x v="0"/>
    <x v="187"/>
    <x v="171"/>
  </r>
  <r>
    <s v="b4d4b7f4-4089-43b6-9c44-de97b760fb11KRW"/>
    <s v="AAA-10876"/>
    <x v="8"/>
    <x v="0"/>
    <x v="0"/>
    <x v="0"/>
    <x v="16"/>
    <x v="16"/>
    <x v="0"/>
    <x v="0"/>
    <x v="0"/>
    <x v="0"/>
    <x v="188"/>
    <x v="172"/>
  </r>
  <r>
    <s v="b4d4b7f4-4089-43b6-9c44-de97b760fb11NOK"/>
    <s v="AAA-10876"/>
    <x v="9"/>
    <x v="0"/>
    <x v="0"/>
    <x v="0"/>
    <x v="16"/>
    <x v="16"/>
    <x v="0"/>
    <x v="0"/>
    <x v="0"/>
    <x v="0"/>
    <x v="189"/>
    <x v="173"/>
  </r>
  <r>
    <s v="b4d4b7f4-4089-43b6-9c44-de97b760fb11NZD"/>
    <s v="AAA-10876"/>
    <x v="10"/>
    <x v="0"/>
    <x v="0"/>
    <x v="0"/>
    <x v="16"/>
    <x v="16"/>
    <x v="0"/>
    <x v="0"/>
    <x v="0"/>
    <x v="0"/>
    <x v="190"/>
    <x v="174"/>
  </r>
  <r>
    <s v="b4d4b7f4-4089-43b6-9c44-de97b760fb11RUB"/>
    <s v="AAA-10876"/>
    <x v="11"/>
    <x v="0"/>
    <x v="0"/>
    <x v="0"/>
    <x v="16"/>
    <x v="16"/>
    <x v="0"/>
    <x v="0"/>
    <x v="0"/>
    <x v="0"/>
    <x v="191"/>
    <x v="175"/>
  </r>
  <r>
    <s v="b4d4b7f4-4089-43b6-9c44-de97b760fb11SEK"/>
    <s v="AAA-10876"/>
    <x v="12"/>
    <x v="0"/>
    <x v="0"/>
    <x v="0"/>
    <x v="16"/>
    <x v="16"/>
    <x v="0"/>
    <x v="0"/>
    <x v="0"/>
    <x v="0"/>
    <x v="192"/>
    <x v="176"/>
  </r>
  <r>
    <s v="b4d4b7f4-4089-43b6-9c44-de97b760fb11TWD"/>
    <s v="AAA-10876"/>
    <x v="13"/>
    <x v="0"/>
    <x v="0"/>
    <x v="0"/>
    <x v="16"/>
    <x v="16"/>
    <x v="0"/>
    <x v="0"/>
    <x v="0"/>
    <x v="0"/>
    <x v="193"/>
    <x v="177"/>
  </r>
  <r>
    <s v="b4d4b7f4-4089-43b6-9c44-de97b760fb11USD"/>
    <s v="AAA-10876"/>
    <x v="14"/>
    <x v="0"/>
    <x v="0"/>
    <x v="0"/>
    <x v="16"/>
    <x v="16"/>
    <x v="0"/>
    <x v="0"/>
    <x v="0"/>
    <x v="0"/>
    <x v="194"/>
    <x v="178"/>
  </r>
  <r>
    <s v="a4179d30-cc09-49f0-977e-dc2cb70b874fAUD"/>
    <s v="AAA-10880"/>
    <x v="0"/>
    <x v="0"/>
    <x v="0"/>
    <x v="0"/>
    <x v="17"/>
    <x v="17"/>
    <x v="0"/>
    <x v="0"/>
    <x v="0"/>
    <x v="0"/>
    <x v="195"/>
    <x v="179"/>
  </r>
  <r>
    <s v="a4179d30-cc09-49f0-977e-dc2cb70b874fCAD"/>
    <s v="AAA-10880"/>
    <x v="1"/>
    <x v="0"/>
    <x v="0"/>
    <x v="0"/>
    <x v="17"/>
    <x v="17"/>
    <x v="0"/>
    <x v="0"/>
    <x v="0"/>
    <x v="0"/>
    <x v="196"/>
    <x v="180"/>
  </r>
  <r>
    <s v="a4179d30-cc09-49f0-977e-dc2cb70b874fCHF"/>
    <s v="AAA-10880"/>
    <x v="2"/>
    <x v="0"/>
    <x v="0"/>
    <x v="0"/>
    <x v="17"/>
    <x v="17"/>
    <x v="0"/>
    <x v="0"/>
    <x v="0"/>
    <x v="0"/>
    <x v="197"/>
    <x v="49"/>
  </r>
  <r>
    <s v="a4179d30-cc09-49f0-977e-dc2cb70b874fDKK"/>
    <s v="AAA-10880"/>
    <x v="3"/>
    <x v="0"/>
    <x v="0"/>
    <x v="0"/>
    <x v="17"/>
    <x v="17"/>
    <x v="0"/>
    <x v="0"/>
    <x v="0"/>
    <x v="0"/>
    <x v="198"/>
    <x v="181"/>
  </r>
  <r>
    <s v="a4179d30-cc09-49f0-977e-dc2cb70b874fEUR"/>
    <s v="AAA-10880"/>
    <x v="4"/>
    <x v="0"/>
    <x v="0"/>
    <x v="0"/>
    <x v="17"/>
    <x v="17"/>
    <x v="0"/>
    <x v="0"/>
    <x v="0"/>
    <x v="0"/>
    <x v="199"/>
    <x v="182"/>
  </r>
  <r>
    <s v="a4179d30-cc09-49f0-977e-dc2cb70b874fGBP"/>
    <s v="AAA-10880"/>
    <x v="5"/>
    <x v="0"/>
    <x v="0"/>
    <x v="0"/>
    <x v="17"/>
    <x v="17"/>
    <x v="0"/>
    <x v="0"/>
    <x v="0"/>
    <x v="0"/>
    <x v="200"/>
    <x v="183"/>
  </r>
  <r>
    <s v="a4179d30-cc09-49f0-977e-dc2cb70b874fINR"/>
    <s v="AAA-10880"/>
    <x v="6"/>
    <x v="0"/>
    <x v="0"/>
    <x v="0"/>
    <x v="17"/>
    <x v="17"/>
    <x v="0"/>
    <x v="0"/>
    <x v="0"/>
    <x v="0"/>
    <x v="201"/>
    <x v="184"/>
  </r>
  <r>
    <s v="a4179d30-cc09-49f0-977e-dc2cb70b874fJPY"/>
    <s v="AAA-10880"/>
    <x v="7"/>
    <x v="0"/>
    <x v="0"/>
    <x v="0"/>
    <x v="17"/>
    <x v="17"/>
    <x v="0"/>
    <x v="0"/>
    <x v="0"/>
    <x v="0"/>
    <x v="202"/>
    <x v="185"/>
  </r>
  <r>
    <s v="a4179d30-cc09-49f0-977e-dc2cb70b874fKRW"/>
    <s v="AAA-10880"/>
    <x v="8"/>
    <x v="0"/>
    <x v="0"/>
    <x v="0"/>
    <x v="17"/>
    <x v="17"/>
    <x v="0"/>
    <x v="0"/>
    <x v="0"/>
    <x v="0"/>
    <x v="203"/>
    <x v="186"/>
  </r>
  <r>
    <s v="a4179d30-cc09-49f0-977e-dc2cb70b874fNOK"/>
    <s v="AAA-10880"/>
    <x v="9"/>
    <x v="0"/>
    <x v="0"/>
    <x v="0"/>
    <x v="17"/>
    <x v="17"/>
    <x v="0"/>
    <x v="0"/>
    <x v="0"/>
    <x v="0"/>
    <x v="204"/>
    <x v="187"/>
  </r>
  <r>
    <s v="a4179d30-cc09-49f0-977e-dc2cb70b874fNZD"/>
    <s v="AAA-10880"/>
    <x v="10"/>
    <x v="0"/>
    <x v="0"/>
    <x v="0"/>
    <x v="17"/>
    <x v="17"/>
    <x v="0"/>
    <x v="0"/>
    <x v="0"/>
    <x v="0"/>
    <x v="205"/>
    <x v="188"/>
  </r>
  <r>
    <s v="a4179d30-cc09-49f0-977e-dc2cb70b874fRUB"/>
    <s v="AAA-10880"/>
    <x v="11"/>
    <x v="0"/>
    <x v="0"/>
    <x v="0"/>
    <x v="17"/>
    <x v="17"/>
    <x v="0"/>
    <x v="0"/>
    <x v="0"/>
    <x v="0"/>
    <x v="206"/>
    <x v="189"/>
  </r>
  <r>
    <s v="a4179d30-cc09-49f0-977e-dc2cb70b874fSEK"/>
    <s v="AAA-10880"/>
    <x v="12"/>
    <x v="0"/>
    <x v="0"/>
    <x v="0"/>
    <x v="17"/>
    <x v="17"/>
    <x v="0"/>
    <x v="0"/>
    <x v="0"/>
    <x v="0"/>
    <x v="207"/>
    <x v="190"/>
  </r>
  <r>
    <s v="a4179d30-cc09-49f0-977e-dc2cb70b874fTWD"/>
    <s v="AAA-10880"/>
    <x v="13"/>
    <x v="0"/>
    <x v="0"/>
    <x v="0"/>
    <x v="17"/>
    <x v="17"/>
    <x v="0"/>
    <x v="0"/>
    <x v="0"/>
    <x v="0"/>
    <x v="208"/>
    <x v="191"/>
  </r>
  <r>
    <s v="a4179d30-cc09-49f0-977e-dc2cb70b874fUSD"/>
    <s v="AAA-10880"/>
    <x v="14"/>
    <x v="0"/>
    <x v="0"/>
    <x v="0"/>
    <x v="17"/>
    <x v="17"/>
    <x v="0"/>
    <x v="0"/>
    <x v="0"/>
    <x v="0"/>
    <x v="209"/>
    <x v="79"/>
  </r>
  <r>
    <s v="79c29af7-3cd0-4a6f-b182-a81e31dec84eAUD"/>
    <s v="AAA-11427"/>
    <x v="0"/>
    <x v="0"/>
    <x v="0"/>
    <x v="0"/>
    <x v="18"/>
    <x v="18"/>
    <x v="0"/>
    <x v="0"/>
    <x v="0"/>
    <x v="0"/>
    <x v="210"/>
    <x v="105"/>
  </r>
  <r>
    <s v="79c29af7-3cd0-4a6f-b182-a81e31dec84eCAD"/>
    <s v="AAA-11427"/>
    <x v="1"/>
    <x v="0"/>
    <x v="0"/>
    <x v="0"/>
    <x v="18"/>
    <x v="18"/>
    <x v="0"/>
    <x v="0"/>
    <x v="0"/>
    <x v="0"/>
    <x v="211"/>
    <x v="192"/>
  </r>
  <r>
    <s v="79c29af7-3cd0-4a6f-b182-a81e31dec84eCHF"/>
    <s v="AAA-11427"/>
    <x v="2"/>
    <x v="0"/>
    <x v="0"/>
    <x v="0"/>
    <x v="18"/>
    <x v="18"/>
    <x v="0"/>
    <x v="0"/>
    <x v="0"/>
    <x v="0"/>
    <x v="212"/>
    <x v="193"/>
  </r>
  <r>
    <s v="79c29af7-3cd0-4a6f-b182-a81e31dec84eDKK"/>
    <s v="AAA-11427"/>
    <x v="3"/>
    <x v="0"/>
    <x v="0"/>
    <x v="0"/>
    <x v="18"/>
    <x v="18"/>
    <x v="0"/>
    <x v="0"/>
    <x v="0"/>
    <x v="0"/>
    <x v="213"/>
    <x v="194"/>
  </r>
  <r>
    <s v="79c29af7-3cd0-4a6f-b182-a81e31dec84eEUR"/>
    <s v="AAA-11427"/>
    <x v="4"/>
    <x v="0"/>
    <x v="0"/>
    <x v="0"/>
    <x v="18"/>
    <x v="18"/>
    <x v="0"/>
    <x v="0"/>
    <x v="0"/>
    <x v="0"/>
    <x v="214"/>
    <x v="195"/>
  </r>
  <r>
    <s v="79c29af7-3cd0-4a6f-b182-a81e31dec84eGBP"/>
    <s v="AAA-11427"/>
    <x v="5"/>
    <x v="0"/>
    <x v="0"/>
    <x v="0"/>
    <x v="18"/>
    <x v="18"/>
    <x v="0"/>
    <x v="0"/>
    <x v="0"/>
    <x v="0"/>
    <x v="215"/>
    <x v="196"/>
  </r>
  <r>
    <s v="79c29af7-3cd0-4a6f-b182-a81e31dec84eINR"/>
    <s v="AAA-11427"/>
    <x v="6"/>
    <x v="0"/>
    <x v="0"/>
    <x v="0"/>
    <x v="18"/>
    <x v="18"/>
    <x v="0"/>
    <x v="0"/>
    <x v="0"/>
    <x v="0"/>
    <x v="216"/>
    <x v="197"/>
  </r>
  <r>
    <s v="79c29af7-3cd0-4a6f-b182-a81e31dec84eJPY"/>
    <s v="AAA-11427"/>
    <x v="7"/>
    <x v="0"/>
    <x v="0"/>
    <x v="0"/>
    <x v="18"/>
    <x v="18"/>
    <x v="0"/>
    <x v="0"/>
    <x v="0"/>
    <x v="0"/>
    <x v="217"/>
    <x v="198"/>
  </r>
  <r>
    <s v="79c29af7-3cd0-4a6f-b182-a81e31dec84eKRW"/>
    <s v="AAA-11427"/>
    <x v="8"/>
    <x v="0"/>
    <x v="0"/>
    <x v="0"/>
    <x v="18"/>
    <x v="18"/>
    <x v="0"/>
    <x v="0"/>
    <x v="0"/>
    <x v="0"/>
    <x v="218"/>
    <x v="199"/>
  </r>
  <r>
    <s v="79c29af7-3cd0-4a6f-b182-a81e31dec84eNOK"/>
    <s v="AAA-11427"/>
    <x v="9"/>
    <x v="0"/>
    <x v="0"/>
    <x v="0"/>
    <x v="18"/>
    <x v="18"/>
    <x v="0"/>
    <x v="0"/>
    <x v="0"/>
    <x v="0"/>
    <x v="219"/>
    <x v="200"/>
  </r>
  <r>
    <s v="79c29af7-3cd0-4a6f-b182-a81e31dec84eNZD"/>
    <s v="AAA-11427"/>
    <x v="10"/>
    <x v="0"/>
    <x v="0"/>
    <x v="0"/>
    <x v="18"/>
    <x v="18"/>
    <x v="0"/>
    <x v="0"/>
    <x v="0"/>
    <x v="0"/>
    <x v="129"/>
    <x v="201"/>
  </r>
  <r>
    <s v="79c29af7-3cd0-4a6f-b182-a81e31dec84eRUB"/>
    <s v="AAA-11427"/>
    <x v="11"/>
    <x v="0"/>
    <x v="0"/>
    <x v="0"/>
    <x v="18"/>
    <x v="18"/>
    <x v="0"/>
    <x v="0"/>
    <x v="0"/>
    <x v="0"/>
    <x v="220"/>
    <x v="202"/>
  </r>
  <r>
    <s v="79c29af7-3cd0-4a6f-b182-a81e31dec84eSEK"/>
    <s v="AAA-11427"/>
    <x v="12"/>
    <x v="0"/>
    <x v="0"/>
    <x v="0"/>
    <x v="18"/>
    <x v="18"/>
    <x v="0"/>
    <x v="0"/>
    <x v="0"/>
    <x v="0"/>
    <x v="221"/>
    <x v="203"/>
  </r>
  <r>
    <s v="79c29af7-3cd0-4a6f-b182-a81e31dec84eTWD"/>
    <s v="AAA-11427"/>
    <x v="13"/>
    <x v="0"/>
    <x v="0"/>
    <x v="0"/>
    <x v="18"/>
    <x v="18"/>
    <x v="0"/>
    <x v="0"/>
    <x v="0"/>
    <x v="0"/>
    <x v="222"/>
    <x v="6"/>
  </r>
  <r>
    <s v="79c29af7-3cd0-4a6f-b182-a81e31dec84eUSD"/>
    <s v="AAA-11427"/>
    <x v="14"/>
    <x v="0"/>
    <x v="0"/>
    <x v="0"/>
    <x v="18"/>
    <x v="18"/>
    <x v="0"/>
    <x v="0"/>
    <x v="0"/>
    <x v="0"/>
    <x v="223"/>
    <x v="204"/>
  </r>
  <r>
    <s v="84a03d81-6b37-4d66-8d4a-faea24541538AUD"/>
    <s v="AAA-11433"/>
    <x v="0"/>
    <x v="0"/>
    <x v="0"/>
    <x v="0"/>
    <x v="19"/>
    <x v="19"/>
    <x v="0"/>
    <x v="0"/>
    <x v="0"/>
    <x v="0"/>
    <x v="34"/>
    <x v="205"/>
  </r>
  <r>
    <s v="84a03d81-6b37-4d66-8d4a-faea24541538CAD"/>
    <s v="AAA-11433"/>
    <x v="1"/>
    <x v="0"/>
    <x v="0"/>
    <x v="0"/>
    <x v="19"/>
    <x v="19"/>
    <x v="0"/>
    <x v="0"/>
    <x v="0"/>
    <x v="0"/>
    <x v="224"/>
    <x v="206"/>
  </r>
  <r>
    <s v="84a03d81-6b37-4d66-8d4a-faea24541538CHF"/>
    <s v="AAA-11433"/>
    <x v="2"/>
    <x v="0"/>
    <x v="0"/>
    <x v="0"/>
    <x v="19"/>
    <x v="19"/>
    <x v="0"/>
    <x v="0"/>
    <x v="0"/>
    <x v="0"/>
    <x v="36"/>
    <x v="48"/>
  </r>
  <r>
    <s v="84a03d81-6b37-4d66-8d4a-faea24541538DKK"/>
    <s v="AAA-11433"/>
    <x v="3"/>
    <x v="0"/>
    <x v="0"/>
    <x v="0"/>
    <x v="19"/>
    <x v="19"/>
    <x v="0"/>
    <x v="0"/>
    <x v="0"/>
    <x v="0"/>
    <x v="225"/>
    <x v="38"/>
  </r>
  <r>
    <s v="84a03d81-6b37-4d66-8d4a-faea24541538EUR"/>
    <s v="AAA-11433"/>
    <x v="4"/>
    <x v="0"/>
    <x v="0"/>
    <x v="0"/>
    <x v="19"/>
    <x v="19"/>
    <x v="0"/>
    <x v="0"/>
    <x v="0"/>
    <x v="0"/>
    <x v="226"/>
    <x v="207"/>
  </r>
  <r>
    <s v="84a03d81-6b37-4d66-8d4a-faea24541538GBP"/>
    <s v="AAA-11433"/>
    <x v="5"/>
    <x v="0"/>
    <x v="0"/>
    <x v="0"/>
    <x v="19"/>
    <x v="19"/>
    <x v="0"/>
    <x v="0"/>
    <x v="0"/>
    <x v="0"/>
    <x v="227"/>
    <x v="208"/>
  </r>
  <r>
    <s v="84a03d81-6b37-4d66-8d4a-faea24541538INR"/>
    <s v="AAA-11433"/>
    <x v="6"/>
    <x v="0"/>
    <x v="0"/>
    <x v="0"/>
    <x v="19"/>
    <x v="19"/>
    <x v="0"/>
    <x v="0"/>
    <x v="0"/>
    <x v="0"/>
    <x v="228"/>
    <x v="41"/>
  </r>
  <r>
    <s v="84a03d81-6b37-4d66-8d4a-faea24541538JPY"/>
    <s v="AAA-11433"/>
    <x v="7"/>
    <x v="0"/>
    <x v="0"/>
    <x v="0"/>
    <x v="19"/>
    <x v="19"/>
    <x v="0"/>
    <x v="0"/>
    <x v="0"/>
    <x v="0"/>
    <x v="41"/>
    <x v="209"/>
  </r>
  <r>
    <s v="84a03d81-6b37-4d66-8d4a-faea24541538KRW"/>
    <s v="AAA-11433"/>
    <x v="8"/>
    <x v="0"/>
    <x v="0"/>
    <x v="0"/>
    <x v="19"/>
    <x v="19"/>
    <x v="0"/>
    <x v="0"/>
    <x v="0"/>
    <x v="0"/>
    <x v="42"/>
    <x v="210"/>
  </r>
  <r>
    <s v="84a03d81-6b37-4d66-8d4a-faea24541538NOK"/>
    <s v="AAA-11433"/>
    <x v="9"/>
    <x v="0"/>
    <x v="0"/>
    <x v="0"/>
    <x v="19"/>
    <x v="19"/>
    <x v="0"/>
    <x v="0"/>
    <x v="0"/>
    <x v="0"/>
    <x v="43"/>
    <x v="44"/>
  </r>
  <r>
    <s v="84a03d81-6b37-4d66-8d4a-faea24541538NZD"/>
    <s v="AAA-11433"/>
    <x v="10"/>
    <x v="0"/>
    <x v="0"/>
    <x v="0"/>
    <x v="19"/>
    <x v="19"/>
    <x v="0"/>
    <x v="0"/>
    <x v="0"/>
    <x v="0"/>
    <x v="20"/>
    <x v="20"/>
  </r>
  <r>
    <s v="84a03d81-6b37-4d66-8d4a-faea24541538RUB"/>
    <s v="AAA-11433"/>
    <x v="11"/>
    <x v="0"/>
    <x v="0"/>
    <x v="0"/>
    <x v="19"/>
    <x v="19"/>
    <x v="0"/>
    <x v="0"/>
    <x v="0"/>
    <x v="0"/>
    <x v="229"/>
    <x v="45"/>
  </r>
  <r>
    <s v="84a03d81-6b37-4d66-8d4a-faea24541538SEK"/>
    <s v="AAA-11433"/>
    <x v="12"/>
    <x v="0"/>
    <x v="0"/>
    <x v="0"/>
    <x v="19"/>
    <x v="19"/>
    <x v="0"/>
    <x v="0"/>
    <x v="0"/>
    <x v="0"/>
    <x v="45"/>
    <x v="46"/>
  </r>
  <r>
    <s v="84a03d81-6b37-4d66-8d4a-faea24541538TWD"/>
    <s v="AAA-11433"/>
    <x v="13"/>
    <x v="0"/>
    <x v="0"/>
    <x v="0"/>
    <x v="19"/>
    <x v="19"/>
    <x v="0"/>
    <x v="0"/>
    <x v="0"/>
    <x v="0"/>
    <x v="46"/>
    <x v="211"/>
  </r>
  <r>
    <s v="84a03d81-6b37-4d66-8d4a-faea24541538USD"/>
    <s v="AAA-11433"/>
    <x v="14"/>
    <x v="0"/>
    <x v="0"/>
    <x v="0"/>
    <x v="19"/>
    <x v="19"/>
    <x v="0"/>
    <x v="0"/>
    <x v="0"/>
    <x v="0"/>
    <x v="47"/>
    <x v="48"/>
  </r>
  <r>
    <s v="16c9f982-a827-4003-a88e-e75df1927f27AUD"/>
    <s v="AAA-11444"/>
    <x v="0"/>
    <x v="0"/>
    <x v="0"/>
    <x v="0"/>
    <x v="20"/>
    <x v="20"/>
    <x v="0"/>
    <x v="0"/>
    <x v="0"/>
    <x v="0"/>
    <x v="230"/>
    <x v="212"/>
  </r>
  <r>
    <s v="16c9f982-a827-4003-a88e-e75df1927f27CAD"/>
    <s v="AAA-11444"/>
    <x v="1"/>
    <x v="0"/>
    <x v="0"/>
    <x v="0"/>
    <x v="20"/>
    <x v="20"/>
    <x v="0"/>
    <x v="0"/>
    <x v="0"/>
    <x v="0"/>
    <x v="231"/>
    <x v="213"/>
  </r>
  <r>
    <s v="16c9f982-a827-4003-a88e-e75df1927f27CHF"/>
    <s v="AAA-11444"/>
    <x v="2"/>
    <x v="0"/>
    <x v="0"/>
    <x v="0"/>
    <x v="20"/>
    <x v="20"/>
    <x v="0"/>
    <x v="0"/>
    <x v="0"/>
    <x v="0"/>
    <x v="199"/>
    <x v="182"/>
  </r>
  <r>
    <s v="16c9f982-a827-4003-a88e-e75df1927f27DKK"/>
    <s v="AAA-11444"/>
    <x v="3"/>
    <x v="0"/>
    <x v="0"/>
    <x v="0"/>
    <x v="20"/>
    <x v="20"/>
    <x v="0"/>
    <x v="0"/>
    <x v="0"/>
    <x v="0"/>
    <x v="232"/>
    <x v="214"/>
  </r>
  <r>
    <s v="16c9f982-a827-4003-a88e-e75df1927f27EUR"/>
    <s v="AAA-11444"/>
    <x v="4"/>
    <x v="0"/>
    <x v="0"/>
    <x v="0"/>
    <x v="20"/>
    <x v="20"/>
    <x v="0"/>
    <x v="0"/>
    <x v="0"/>
    <x v="0"/>
    <x v="233"/>
    <x v="1"/>
  </r>
  <r>
    <s v="16c9f982-a827-4003-a88e-e75df1927f27GBP"/>
    <s v="AAA-11444"/>
    <x v="5"/>
    <x v="0"/>
    <x v="0"/>
    <x v="0"/>
    <x v="20"/>
    <x v="20"/>
    <x v="0"/>
    <x v="0"/>
    <x v="0"/>
    <x v="0"/>
    <x v="234"/>
    <x v="140"/>
  </r>
  <r>
    <s v="16c9f982-a827-4003-a88e-e75df1927f27INR"/>
    <s v="AAA-11444"/>
    <x v="6"/>
    <x v="0"/>
    <x v="0"/>
    <x v="0"/>
    <x v="20"/>
    <x v="20"/>
    <x v="0"/>
    <x v="0"/>
    <x v="0"/>
    <x v="0"/>
    <x v="235"/>
    <x v="215"/>
  </r>
  <r>
    <s v="16c9f982-a827-4003-a88e-e75df1927f27JPY"/>
    <s v="AAA-11444"/>
    <x v="7"/>
    <x v="0"/>
    <x v="0"/>
    <x v="0"/>
    <x v="20"/>
    <x v="20"/>
    <x v="0"/>
    <x v="0"/>
    <x v="0"/>
    <x v="0"/>
    <x v="236"/>
    <x v="216"/>
  </r>
  <r>
    <s v="16c9f982-a827-4003-a88e-e75df1927f27KRW"/>
    <s v="AAA-11444"/>
    <x v="8"/>
    <x v="0"/>
    <x v="0"/>
    <x v="0"/>
    <x v="20"/>
    <x v="20"/>
    <x v="0"/>
    <x v="0"/>
    <x v="0"/>
    <x v="0"/>
    <x v="237"/>
    <x v="217"/>
  </r>
  <r>
    <s v="16c9f982-a827-4003-a88e-e75df1927f27NOK"/>
    <s v="AAA-11444"/>
    <x v="9"/>
    <x v="0"/>
    <x v="0"/>
    <x v="0"/>
    <x v="20"/>
    <x v="20"/>
    <x v="0"/>
    <x v="0"/>
    <x v="0"/>
    <x v="0"/>
    <x v="238"/>
    <x v="218"/>
  </r>
  <r>
    <s v="16c9f982-a827-4003-a88e-e75df1927f27NZD"/>
    <s v="AAA-11444"/>
    <x v="10"/>
    <x v="0"/>
    <x v="0"/>
    <x v="0"/>
    <x v="20"/>
    <x v="20"/>
    <x v="0"/>
    <x v="0"/>
    <x v="0"/>
    <x v="0"/>
    <x v="239"/>
    <x v="219"/>
  </r>
  <r>
    <s v="16c9f982-a827-4003-a88e-e75df1927f27RUB"/>
    <s v="AAA-11444"/>
    <x v="11"/>
    <x v="0"/>
    <x v="0"/>
    <x v="0"/>
    <x v="20"/>
    <x v="20"/>
    <x v="0"/>
    <x v="0"/>
    <x v="0"/>
    <x v="0"/>
    <x v="240"/>
    <x v="165"/>
  </r>
  <r>
    <s v="16c9f982-a827-4003-a88e-e75df1927f27SEK"/>
    <s v="AAA-11444"/>
    <x v="12"/>
    <x v="0"/>
    <x v="0"/>
    <x v="0"/>
    <x v="20"/>
    <x v="20"/>
    <x v="0"/>
    <x v="0"/>
    <x v="0"/>
    <x v="0"/>
    <x v="241"/>
    <x v="220"/>
  </r>
  <r>
    <s v="16c9f982-a827-4003-a88e-e75df1927f27TWD"/>
    <s v="AAA-11444"/>
    <x v="13"/>
    <x v="0"/>
    <x v="0"/>
    <x v="0"/>
    <x v="20"/>
    <x v="20"/>
    <x v="0"/>
    <x v="0"/>
    <x v="0"/>
    <x v="0"/>
    <x v="242"/>
    <x v="221"/>
  </r>
  <r>
    <s v="16c9f982-a827-4003-a88e-e75df1927f27USD"/>
    <s v="AAA-11444"/>
    <x v="14"/>
    <x v="0"/>
    <x v="0"/>
    <x v="0"/>
    <x v="20"/>
    <x v="20"/>
    <x v="0"/>
    <x v="0"/>
    <x v="0"/>
    <x v="0"/>
    <x v="243"/>
    <x v="10"/>
  </r>
  <r>
    <s v="fbf0328a-8b0f-47a6-9483-dc2b36183fceAUD"/>
    <s v="AAA-11932"/>
    <x v="0"/>
    <x v="0"/>
    <x v="0"/>
    <x v="0"/>
    <x v="21"/>
    <x v="21"/>
    <x v="0"/>
    <x v="0"/>
    <x v="1"/>
    <x v="0"/>
    <x v="244"/>
    <x v="49"/>
  </r>
  <r>
    <s v="fbf0328a-8b0f-47a6-9483-dc2b36183fceCAD"/>
    <s v="AAA-11932"/>
    <x v="1"/>
    <x v="0"/>
    <x v="0"/>
    <x v="0"/>
    <x v="21"/>
    <x v="21"/>
    <x v="0"/>
    <x v="0"/>
    <x v="1"/>
    <x v="0"/>
    <x v="243"/>
    <x v="50"/>
  </r>
  <r>
    <s v="fbf0328a-8b0f-47a6-9483-dc2b36183fceCHF"/>
    <s v="AAA-11932"/>
    <x v="2"/>
    <x v="0"/>
    <x v="0"/>
    <x v="0"/>
    <x v="21"/>
    <x v="21"/>
    <x v="0"/>
    <x v="0"/>
    <x v="1"/>
    <x v="0"/>
    <x v="245"/>
    <x v="51"/>
  </r>
  <r>
    <s v="fbf0328a-8b0f-47a6-9483-dc2b36183fceDKK"/>
    <s v="AAA-11932"/>
    <x v="3"/>
    <x v="0"/>
    <x v="0"/>
    <x v="0"/>
    <x v="21"/>
    <x v="21"/>
    <x v="0"/>
    <x v="0"/>
    <x v="1"/>
    <x v="0"/>
    <x v="246"/>
    <x v="52"/>
  </r>
  <r>
    <s v="fbf0328a-8b0f-47a6-9483-dc2b36183fceEUR"/>
    <s v="AAA-11932"/>
    <x v="4"/>
    <x v="0"/>
    <x v="0"/>
    <x v="0"/>
    <x v="21"/>
    <x v="21"/>
    <x v="0"/>
    <x v="0"/>
    <x v="1"/>
    <x v="0"/>
    <x v="247"/>
    <x v="53"/>
  </r>
  <r>
    <s v="fbf0328a-8b0f-47a6-9483-dc2b36183fceGBP"/>
    <s v="AAA-11932"/>
    <x v="5"/>
    <x v="0"/>
    <x v="0"/>
    <x v="0"/>
    <x v="21"/>
    <x v="21"/>
    <x v="0"/>
    <x v="0"/>
    <x v="1"/>
    <x v="0"/>
    <x v="248"/>
    <x v="54"/>
  </r>
  <r>
    <s v="fbf0328a-8b0f-47a6-9483-dc2b36183fceINR"/>
    <s v="AAA-11932"/>
    <x v="6"/>
    <x v="0"/>
    <x v="0"/>
    <x v="0"/>
    <x v="21"/>
    <x v="21"/>
    <x v="0"/>
    <x v="0"/>
    <x v="1"/>
    <x v="0"/>
    <x v="249"/>
    <x v="222"/>
  </r>
  <r>
    <s v="fbf0328a-8b0f-47a6-9483-dc2b36183fceJPY"/>
    <s v="AAA-11932"/>
    <x v="7"/>
    <x v="0"/>
    <x v="0"/>
    <x v="0"/>
    <x v="21"/>
    <x v="21"/>
    <x v="0"/>
    <x v="0"/>
    <x v="1"/>
    <x v="0"/>
    <x v="250"/>
    <x v="56"/>
  </r>
  <r>
    <s v="fbf0328a-8b0f-47a6-9483-dc2b36183fceKRW"/>
    <s v="AAA-11932"/>
    <x v="8"/>
    <x v="0"/>
    <x v="0"/>
    <x v="0"/>
    <x v="21"/>
    <x v="21"/>
    <x v="0"/>
    <x v="0"/>
    <x v="1"/>
    <x v="0"/>
    <x v="251"/>
    <x v="223"/>
  </r>
  <r>
    <s v="fbf0328a-8b0f-47a6-9483-dc2b36183fceNOK"/>
    <s v="AAA-11932"/>
    <x v="9"/>
    <x v="0"/>
    <x v="0"/>
    <x v="0"/>
    <x v="21"/>
    <x v="21"/>
    <x v="0"/>
    <x v="0"/>
    <x v="1"/>
    <x v="0"/>
    <x v="252"/>
    <x v="58"/>
  </r>
  <r>
    <s v="fbf0328a-8b0f-47a6-9483-dc2b36183fceNZD"/>
    <s v="AAA-11932"/>
    <x v="10"/>
    <x v="0"/>
    <x v="0"/>
    <x v="0"/>
    <x v="21"/>
    <x v="21"/>
    <x v="0"/>
    <x v="0"/>
    <x v="1"/>
    <x v="0"/>
    <x v="253"/>
    <x v="59"/>
  </r>
  <r>
    <s v="fbf0328a-8b0f-47a6-9483-dc2b36183fceRUB"/>
    <s v="AAA-11932"/>
    <x v="11"/>
    <x v="0"/>
    <x v="0"/>
    <x v="0"/>
    <x v="21"/>
    <x v="21"/>
    <x v="0"/>
    <x v="0"/>
    <x v="1"/>
    <x v="0"/>
    <x v="254"/>
    <x v="60"/>
  </r>
  <r>
    <s v="fbf0328a-8b0f-47a6-9483-dc2b36183fceSEK"/>
    <s v="AAA-11932"/>
    <x v="12"/>
    <x v="0"/>
    <x v="0"/>
    <x v="0"/>
    <x v="21"/>
    <x v="21"/>
    <x v="0"/>
    <x v="0"/>
    <x v="1"/>
    <x v="0"/>
    <x v="255"/>
    <x v="61"/>
  </r>
  <r>
    <s v="fbf0328a-8b0f-47a6-9483-dc2b36183fceTWD"/>
    <s v="AAA-11932"/>
    <x v="13"/>
    <x v="0"/>
    <x v="0"/>
    <x v="0"/>
    <x v="21"/>
    <x v="21"/>
    <x v="0"/>
    <x v="0"/>
    <x v="1"/>
    <x v="0"/>
    <x v="256"/>
    <x v="224"/>
  </r>
  <r>
    <s v="fbf0328a-8b0f-47a6-9483-dc2b36183fceUSD"/>
    <s v="AAA-11932"/>
    <x v="14"/>
    <x v="0"/>
    <x v="0"/>
    <x v="0"/>
    <x v="21"/>
    <x v="21"/>
    <x v="0"/>
    <x v="0"/>
    <x v="1"/>
    <x v="0"/>
    <x v="257"/>
    <x v="63"/>
  </r>
  <r>
    <s v="145A2B93-3583-4A9A-8564-BCDC20714651AUD"/>
    <s v="AAA-12603"/>
    <x v="0"/>
    <x v="0"/>
    <x v="0"/>
    <x v="0"/>
    <x v="22"/>
    <x v="22"/>
    <x v="0"/>
    <x v="0"/>
    <x v="1"/>
    <x v="0"/>
    <x v="258"/>
    <x v="225"/>
  </r>
  <r>
    <s v="145A2B93-3583-4A9A-8564-BCDC20714651CAD"/>
    <s v="AAA-12603"/>
    <x v="1"/>
    <x v="0"/>
    <x v="0"/>
    <x v="0"/>
    <x v="22"/>
    <x v="22"/>
    <x v="0"/>
    <x v="0"/>
    <x v="1"/>
    <x v="0"/>
    <x v="259"/>
    <x v="226"/>
  </r>
  <r>
    <s v="145A2B93-3583-4A9A-8564-BCDC20714651CHF"/>
    <s v="AAA-12603"/>
    <x v="2"/>
    <x v="0"/>
    <x v="0"/>
    <x v="0"/>
    <x v="22"/>
    <x v="22"/>
    <x v="0"/>
    <x v="0"/>
    <x v="1"/>
    <x v="0"/>
    <x v="260"/>
    <x v="227"/>
  </r>
  <r>
    <s v="145A2B93-3583-4A9A-8564-BCDC20714651DKK"/>
    <s v="AAA-12603"/>
    <x v="3"/>
    <x v="0"/>
    <x v="0"/>
    <x v="0"/>
    <x v="22"/>
    <x v="22"/>
    <x v="0"/>
    <x v="0"/>
    <x v="1"/>
    <x v="0"/>
    <x v="261"/>
    <x v="228"/>
  </r>
  <r>
    <s v="145A2B93-3583-4A9A-8564-BCDC20714651EUR"/>
    <s v="AAA-12603"/>
    <x v="4"/>
    <x v="0"/>
    <x v="0"/>
    <x v="0"/>
    <x v="22"/>
    <x v="22"/>
    <x v="0"/>
    <x v="0"/>
    <x v="1"/>
    <x v="0"/>
    <x v="262"/>
    <x v="229"/>
  </r>
  <r>
    <s v="145A2B93-3583-4A9A-8564-BCDC20714651GBP"/>
    <s v="AAA-12603"/>
    <x v="5"/>
    <x v="0"/>
    <x v="0"/>
    <x v="0"/>
    <x v="22"/>
    <x v="22"/>
    <x v="0"/>
    <x v="0"/>
    <x v="1"/>
    <x v="0"/>
    <x v="263"/>
    <x v="230"/>
  </r>
  <r>
    <s v="145A2B93-3583-4A9A-8564-BCDC20714651INR"/>
    <s v="AAA-12603"/>
    <x v="6"/>
    <x v="0"/>
    <x v="0"/>
    <x v="0"/>
    <x v="22"/>
    <x v="22"/>
    <x v="0"/>
    <x v="0"/>
    <x v="1"/>
    <x v="0"/>
    <x v="264"/>
    <x v="231"/>
  </r>
  <r>
    <s v="145A2B93-3583-4A9A-8564-BCDC20714651JPY"/>
    <s v="AAA-12603"/>
    <x v="7"/>
    <x v="0"/>
    <x v="0"/>
    <x v="0"/>
    <x v="22"/>
    <x v="22"/>
    <x v="0"/>
    <x v="0"/>
    <x v="1"/>
    <x v="0"/>
    <x v="265"/>
    <x v="232"/>
  </r>
  <r>
    <s v="145A2B93-3583-4A9A-8564-BCDC20714651KRW"/>
    <s v="AAA-12603"/>
    <x v="8"/>
    <x v="0"/>
    <x v="0"/>
    <x v="0"/>
    <x v="22"/>
    <x v="22"/>
    <x v="0"/>
    <x v="0"/>
    <x v="1"/>
    <x v="0"/>
    <x v="266"/>
    <x v="233"/>
  </r>
  <r>
    <s v="145A2B93-3583-4A9A-8564-BCDC20714651NOK"/>
    <s v="AAA-12603"/>
    <x v="9"/>
    <x v="0"/>
    <x v="0"/>
    <x v="0"/>
    <x v="22"/>
    <x v="22"/>
    <x v="0"/>
    <x v="0"/>
    <x v="1"/>
    <x v="0"/>
    <x v="267"/>
    <x v="234"/>
  </r>
  <r>
    <s v="145A2B93-3583-4A9A-8564-BCDC20714651NZD"/>
    <s v="AAA-12603"/>
    <x v="10"/>
    <x v="0"/>
    <x v="0"/>
    <x v="0"/>
    <x v="22"/>
    <x v="22"/>
    <x v="0"/>
    <x v="0"/>
    <x v="1"/>
    <x v="0"/>
    <x v="268"/>
    <x v="235"/>
  </r>
  <r>
    <s v="145A2B93-3583-4A9A-8564-BCDC20714651RUB"/>
    <s v="AAA-12603"/>
    <x v="11"/>
    <x v="0"/>
    <x v="0"/>
    <x v="0"/>
    <x v="22"/>
    <x v="22"/>
    <x v="0"/>
    <x v="0"/>
    <x v="1"/>
    <x v="0"/>
    <x v="269"/>
    <x v="236"/>
  </r>
  <r>
    <s v="145A2B93-3583-4A9A-8564-BCDC20714651SEK"/>
    <s v="AAA-12603"/>
    <x v="12"/>
    <x v="0"/>
    <x v="0"/>
    <x v="0"/>
    <x v="22"/>
    <x v="22"/>
    <x v="0"/>
    <x v="0"/>
    <x v="1"/>
    <x v="0"/>
    <x v="270"/>
    <x v="237"/>
  </r>
  <r>
    <s v="145A2B93-3583-4A9A-8564-BCDC20714651TWD"/>
    <s v="AAA-12603"/>
    <x v="13"/>
    <x v="0"/>
    <x v="0"/>
    <x v="0"/>
    <x v="22"/>
    <x v="22"/>
    <x v="0"/>
    <x v="0"/>
    <x v="1"/>
    <x v="0"/>
    <x v="271"/>
    <x v="238"/>
  </r>
  <r>
    <s v="145A2B93-3583-4A9A-8564-BCDC20714651USD"/>
    <s v="AAA-12603"/>
    <x v="14"/>
    <x v="0"/>
    <x v="0"/>
    <x v="0"/>
    <x v="22"/>
    <x v="22"/>
    <x v="0"/>
    <x v="0"/>
    <x v="1"/>
    <x v="0"/>
    <x v="272"/>
    <x v="239"/>
  </r>
  <r>
    <s v="CBE22A27-20C4-48AD-B8D2-F41644DDC0B2AUD"/>
    <s v="AAA-12604"/>
    <x v="0"/>
    <x v="0"/>
    <x v="0"/>
    <x v="0"/>
    <x v="23"/>
    <x v="23"/>
    <x v="0"/>
    <x v="0"/>
    <x v="1"/>
    <x v="0"/>
    <x v="273"/>
    <x v="240"/>
  </r>
  <r>
    <s v="CBE22A27-20C4-48AD-B8D2-F41644DDC0B2CAD"/>
    <s v="AAA-12604"/>
    <x v="1"/>
    <x v="0"/>
    <x v="0"/>
    <x v="0"/>
    <x v="23"/>
    <x v="23"/>
    <x v="0"/>
    <x v="0"/>
    <x v="1"/>
    <x v="0"/>
    <x v="274"/>
    <x v="241"/>
  </r>
  <r>
    <s v="CBE22A27-20C4-48AD-B8D2-F41644DDC0B2CHF"/>
    <s v="AAA-12604"/>
    <x v="2"/>
    <x v="0"/>
    <x v="0"/>
    <x v="0"/>
    <x v="23"/>
    <x v="23"/>
    <x v="0"/>
    <x v="0"/>
    <x v="1"/>
    <x v="0"/>
    <x v="275"/>
    <x v="242"/>
  </r>
  <r>
    <s v="CBE22A27-20C4-48AD-B8D2-F41644DDC0B2DKK"/>
    <s v="AAA-12604"/>
    <x v="3"/>
    <x v="0"/>
    <x v="0"/>
    <x v="0"/>
    <x v="23"/>
    <x v="23"/>
    <x v="0"/>
    <x v="0"/>
    <x v="1"/>
    <x v="0"/>
    <x v="276"/>
    <x v="243"/>
  </r>
  <r>
    <s v="CBE22A27-20C4-48AD-B8D2-F41644DDC0B2EUR"/>
    <s v="AAA-12604"/>
    <x v="4"/>
    <x v="0"/>
    <x v="0"/>
    <x v="0"/>
    <x v="23"/>
    <x v="23"/>
    <x v="0"/>
    <x v="0"/>
    <x v="1"/>
    <x v="0"/>
    <x v="277"/>
    <x v="244"/>
  </r>
  <r>
    <s v="CBE22A27-20C4-48AD-B8D2-F41644DDC0B2GBP"/>
    <s v="AAA-12604"/>
    <x v="5"/>
    <x v="0"/>
    <x v="0"/>
    <x v="0"/>
    <x v="23"/>
    <x v="23"/>
    <x v="0"/>
    <x v="0"/>
    <x v="1"/>
    <x v="0"/>
    <x v="278"/>
    <x v="245"/>
  </r>
  <r>
    <s v="CBE22A27-20C4-48AD-B8D2-F41644DDC0B2INR"/>
    <s v="AAA-12604"/>
    <x v="6"/>
    <x v="0"/>
    <x v="0"/>
    <x v="0"/>
    <x v="23"/>
    <x v="23"/>
    <x v="0"/>
    <x v="0"/>
    <x v="1"/>
    <x v="0"/>
    <x v="279"/>
    <x v="246"/>
  </r>
  <r>
    <s v="CBE22A27-20C4-48AD-B8D2-F41644DDC0B2JPY"/>
    <s v="AAA-12604"/>
    <x v="7"/>
    <x v="0"/>
    <x v="0"/>
    <x v="0"/>
    <x v="23"/>
    <x v="23"/>
    <x v="0"/>
    <x v="0"/>
    <x v="1"/>
    <x v="0"/>
    <x v="280"/>
    <x v="247"/>
  </r>
  <r>
    <s v="CBE22A27-20C4-48AD-B8D2-F41644DDC0B2KRW"/>
    <s v="AAA-12604"/>
    <x v="8"/>
    <x v="0"/>
    <x v="0"/>
    <x v="0"/>
    <x v="23"/>
    <x v="23"/>
    <x v="0"/>
    <x v="0"/>
    <x v="1"/>
    <x v="0"/>
    <x v="281"/>
    <x v="248"/>
  </r>
  <r>
    <s v="CBE22A27-20C4-48AD-B8D2-F41644DDC0B2NOK"/>
    <s v="AAA-12604"/>
    <x v="9"/>
    <x v="0"/>
    <x v="0"/>
    <x v="0"/>
    <x v="23"/>
    <x v="23"/>
    <x v="0"/>
    <x v="0"/>
    <x v="1"/>
    <x v="0"/>
    <x v="282"/>
    <x v="249"/>
  </r>
  <r>
    <s v="CBE22A27-20C4-48AD-B8D2-F41644DDC0B2NZD"/>
    <s v="AAA-12604"/>
    <x v="10"/>
    <x v="0"/>
    <x v="0"/>
    <x v="0"/>
    <x v="23"/>
    <x v="23"/>
    <x v="0"/>
    <x v="0"/>
    <x v="1"/>
    <x v="0"/>
    <x v="283"/>
    <x v="250"/>
  </r>
  <r>
    <s v="CBE22A27-20C4-48AD-B8D2-F41644DDC0B2RUB"/>
    <s v="AAA-12604"/>
    <x v="11"/>
    <x v="0"/>
    <x v="0"/>
    <x v="0"/>
    <x v="23"/>
    <x v="23"/>
    <x v="0"/>
    <x v="0"/>
    <x v="1"/>
    <x v="0"/>
    <x v="284"/>
    <x v="251"/>
  </r>
  <r>
    <s v="CBE22A27-20C4-48AD-B8D2-F41644DDC0B2SEK"/>
    <s v="AAA-12604"/>
    <x v="12"/>
    <x v="0"/>
    <x v="0"/>
    <x v="0"/>
    <x v="23"/>
    <x v="23"/>
    <x v="0"/>
    <x v="0"/>
    <x v="1"/>
    <x v="0"/>
    <x v="285"/>
    <x v="252"/>
  </r>
  <r>
    <s v="CBE22A27-20C4-48AD-B8D2-F41644DDC0B2TWD"/>
    <s v="AAA-12604"/>
    <x v="13"/>
    <x v="0"/>
    <x v="0"/>
    <x v="0"/>
    <x v="23"/>
    <x v="23"/>
    <x v="0"/>
    <x v="0"/>
    <x v="1"/>
    <x v="0"/>
    <x v="286"/>
    <x v="253"/>
  </r>
  <r>
    <s v="CBE22A27-20C4-48AD-B8D2-F41644DDC0B2USD"/>
    <s v="AAA-12604"/>
    <x v="14"/>
    <x v="0"/>
    <x v="0"/>
    <x v="0"/>
    <x v="23"/>
    <x v="23"/>
    <x v="0"/>
    <x v="0"/>
    <x v="1"/>
    <x v="0"/>
    <x v="287"/>
    <x v="254"/>
  </r>
  <r>
    <s v="D91596FF-B990-4A15-A9F0-704B91DB2583AUD"/>
    <s v="AAA-12605"/>
    <x v="0"/>
    <x v="0"/>
    <x v="0"/>
    <x v="0"/>
    <x v="24"/>
    <x v="24"/>
    <x v="0"/>
    <x v="0"/>
    <x v="1"/>
    <x v="0"/>
    <x v="288"/>
    <x v="255"/>
  </r>
  <r>
    <s v="D91596FF-B990-4A15-A9F0-704B91DB2583CAD"/>
    <s v="AAA-12605"/>
    <x v="1"/>
    <x v="0"/>
    <x v="0"/>
    <x v="0"/>
    <x v="24"/>
    <x v="24"/>
    <x v="0"/>
    <x v="0"/>
    <x v="1"/>
    <x v="0"/>
    <x v="289"/>
    <x v="256"/>
  </r>
  <r>
    <s v="D91596FF-B990-4A15-A9F0-704B91DB2583CHF"/>
    <s v="AAA-12605"/>
    <x v="2"/>
    <x v="0"/>
    <x v="0"/>
    <x v="0"/>
    <x v="24"/>
    <x v="24"/>
    <x v="0"/>
    <x v="0"/>
    <x v="1"/>
    <x v="0"/>
    <x v="290"/>
    <x v="257"/>
  </r>
  <r>
    <s v="D91596FF-B990-4A15-A9F0-704B91DB2583DKK"/>
    <s v="AAA-12605"/>
    <x v="3"/>
    <x v="0"/>
    <x v="0"/>
    <x v="0"/>
    <x v="24"/>
    <x v="24"/>
    <x v="0"/>
    <x v="0"/>
    <x v="1"/>
    <x v="0"/>
    <x v="291"/>
    <x v="258"/>
  </r>
  <r>
    <s v="D91596FF-B990-4A15-A9F0-704B91DB2583EUR"/>
    <s v="AAA-12605"/>
    <x v="4"/>
    <x v="0"/>
    <x v="0"/>
    <x v="0"/>
    <x v="24"/>
    <x v="24"/>
    <x v="0"/>
    <x v="0"/>
    <x v="1"/>
    <x v="0"/>
    <x v="292"/>
    <x v="259"/>
  </r>
  <r>
    <s v="D91596FF-B990-4A15-A9F0-704B91DB2583GBP"/>
    <s v="AAA-12605"/>
    <x v="5"/>
    <x v="0"/>
    <x v="0"/>
    <x v="0"/>
    <x v="24"/>
    <x v="24"/>
    <x v="0"/>
    <x v="0"/>
    <x v="1"/>
    <x v="0"/>
    <x v="293"/>
    <x v="260"/>
  </r>
  <r>
    <s v="D91596FF-B990-4A15-A9F0-704B91DB2583INR"/>
    <s v="AAA-12605"/>
    <x v="6"/>
    <x v="0"/>
    <x v="0"/>
    <x v="0"/>
    <x v="24"/>
    <x v="24"/>
    <x v="0"/>
    <x v="0"/>
    <x v="1"/>
    <x v="0"/>
    <x v="294"/>
    <x v="261"/>
  </r>
  <r>
    <s v="D91596FF-B990-4A15-A9F0-704B91DB2583JPY"/>
    <s v="AAA-12605"/>
    <x v="7"/>
    <x v="0"/>
    <x v="0"/>
    <x v="0"/>
    <x v="24"/>
    <x v="24"/>
    <x v="0"/>
    <x v="0"/>
    <x v="1"/>
    <x v="0"/>
    <x v="295"/>
    <x v="262"/>
  </r>
  <r>
    <s v="D91596FF-B990-4A15-A9F0-704B91DB2583KRW"/>
    <s v="AAA-12605"/>
    <x v="8"/>
    <x v="0"/>
    <x v="0"/>
    <x v="0"/>
    <x v="24"/>
    <x v="24"/>
    <x v="0"/>
    <x v="0"/>
    <x v="1"/>
    <x v="0"/>
    <x v="296"/>
    <x v="263"/>
  </r>
  <r>
    <s v="D91596FF-B990-4A15-A9F0-704B91DB2583NOK"/>
    <s v="AAA-12605"/>
    <x v="9"/>
    <x v="0"/>
    <x v="0"/>
    <x v="0"/>
    <x v="24"/>
    <x v="24"/>
    <x v="0"/>
    <x v="0"/>
    <x v="1"/>
    <x v="0"/>
    <x v="297"/>
    <x v="264"/>
  </r>
  <r>
    <s v="D91596FF-B990-4A15-A9F0-704B91DB2583NZD"/>
    <s v="AAA-12605"/>
    <x v="10"/>
    <x v="0"/>
    <x v="0"/>
    <x v="0"/>
    <x v="24"/>
    <x v="24"/>
    <x v="0"/>
    <x v="0"/>
    <x v="1"/>
    <x v="0"/>
    <x v="298"/>
    <x v="265"/>
  </r>
  <r>
    <s v="D91596FF-B990-4A15-A9F0-704B91DB2583RUB"/>
    <s v="AAA-12605"/>
    <x v="11"/>
    <x v="0"/>
    <x v="0"/>
    <x v="0"/>
    <x v="24"/>
    <x v="24"/>
    <x v="0"/>
    <x v="0"/>
    <x v="1"/>
    <x v="0"/>
    <x v="299"/>
    <x v="266"/>
  </r>
  <r>
    <s v="D91596FF-B990-4A15-A9F0-704B91DB2583SEK"/>
    <s v="AAA-12605"/>
    <x v="12"/>
    <x v="0"/>
    <x v="0"/>
    <x v="0"/>
    <x v="24"/>
    <x v="24"/>
    <x v="0"/>
    <x v="0"/>
    <x v="1"/>
    <x v="0"/>
    <x v="300"/>
    <x v="267"/>
  </r>
  <r>
    <s v="D91596FF-B990-4A15-A9F0-704B91DB2583TWD"/>
    <s v="AAA-12605"/>
    <x v="13"/>
    <x v="0"/>
    <x v="0"/>
    <x v="0"/>
    <x v="24"/>
    <x v="24"/>
    <x v="0"/>
    <x v="0"/>
    <x v="1"/>
    <x v="0"/>
    <x v="301"/>
    <x v="268"/>
  </r>
  <r>
    <s v="D91596FF-B990-4A15-A9F0-704B91DB2583USD"/>
    <s v="AAA-12605"/>
    <x v="14"/>
    <x v="0"/>
    <x v="0"/>
    <x v="0"/>
    <x v="24"/>
    <x v="24"/>
    <x v="0"/>
    <x v="0"/>
    <x v="1"/>
    <x v="0"/>
    <x v="302"/>
    <x v="269"/>
  </r>
  <r>
    <s v="bf1f6907-1f8e-4f05-b327-4896d1395c15AUD"/>
    <s v="AAA-13169"/>
    <x v="0"/>
    <x v="0"/>
    <x v="0"/>
    <x v="0"/>
    <x v="25"/>
    <x v="25"/>
    <x v="0"/>
    <x v="0"/>
    <x v="0"/>
    <x v="0"/>
    <x v="63"/>
    <x v="64"/>
  </r>
  <r>
    <s v="bf1f6907-1f8e-4f05-b327-4896d1395c15CAD"/>
    <s v="AAA-13169"/>
    <x v="1"/>
    <x v="0"/>
    <x v="0"/>
    <x v="0"/>
    <x v="25"/>
    <x v="25"/>
    <x v="0"/>
    <x v="0"/>
    <x v="0"/>
    <x v="0"/>
    <x v="64"/>
    <x v="65"/>
  </r>
  <r>
    <s v="bf1f6907-1f8e-4f05-b327-4896d1395c15CHF"/>
    <s v="AAA-13169"/>
    <x v="2"/>
    <x v="0"/>
    <x v="0"/>
    <x v="0"/>
    <x v="25"/>
    <x v="25"/>
    <x v="0"/>
    <x v="0"/>
    <x v="0"/>
    <x v="0"/>
    <x v="65"/>
    <x v="66"/>
  </r>
  <r>
    <s v="bf1f6907-1f8e-4f05-b327-4896d1395c15DKK"/>
    <s v="AAA-13169"/>
    <x v="3"/>
    <x v="0"/>
    <x v="0"/>
    <x v="0"/>
    <x v="25"/>
    <x v="25"/>
    <x v="0"/>
    <x v="0"/>
    <x v="0"/>
    <x v="0"/>
    <x v="66"/>
    <x v="67"/>
  </r>
  <r>
    <s v="bf1f6907-1f8e-4f05-b327-4896d1395c15EUR"/>
    <s v="AAA-13169"/>
    <x v="4"/>
    <x v="0"/>
    <x v="0"/>
    <x v="0"/>
    <x v="25"/>
    <x v="25"/>
    <x v="0"/>
    <x v="0"/>
    <x v="0"/>
    <x v="0"/>
    <x v="67"/>
    <x v="68"/>
  </r>
  <r>
    <s v="bf1f6907-1f8e-4f05-b327-4896d1395c15GBP"/>
    <s v="AAA-13169"/>
    <x v="5"/>
    <x v="0"/>
    <x v="0"/>
    <x v="0"/>
    <x v="25"/>
    <x v="25"/>
    <x v="0"/>
    <x v="0"/>
    <x v="0"/>
    <x v="0"/>
    <x v="68"/>
    <x v="69"/>
  </r>
  <r>
    <s v="bf1f6907-1f8e-4f05-b327-4896d1395c15INR"/>
    <s v="AAA-13169"/>
    <x v="6"/>
    <x v="0"/>
    <x v="0"/>
    <x v="0"/>
    <x v="25"/>
    <x v="25"/>
    <x v="0"/>
    <x v="0"/>
    <x v="0"/>
    <x v="0"/>
    <x v="69"/>
    <x v="70"/>
  </r>
  <r>
    <s v="bf1f6907-1f8e-4f05-b327-4896d1395c15JPY"/>
    <s v="AAA-13169"/>
    <x v="7"/>
    <x v="0"/>
    <x v="0"/>
    <x v="0"/>
    <x v="25"/>
    <x v="25"/>
    <x v="0"/>
    <x v="0"/>
    <x v="0"/>
    <x v="0"/>
    <x v="70"/>
    <x v="71"/>
  </r>
  <r>
    <s v="bf1f6907-1f8e-4f05-b327-4896d1395c15KRW"/>
    <s v="AAA-13169"/>
    <x v="8"/>
    <x v="0"/>
    <x v="0"/>
    <x v="0"/>
    <x v="25"/>
    <x v="25"/>
    <x v="0"/>
    <x v="0"/>
    <x v="0"/>
    <x v="0"/>
    <x v="71"/>
    <x v="72"/>
  </r>
  <r>
    <s v="bf1f6907-1f8e-4f05-b327-4896d1395c15NOK"/>
    <s v="AAA-13169"/>
    <x v="9"/>
    <x v="0"/>
    <x v="0"/>
    <x v="0"/>
    <x v="25"/>
    <x v="25"/>
    <x v="0"/>
    <x v="0"/>
    <x v="0"/>
    <x v="0"/>
    <x v="72"/>
    <x v="73"/>
  </r>
  <r>
    <s v="bf1f6907-1f8e-4f05-b327-4896d1395c15NZD"/>
    <s v="AAA-13169"/>
    <x v="10"/>
    <x v="0"/>
    <x v="0"/>
    <x v="0"/>
    <x v="25"/>
    <x v="25"/>
    <x v="0"/>
    <x v="0"/>
    <x v="0"/>
    <x v="0"/>
    <x v="73"/>
    <x v="74"/>
  </r>
  <r>
    <s v="bf1f6907-1f8e-4f05-b327-4896d1395c15RUB"/>
    <s v="AAA-13169"/>
    <x v="11"/>
    <x v="0"/>
    <x v="0"/>
    <x v="0"/>
    <x v="25"/>
    <x v="25"/>
    <x v="0"/>
    <x v="0"/>
    <x v="0"/>
    <x v="0"/>
    <x v="74"/>
    <x v="75"/>
  </r>
  <r>
    <s v="bf1f6907-1f8e-4f05-b327-4896d1395c15SEK"/>
    <s v="AAA-13169"/>
    <x v="12"/>
    <x v="0"/>
    <x v="0"/>
    <x v="0"/>
    <x v="25"/>
    <x v="25"/>
    <x v="0"/>
    <x v="0"/>
    <x v="0"/>
    <x v="0"/>
    <x v="75"/>
    <x v="76"/>
  </r>
  <r>
    <s v="bf1f6907-1f8e-4f05-b327-4896d1395c15TWD"/>
    <s v="AAA-13169"/>
    <x v="13"/>
    <x v="0"/>
    <x v="0"/>
    <x v="0"/>
    <x v="25"/>
    <x v="25"/>
    <x v="0"/>
    <x v="0"/>
    <x v="0"/>
    <x v="0"/>
    <x v="76"/>
    <x v="77"/>
  </r>
  <r>
    <s v="bf1f6907-1f8e-4f05-b327-4896d1395c15USD"/>
    <s v="AAA-13169"/>
    <x v="14"/>
    <x v="0"/>
    <x v="0"/>
    <x v="0"/>
    <x v="25"/>
    <x v="25"/>
    <x v="0"/>
    <x v="0"/>
    <x v="0"/>
    <x v="0"/>
    <x v="77"/>
    <x v="78"/>
  </r>
  <r>
    <s v="800f4f3b-cfe1-42c1-9cea-675512810488AUD"/>
    <s v="AAA-13173"/>
    <x v="0"/>
    <x v="0"/>
    <x v="0"/>
    <x v="0"/>
    <x v="26"/>
    <x v="26"/>
    <x v="0"/>
    <x v="0"/>
    <x v="0"/>
    <x v="0"/>
    <x v="303"/>
    <x v="64"/>
  </r>
  <r>
    <s v="800f4f3b-cfe1-42c1-9cea-675512810488CAD"/>
    <s v="AAA-13173"/>
    <x v="1"/>
    <x v="0"/>
    <x v="0"/>
    <x v="0"/>
    <x v="26"/>
    <x v="26"/>
    <x v="0"/>
    <x v="0"/>
    <x v="0"/>
    <x v="0"/>
    <x v="304"/>
    <x v="65"/>
  </r>
  <r>
    <s v="800f4f3b-cfe1-42c1-9cea-675512810488CHF"/>
    <s v="AAA-13173"/>
    <x v="2"/>
    <x v="0"/>
    <x v="0"/>
    <x v="0"/>
    <x v="26"/>
    <x v="26"/>
    <x v="0"/>
    <x v="0"/>
    <x v="0"/>
    <x v="0"/>
    <x v="305"/>
    <x v="66"/>
  </r>
  <r>
    <s v="800f4f3b-cfe1-42c1-9cea-675512810488DKK"/>
    <s v="AAA-13173"/>
    <x v="3"/>
    <x v="0"/>
    <x v="0"/>
    <x v="0"/>
    <x v="26"/>
    <x v="26"/>
    <x v="0"/>
    <x v="0"/>
    <x v="0"/>
    <x v="0"/>
    <x v="306"/>
    <x v="67"/>
  </r>
  <r>
    <s v="800f4f3b-cfe1-42c1-9cea-675512810488EUR"/>
    <s v="AAA-13173"/>
    <x v="4"/>
    <x v="0"/>
    <x v="0"/>
    <x v="0"/>
    <x v="26"/>
    <x v="26"/>
    <x v="0"/>
    <x v="0"/>
    <x v="0"/>
    <x v="0"/>
    <x v="307"/>
    <x v="68"/>
  </r>
  <r>
    <s v="800f4f3b-cfe1-42c1-9cea-675512810488GBP"/>
    <s v="AAA-13173"/>
    <x v="5"/>
    <x v="0"/>
    <x v="0"/>
    <x v="0"/>
    <x v="26"/>
    <x v="26"/>
    <x v="0"/>
    <x v="0"/>
    <x v="0"/>
    <x v="0"/>
    <x v="308"/>
    <x v="69"/>
  </r>
  <r>
    <s v="800f4f3b-cfe1-42c1-9cea-675512810488INR"/>
    <s v="AAA-13173"/>
    <x v="6"/>
    <x v="0"/>
    <x v="0"/>
    <x v="0"/>
    <x v="26"/>
    <x v="26"/>
    <x v="0"/>
    <x v="0"/>
    <x v="0"/>
    <x v="0"/>
    <x v="309"/>
    <x v="270"/>
  </r>
  <r>
    <s v="800f4f3b-cfe1-42c1-9cea-675512810488JPY"/>
    <s v="AAA-13173"/>
    <x v="7"/>
    <x v="0"/>
    <x v="0"/>
    <x v="0"/>
    <x v="26"/>
    <x v="26"/>
    <x v="0"/>
    <x v="0"/>
    <x v="0"/>
    <x v="0"/>
    <x v="310"/>
    <x v="71"/>
  </r>
  <r>
    <s v="800f4f3b-cfe1-42c1-9cea-675512810488KRW"/>
    <s v="AAA-13173"/>
    <x v="8"/>
    <x v="0"/>
    <x v="0"/>
    <x v="0"/>
    <x v="26"/>
    <x v="26"/>
    <x v="0"/>
    <x v="0"/>
    <x v="0"/>
    <x v="0"/>
    <x v="311"/>
    <x v="271"/>
  </r>
  <r>
    <s v="800f4f3b-cfe1-42c1-9cea-675512810488NOK"/>
    <s v="AAA-13173"/>
    <x v="9"/>
    <x v="0"/>
    <x v="0"/>
    <x v="0"/>
    <x v="26"/>
    <x v="26"/>
    <x v="0"/>
    <x v="0"/>
    <x v="0"/>
    <x v="0"/>
    <x v="312"/>
    <x v="272"/>
  </r>
  <r>
    <s v="800f4f3b-cfe1-42c1-9cea-675512810488NZD"/>
    <s v="AAA-13173"/>
    <x v="10"/>
    <x v="0"/>
    <x v="0"/>
    <x v="0"/>
    <x v="26"/>
    <x v="26"/>
    <x v="0"/>
    <x v="0"/>
    <x v="0"/>
    <x v="0"/>
    <x v="313"/>
    <x v="74"/>
  </r>
  <r>
    <s v="800f4f3b-cfe1-42c1-9cea-675512810488RUB"/>
    <s v="AAA-13173"/>
    <x v="11"/>
    <x v="0"/>
    <x v="0"/>
    <x v="0"/>
    <x v="26"/>
    <x v="26"/>
    <x v="0"/>
    <x v="0"/>
    <x v="0"/>
    <x v="0"/>
    <x v="314"/>
    <x v="273"/>
  </r>
  <r>
    <s v="800f4f3b-cfe1-42c1-9cea-675512810488SEK"/>
    <s v="AAA-13173"/>
    <x v="12"/>
    <x v="0"/>
    <x v="0"/>
    <x v="0"/>
    <x v="26"/>
    <x v="26"/>
    <x v="0"/>
    <x v="0"/>
    <x v="0"/>
    <x v="0"/>
    <x v="315"/>
    <x v="274"/>
  </r>
  <r>
    <s v="800f4f3b-cfe1-42c1-9cea-675512810488TWD"/>
    <s v="AAA-13173"/>
    <x v="13"/>
    <x v="0"/>
    <x v="0"/>
    <x v="0"/>
    <x v="26"/>
    <x v="26"/>
    <x v="0"/>
    <x v="0"/>
    <x v="0"/>
    <x v="0"/>
    <x v="316"/>
    <x v="275"/>
  </r>
  <r>
    <s v="800f4f3b-cfe1-42c1-9cea-675512810488USD"/>
    <s v="AAA-13173"/>
    <x v="14"/>
    <x v="0"/>
    <x v="0"/>
    <x v="0"/>
    <x v="26"/>
    <x v="26"/>
    <x v="0"/>
    <x v="0"/>
    <x v="0"/>
    <x v="0"/>
    <x v="317"/>
    <x v="78"/>
  </r>
  <r>
    <s v="a2706f86-868d-4048-989b-0c69e5c76b63AUD"/>
    <s v="AAA-13198"/>
    <x v="0"/>
    <x v="0"/>
    <x v="0"/>
    <x v="0"/>
    <x v="27"/>
    <x v="27"/>
    <x v="0"/>
    <x v="0"/>
    <x v="1"/>
    <x v="0"/>
    <x v="15"/>
    <x v="15"/>
  </r>
  <r>
    <s v="a2706f86-868d-4048-989b-0c69e5c76b63CAD"/>
    <s v="AAA-13198"/>
    <x v="1"/>
    <x v="0"/>
    <x v="0"/>
    <x v="0"/>
    <x v="27"/>
    <x v="27"/>
    <x v="0"/>
    <x v="0"/>
    <x v="1"/>
    <x v="0"/>
    <x v="16"/>
    <x v="16"/>
  </r>
  <r>
    <s v="a2706f86-868d-4048-989b-0c69e5c76b63CHF"/>
    <s v="AAA-13198"/>
    <x v="2"/>
    <x v="0"/>
    <x v="0"/>
    <x v="0"/>
    <x v="27"/>
    <x v="27"/>
    <x v="0"/>
    <x v="0"/>
    <x v="1"/>
    <x v="0"/>
    <x v="17"/>
    <x v="17"/>
  </r>
  <r>
    <s v="a2706f86-868d-4048-989b-0c69e5c76b63DKK"/>
    <s v="AAA-13198"/>
    <x v="3"/>
    <x v="0"/>
    <x v="0"/>
    <x v="0"/>
    <x v="27"/>
    <x v="27"/>
    <x v="0"/>
    <x v="0"/>
    <x v="1"/>
    <x v="0"/>
    <x v="18"/>
    <x v="18"/>
  </r>
  <r>
    <s v="a2706f86-868d-4048-989b-0c69e5c76b63EUR"/>
    <s v="AAA-13198"/>
    <x v="4"/>
    <x v="0"/>
    <x v="0"/>
    <x v="0"/>
    <x v="27"/>
    <x v="27"/>
    <x v="0"/>
    <x v="0"/>
    <x v="1"/>
    <x v="0"/>
    <x v="19"/>
    <x v="19"/>
  </r>
  <r>
    <s v="a2706f86-868d-4048-989b-0c69e5c76b63GBP"/>
    <s v="AAA-13198"/>
    <x v="5"/>
    <x v="0"/>
    <x v="0"/>
    <x v="0"/>
    <x v="27"/>
    <x v="27"/>
    <x v="0"/>
    <x v="0"/>
    <x v="1"/>
    <x v="0"/>
    <x v="20"/>
    <x v="20"/>
  </r>
  <r>
    <s v="a2706f86-868d-4048-989b-0c69e5c76b63INR"/>
    <s v="AAA-13198"/>
    <x v="6"/>
    <x v="0"/>
    <x v="0"/>
    <x v="0"/>
    <x v="27"/>
    <x v="27"/>
    <x v="0"/>
    <x v="0"/>
    <x v="1"/>
    <x v="0"/>
    <x v="21"/>
    <x v="21"/>
  </r>
  <r>
    <s v="a2706f86-868d-4048-989b-0c69e5c76b63JPY"/>
    <s v="AAA-13198"/>
    <x v="7"/>
    <x v="0"/>
    <x v="0"/>
    <x v="0"/>
    <x v="27"/>
    <x v="27"/>
    <x v="0"/>
    <x v="0"/>
    <x v="1"/>
    <x v="0"/>
    <x v="22"/>
    <x v="22"/>
  </r>
  <r>
    <s v="a2706f86-868d-4048-989b-0c69e5c76b63KRW"/>
    <s v="AAA-13198"/>
    <x v="8"/>
    <x v="0"/>
    <x v="0"/>
    <x v="0"/>
    <x v="27"/>
    <x v="27"/>
    <x v="0"/>
    <x v="0"/>
    <x v="1"/>
    <x v="0"/>
    <x v="23"/>
    <x v="23"/>
  </r>
  <r>
    <s v="a2706f86-868d-4048-989b-0c69e5c76b63NOK"/>
    <s v="AAA-13198"/>
    <x v="9"/>
    <x v="0"/>
    <x v="0"/>
    <x v="0"/>
    <x v="27"/>
    <x v="27"/>
    <x v="0"/>
    <x v="0"/>
    <x v="1"/>
    <x v="0"/>
    <x v="24"/>
    <x v="24"/>
  </r>
  <r>
    <s v="a2706f86-868d-4048-989b-0c69e5c76b63NZD"/>
    <s v="AAA-13198"/>
    <x v="10"/>
    <x v="0"/>
    <x v="0"/>
    <x v="0"/>
    <x v="27"/>
    <x v="27"/>
    <x v="0"/>
    <x v="0"/>
    <x v="1"/>
    <x v="0"/>
    <x v="25"/>
    <x v="5"/>
  </r>
  <r>
    <s v="a2706f86-868d-4048-989b-0c69e5c76b63RUB"/>
    <s v="AAA-13198"/>
    <x v="11"/>
    <x v="0"/>
    <x v="0"/>
    <x v="0"/>
    <x v="27"/>
    <x v="27"/>
    <x v="0"/>
    <x v="0"/>
    <x v="1"/>
    <x v="0"/>
    <x v="26"/>
    <x v="25"/>
  </r>
  <r>
    <s v="a2706f86-868d-4048-989b-0c69e5c76b63SEK"/>
    <s v="AAA-13198"/>
    <x v="12"/>
    <x v="0"/>
    <x v="0"/>
    <x v="0"/>
    <x v="27"/>
    <x v="27"/>
    <x v="0"/>
    <x v="0"/>
    <x v="1"/>
    <x v="0"/>
    <x v="27"/>
    <x v="26"/>
  </r>
  <r>
    <s v="a2706f86-868d-4048-989b-0c69e5c76b63TWD"/>
    <s v="AAA-13198"/>
    <x v="13"/>
    <x v="0"/>
    <x v="0"/>
    <x v="0"/>
    <x v="27"/>
    <x v="27"/>
    <x v="0"/>
    <x v="0"/>
    <x v="1"/>
    <x v="0"/>
    <x v="28"/>
    <x v="27"/>
  </r>
  <r>
    <s v="a2706f86-868d-4048-989b-0c69e5c76b63USD"/>
    <s v="AAA-13198"/>
    <x v="14"/>
    <x v="0"/>
    <x v="0"/>
    <x v="0"/>
    <x v="27"/>
    <x v="27"/>
    <x v="0"/>
    <x v="0"/>
    <x v="1"/>
    <x v="0"/>
    <x v="29"/>
    <x v="28"/>
  </r>
  <r>
    <s v="4260988e-990d-479c-ae7b-f01ce8e1bb4dAUD"/>
    <s v="AAA-13628"/>
    <x v="0"/>
    <x v="0"/>
    <x v="0"/>
    <x v="0"/>
    <x v="28"/>
    <x v="28"/>
    <x v="0"/>
    <x v="0"/>
    <x v="1"/>
    <x v="0"/>
    <x v="318"/>
    <x v="106"/>
  </r>
  <r>
    <s v="4260988e-990d-479c-ae7b-f01ce8e1bb4dCAD"/>
    <s v="AAA-13628"/>
    <x v="1"/>
    <x v="0"/>
    <x v="0"/>
    <x v="0"/>
    <x v="28"/>
    <x v="28"/>
    <x v="0"/>
    <x v="0"/>
    <x v="1"/>
    <x v="0"/>
    <x v="109"/>
    <x v="107"/>
  </r>
  <r>
    <s v="4260988e-990d-479c-ae7b-f01ce8e1bb4dCHF"/>
    <s v="AAA-13628"/>
    <x v="2"/>
    <x v="0"/>
    <x v="0"/>
    <x v="0"/>
    <x v="28"/>
    <x v="28"/>
    <x v="0"/>
    <x v="0"/>
    <x v="1"/>
    <x v="0"/>
    <x v="110"/>
    <x v="108"/>
  </r>
  <r>
    <s v="4260988e-990d-479c-ae7b-f01ce8e1bb4dDKK"/>
    <s v="AAA-13628"/>
    <x v="3"/>
    <x v="0"/>
    <x v="0"/>
    <x v="0"/>
    <x v="28"/>
    <x v="28"/>
    <x v="0"/>
    <x v="0"/>
    <x v="1"/>
    <x v="0"/>
    <x v="111"/>
    <x v="109"/>
  </r>
  <r>
    <s v="4260988e-990d-479c-ae7b-f01ce8e1bb4dEUR"/>
    <s v="AAA-13628"/>
    <x v="4"/>
    <x v="0"/>
    <x v="0"/>
    <x v="0"/>
    <x v="28"/>
    <x v="28"/>
    <x v="0"/>
    <x v="0"/>
    <x v="1"/>
    <x v="0"/>
    <x v="112"/>
    <x v="110"/>
  </r>
  <r>
    <s v="4260988e-990d-479c-ae7b-f01ce8e1bb4dGBP"/>
    <s v="AAA-13628"/>
    <x v="5"/>
    <x v="0"/>
    <x v="0"/>
    <x v="0"/>
    <x v="28"/>
    <x v="28"/>
    <x v="0"/>
    <x v="0"/>
    <x v="1"/>
    <x v="0"/>
    <x v="113"/>
    <x v="10"/>
  </r>
  <r>
    <s v="4260988e-990d-479c-ae7b-f01ce8e1bb4dINR"/>
    <s v="AAA-13628"/>
    <x v="6"/>
    <x v="0"/>
    <x v="0"/>
    <x v="0"/>
    <x v="28"/>
    <x v="28"/>
    <x v="0"/>
    <x v="0"/>
    <x v="1"/>
    <x v="0"/>
    <x v="114"/>
    <x v="111"/>
  </r>
  <r>
    <s v="4260988e-990d-479c-ae7b-f01ce8e1bb4dJPY"/>
    <s v="AAA-13628"/>
    <x v="7"/>
    <x v="0"/>
    <x v="0"/>
    <x v="0"/>
    <x v="28"/>
    <x v="28"/>
    <x v="0"/>
    <x v="0"/>
    <x v="1"/>
    <x v="0"/>
    <x v="115"/>
    <x v="112"/>
  </r>
  <r>
    <s v="4260988e-990d-479c-ae7b-f01ce8e1bb4dKRW"/>
    <s v="AAA-13628"/>
    <x v="8"/>
    <x v="0"/>
    <x v="0"/>
    <x v="0"/>
    <x v="28"/>
    <x v="28"/>
    <x v="0"/>
    <x v="0"/>
    <x v="1"/>
    <x v="0"/>
    <x v="116"/>
    <x v="113"/>
  </r>
  <r>
    <s v="4260988e-990d-479c-ae7b-f01ce8e1bb4dNOK"/>
    <s v="AAA-13628"/>
    <x v="9"/>
    <x v="0"/>
    <x v="0"/>
    <x v="0"/>
    <x v="28"/>
    <x v="28"/>
    <x v="0"/>
    <x v="0"/>
    <x v="1"/>
    <x v="0"/>
    <x v="117"/>
    <x v="114"/>
  </r>
  <r>
    <s v="4260988e-990d-479c-ae7b-f01ce8e1bb4dNZD"/>
    <s v="AAA-13628"/>
    <x v="10"/>
    <x v="0"/>
    <x v="0"/>
    <x v="0"/>
    <x v="28"/>
    <x v="28"/>
    <x v="0"/>
    <x v="0"/>
    <x v="1"/>
    <x v="0"/>
    <x v="118"/>
    <x v="115"/>
  </r>
  <r>
    <s v="4260988e-990d-479c-ae7b-f01ce8e1bb4dRUB"/>
    <s v="AAA-13628"/>
    <x v="11"/>
    <x v="0"/>
    <x v="0"/>
    <x v="0"/>
    <x v="28"/>
    <x v="28"/>
    <x v="0"/>
    <x v="0"/>
    <x v="1"/>
    <x v="0"/>
    <x v="119"/>
    <x v="116"/>
  </r>
  <r>
    <s v="4260988e-990d-479c-ae7b-f01ce8e1bb4dSEK"/>
    <s v="AAA-13628"/>
    <x v="12"/>
    <x v="0"/>
    <x v="0"/>
    <x v="0"/>
    <x v="28"/>
    <x v="28"/>
    <x v="0"/>
    <x v="0"/>
    <x v="1"/>
    <x v="0"/>
    <x v="120"/>
    <x v="117"/>
  </r>
  <r>
    <s v="4260988e-990d-479c-ae7b-f01ce8e1bb4dTWD"/>
    <s v="AAA-13628"/>
    <x v="13"/>
    <x v="0"/>
    <x v="0"/>
    <x v="0"/>
    <x v="28"/>
    <x v="28"/>
    <x v="0"/>
    <x v="0"/>
    <x v="1"/>
    <x v="0"/>
    <x v="121"/>
    <x v="118"/>
  </r>
  <r>
    <s v="4260988e-990d-479c-ae7b-f01ce8e1bb4dUSD"/>
    <s v="AAA-13628"/>
    <x v="14"/>
    <x v="0"/>
    <x v="0"/>
    <x v="0"/>
    <x v="28"/>
    <x v="28"/>
    <x v="0"/>
    <x v="0"/>
    <x v="1"/>
    <x v="0"/>
    <x v="122"/>
    <x v="119"/>
  </r>
  <r>
    <s v="6b648c1e-f472-46c0-8379-09f50a3315e0AUD"/>
    <s v="AAA-13634"/>
    <x v="0"/>
    <x v="0"/>
    <x v="0"/>
    <x v="0"/>
    <x v="29"/>
    <x v="29"/>
    <x v="0"/>
    <x v="0"/>
    <x v="1"/>
    <x v="0"/>
    <x v="318"/>
    <x v="106"/>
  </r>
  <r>
    <s v="6b648c1e-f472-46c0-8379-09f50a3315e0CAD"/>
    <s v="AAA-13634"/>
    <x v="1"/>
    <x v="0"/>
    <x v="0"/>
    <x v="0"/>
    <x v="29"/>
    <x v="29"/>
    <x v="0"/>
    <x v="0"/>
    <x v="1"/>
    <x v="0"/>
    <x v="109"/>
    <x v="107"/>
  </r>
  <r>
    <s v="6b648c1e-f472-46c0-8379-09f50a3315e0CHF"/>
    <s v="AAA-13634"/>
    <x v="2"/>
    <x v="0"/>
    <x v="0"/>
    <x v="0"/>
    <x v="29"/>
    <x v="29"/>
    <x v="0"/>
    <x v="0"/>
    <x v="1"/>
    <x v="0"/>
    <x v="110"/>
    <x v="108"/>
  </r>
  <r>
    <s v="6b648c1e-f472-46c0-8379-09f50a3315e0DKK"/>
    <s v="AAA-13634"/>
    <x v="3"/>
    <x v="0"/>
    <x v="0"/>
    <x v="0"/>
    <x v="29"/>
    <x v="29"/>
    <x v="0"/>
    <x v="0"/>
    <x v="1"/>
    <x v="0"/>
    <x v="111"/>
    <x v="109"/>
  </r>
  <r>
    <s v="6b648c1e-f472-46c0-8379-09f50a3315e0EUR"/>
    <s v="AAA-13634"/>
    <x v="4"/>
    <x v="0"/>
    <x v="0"/>
    <x v="0"/>
    <x v="29"/>
    <x v="29"/>
    <x v="0"/>
    <x v="0"/>
    <x v="1"/>
    <x v="0"/>
    <x v="112"/>
    <x v="110"/>
  </r>
  <r>
    <s v="6b648c1e-f472-46c0-8379-09f50a3315e0GBP"/>
    <s v="AAA-13634"/>
    <x v="5"/>
    <x v="0"/>
    <x v="0"/>
    <x v="0"/>
    <x v="29"/>
    <x v="29"/>
    <x v="0"/>
    <x v="0"/>
    <x v="1"/>
    <x v="0"/>
    <x v="113"/>
    <x v="10"/>
  </r>
  <r>
    <s v="6b648c1e-f472-46c0-8379-09f50a3315e0INR"/>
    <s v="AAA-13634"/>
    <x v="6"/>
    <x v="0"/>
    <x v="0"/>
    <x v="0"/>
    <x v="29"/>
    <x v="29"/>
    <x v="0"/>
    <x v="0"/>
    <x v="1"/>
    <x v="0"/>
    <x v="114"/>
    <x v="111"/>
  </r>
  <r>
    <s v="6b648c1e-f472-46c0-8379-09f50a3315e0JPY"/>
    <s v="AAA-13634"/>
    <x v="7"/>
    <x v="0"/>
    <x v="0"/>
    <x v="0"/>
    <x v="29"/>
    <x v="29"/>
    <x v="0"/>
    <x v="0"/>
    <x v="1"/>
    <x v="0"/>
    <x v="115"/>
    <x v="112"/>
  </r>
  <r>
    <s v="6b648c1e-f472-46c0-8379-09f50a3315e0KRW"/>
    <s v="AAA-13634"/>
    <x v="8"/>
    <x v="0"/>
    <x v="0"/>
    <x v="0"/>
    <x v="29"/>
    <x v="29"/>
    <x v="0"/>
    <x v="0"/>
    <x v="1"/>
    <x v="0"/>
    <x v="116"/>
    <x v="113"/>
  </r>
  <r>
    <s v="6b648c1e-f472-46c0-8379-09f50a3315e0NOK"/>
    <s v="AAA-13634"/>
    <x v="9"/>
    <x v="0"/>
    <x v="0"/>
    <x v="0"/>
    <x v="29"/>
    <x v="29"/>
    <x v="0"/>
    <x v="0"/>
    <x v="1"/>
    <x v="0"/>
    <x v="117"/>
    <x v="114"/>
  </r>
  <r>
    <s v="6b648c1e-f472-46c0-8379-09f50a3315e0NZD"/>
    <s v="AAA-13634"/>
    <x v="10"/>
    <x v="0"/>
    <x v="0"/>
    <x v="0"/>
    <x v="29"/>
    <x v="29"/>
    <x v="0"/>
    <x v="0"/>
    <x v="1"/>
    <x v="0"/>
    <x v="118"/>
    <x v="115"/>
  </r>
  <r>
    <s v="6b648c1e-f472-46c0-8379-09f50a3315e0RUB"/>
    <s v="AAA-13634"/>
    <x v="11"/>
    <x v="0"/>
    <x v="0"/>
    <x v="0"/>
    <x v="29"/>
    <x v="29"/>
    <x v="0"/>
    <x v="0"/>
    <x v="1"/>
    <x v="0"/>
    <x v="119"/>
    <x v="116"/>
  </r>
  <r>
    <s v="6b648c1e-f472-46c0-8379-09f50a3315e0SEK"/>
    <s v="AAA-13634"/>
    <x v="12"/>
    <x v="0"/>
    <x v="0"/>
    <x v="0"/>
    <x v="29"/>
    <x v="29"/>
    <x v="0"/>
    <x v="0"/>
    <x v="1"/>
    <x v="0"/>
    <x v="120"/>
    <x v="117"/>
  </r>
  <r>
    <s v="6b648c1e-f472-46c0-8379-09f50a3315e0TWD"/>
    <s v="AAA-13634"/>
    <x v="13"/>
    <x v="0"/>
    <x v="0"/>
    <x v="0"/>
    <x v="29"/>
    <x v="29"/>
    <x v="0"/>
    <x v="0"/>
    <x v="1"/>
    <x v="0"/>
    <x v="121"/>
    <x v="118"/>
  </r>
  <r>
    <s v="6b648c1e-f472-46c0-8379-09f50a3315e0USD"/>
    <s v="AAA-13634"/>
    <x v="14"/>
    <x v="0"/>
    <x v="0"/>
    <x v="0"/>
    <x v="29"/>
    <x v="29"/>
    <x v="0"/>
    <x v="0"/>
    <x v="1"/>
    <x v="0"/>
    <x v="122"/>
    <x v="119"/>
  </r>
  <r>
    <s v="fc233c3f-25bc-4bba-8984-860ce561af86AUD"/>
    <s v="AAA-13636"/>
    <x v="0"/>
    <x v="0"/>
    <x v="0"/>
    <x v="0"/>
    <x v="30"/>
    <x v="30"/>
    <x v="0"/>
    <x v="0"/>
    <x v="1"/>
    <x v="0"/>
    <x v="15"/>
    <x v="15"/>
  </r>
  <r>
    <s v="fc233c3f-25bc-4bba-8984-860ce561af86CAD"/>
    <s v="AAA-13636"/>
    <x v="1"/>
    <x v="0"/>
    <x v="0"/>
    <x v="0"/>
    <x v="30"/>
    <x v="30"/>
    <x v="0"/>
    <x v="0"/>
    <x v="1"/>
    <x v="0"/>
    <x v="16"/>
    <x v="16"/>
  </r>
  <r>
    <s v="fc233c3f-25bc-4bba-8984-860ce561af86CHF"/>
    <s v="AAA-13636"/>
    <x v="2"/>
    <x v="0"/>
    <x v="0"/>
    <x v="0"/>
    <x v="30"/>
    <x v="30"/>
    <x v="0"/>
    <x v="0"/>
    <x v="1"/>
    <x v="0"/>
    <x v="17"/>
    <x v="17"/>
  </r>
  <r>
    <s v="fc233c3f-25bc-4bba-8984-860ce561af86DKK"/>
    <s v="AAA-13636"/>
    <x v="3"/>
    <x v="0"/>
    <x v="0"/>
    <x v="0"/>
    <x v="30"/>
    <x v="30"/>
    <x v="0"/>
    <x v="0"/>
    <x v="1"/>
    <x v="0"/>
    <x v="18"/>
    <x v="18"/>
  </r>
  <r>
    <s v="fc233c3f-25bc-4bba-8984-860ce561af86EUR"/>
    <s v="AAA-13636"/>
    <x v="4"/>
    <x v="0"/>
    <x v="0"/>
    <x v="0"/>
    <x v="30"/>
    <x v="30"/>
    <x v="0"/>
    <x v="0"/>
    <x v="1"/>
    <x v="0"/>
    <x v="19"/>
    <x v="19"/>
  </r>
  <r>
    <s v="fc233c3f-25bc-4bba-8984-860ce561af86GBP"/>
    <s v="AAA-13636"/>
    <x v="5"/>
    <x v="0"/>
    <x v="0"/>
    <x v="0"/>
    <x v="30"/>
    <x v="30"/>
    <x v="0"/>
    <x v="0"/>
    <x v="1"/>
    <x v="0"/>
    <x v="20"/>
    <x v="20"/>
  </r>
  <r>
    <s v="fc233c3f-25bc-4bba-8984-860ce561af86INR"/>
    <s v="AAA-13636"/>
    <x v="6"/>
    <x v="0"/>
    <x v="0"/>
    <x v="0"/>
    <x v="30"/>
    <x v="30"/>
    <x v="0"/>
    <x v="0"/>
    <x v="1"/>
    <x v="0"/>
    <x v="21"/>
    <x v="21"/>
  </r>
  <r>
    <s v="fc233c3f-25bc-4bba-8984-860ce561af86JPY"/>
    <s v="AAA-13636"/>
    <x v="7"/>
    <x v="0"/>
    <x v="0"/>
    <x v="0"/>
    <x v="30"/>
    <x v="30"/>
    <x v="0"/>
    <x v="0"/>
    <x v="1"/>
    <x v="0"/>
    <x v="22"/>
    <x v="22"/>
  </r>
  <r>
    <s v="fc233c3f-25bc-4bba-8984-860ce561af86KRW"/>
    <s v="AAA-13636"/>
    <x v="8"/>
    <x v="0"/>
    <x v="0"/>
    <x v="0"/>
    <x v="30"/>
    <x v="30"/>
    <x v="0"/>
    <x v="0"/>
    <x v="1"/>
    <x v="0"/>
    <x v="23"/>
    <x v="23"/>
  </r>
  <r>
    <s v="fc233c3f-25bc-4bba-8984-860ce561af86NOK"/>
    <s v="AAA-13636"/>
    <x v="9"/>
    <x v="0"/>
    <x v="0"/>
    <x v="0"/>
    <x v="30"/>
    <x v="30"/>
    <x v="0"/>
    <x v="0"/>
    <x v="1"/>
    <x v="0"/>
    <x v="24"/>
    <x v="24"/>
  </r>
  <r>
    <s v="fc233c3f-25bc-4bba-8984-860ce561af86NZD"/>
    <s v="AAA-13636"/>
    <x v="10"/>
    <x v="0"/>
    <x v="0"/>
    <x v="0"/>
    <x v="30"/>
    <x v="30"/>
    <x v="0"/>
    <x v="0"/>
    <x v="1"/>
    <x v="0"/>
    <x v="25"/>
    <x v="5"/>
  </r>
  <r>
    <s v="fc233c3f-25bc-4bba-8984-860ce561af86RUB"/>
    <s v="AAA-13636"/>
    <x v="11"/>
    <x v="0"/>
    <x v="0"/>
    <x v="0"/>
    <x v="30"/>
    <x v="30"/>
    <x v="0"/>
    <x v="0"/>
    <x v="1"/>
    <x v="0"/>
    <x v="26"/>
    <x v="25"/>
  </r>
  <r>
    <s v="fc233c3f-25bc-4bba-8984-860ce561af86SEK"/>
    <s v="AAA-13636"/>
    <x v="12"/>
    <x v="0"/>
    <x v="0"/>
    <x v="0"/>
    <x v="30"/>
    <x v="30"/>
    <x v="0"/>
    <x v="0"/>
    <x v="1"/>
    <x v="0"/>
    <x v="27"/>
    <x v="26"/>
  </r>
  <r>
    <s v="fc233c3f-25bc-4bba-8984-860ce561af86TWD"/>
    <s v="AAA-13636"/>
    <x v="13"/>
    <x v="0"/>
    <x v="0"/>
    <x v="0"/>
    <x v="30"/>
    <x v="30"/>
    <x v="0"/>
    <x v="0"/>
    <x v="1"/>
    <x v="0"/>
    <x v="28"/>
    <x v="27"/>
  </r>
  <r>
    <s v="fc233c3f-25bc-4bba-8984-860ce561af86USD"/>
    <s v="AAA-13636"/>
    <x v="14"/>
    <x v="0"/>
    <x v="0"/>
    <x v="0"/>
    <x v="30"/>
    <x v="30"/>
    <x v="0"/>
    <x v="0"/>
    <x v="1"/>
    <x v="0"/>
    <x v="29"/>
    <x v="28"/>
  </r>
  <r>
    <s v="c94271d8-b431-4a25-a3c5-a57737a1c909CAD"/>
    <s v="AAA-13704"/>
    <x v="1"/>
    <x v="0"/>
    <x v="0"/>
    <x v="0"/>
    <x v="31"/>
    <x v="31"/>
    <x v="0"/>
    <x v="0"/>
    <x v="1"/>
    <x v="0"/>
    <x v="49"/>
    <x v="276"/>
  </r>
  <r>
    <s v="c94271d8-b431-4a25-a3c5-a57737a1c909CHF"/>
    <s v="AAA-13704"/>
    <x v="2"/>
    <x v="0"/>
    <x v="0"/>
    <x v="0"/>
    <x v="31"/>
    <x v="31"/>
    <x v="0"/>
    <x v="0"/>
    <x v="1"/>
    <x v="0"/>
    <x v="50"/>
    <x v="277"/>
  </r>
  <r>
    <s v="c94271d8-b431-4a25-a3c5-a57737a1c909DKK"/>
    <s v="AAA-13704"/>
    <x v="3"/>
    <x v="0"/>
    <x v="0"/>
    <x v="0"/>
    <x v="31"/>
    <x v="31"/>
    <x v="0"/>
    <x v="0"/>
    <x v="1"/>
    <x v="0"/>
    <x v="51"/>
    <x v="278"/>
  </r>
  <r>
    <s v="c94271d8-b431-4a25-a3c5-a57737a1c909EUR"/>
    <s v="AAA-13704"/>
    <x v="4"/>
    <x v="0"/>
    <x v="0"/>
    <x v="0"/>
    <x v="31"/>
    <x v="31"/>
    <x v="0"/>
    <x v="0"/>
    <x v="1"/>
    <x v="0"/>
    <x v="52"/>
    <x v="279"/>
  </r>
  <r>
    <s v="c94271d8-b431-4a25-a3c5-a57737a1c909GBP"/>
    <s v="AAA-13704"/>
    <x v="5"/>
    <x v="0"/>
    <x v="0"/>
    <x v="0"/>
    <x v="31"/>
    <x v="31"/>
    <x v="0"/>
    <x v="0"/>
    <x v="1"/>
    <x v="0"/>
    <x v="319"/>
    <x v="5"/>
  </r>
  <r>
    <s v="c94271d8-b431-4a25-a3c5-a57737a1c909JPY"/>
    <s v="AAA-13704"/>
    <x v="7"/>
    <x v="0"/>
    <x v="0"/>
    <x v="0"/>
    <x v="31"/>
    <x v="31"/>
    <x v="0"/>
    <x v="0"/>
    <x v="1"/>
    <x v="0"/>
    <x v="55"/>
    <x v="280"/>
  </r>
  <r>
    <s v="c94271d8-b431-4a25-a3c5-a57737a1c909KRW"/>
    <s v="AAA-13704"/>
    <x v="8"/>
    <x v="0"/>
    <x v="0"/>
    <x v="0"/>
    <x v="31"/>
    <x v="31"/>
    <x v="0"/>
    <x v="0"/>
    <x v="1"/>
    <x v="0"/>
    <x v="320"/>
    <x v="8"/>
  </r>
  <r>
    <s v="c94271d8-b431-4a25-a3c5-a57737a1c909NOK"/>
    <s v="AAA-13704"/>
    <x v="9"/>
    <x v="0"/>
    <x v="0"/>
    <x v="0"/>
    <x v="31"/>
    <x v="31"/>
    <x v="0"/>
    <x v="0"/>
    <x v="1"/>
    <x v="0"/>
    <x v="57"/>
    <x v="281"/>
  </r>
  <r>
    <s v="c94271d8-b431-4a25-a3c5-a57737a1c909SEK"/>
    <s v="AAA-13704"/>
    <x v="12"/>
    <x v="0"/>
    <x v="0"/>
    <x v="0"/>
    <x v="31"/>
    <x v="31"/>
    <x v="0"/>
    <x v="0"/>
    <x v="1"/>
    <x v="0"/>
    <x v="60"/>
    <x v="282"/>
  </r>
  <r>
    <s v="c94271d8-b431-4a25-a3c5-a57737a1c909USD"/>
    <s v="AAA-13704"/>
    <x v="14"/>
    <x v="0"/>
    <x v="0"/>
    <x v="0"/>
    <x v="31"/>
    <x v="31"/>
    <x v="0"/>
    <x v="0"/>
    <x v="1"/>
    <x v="0"/>
    <x v="62"/>
    <x v="14"/>
  </r>
  <r>
    <s v="c94271d8-b431-4a25-a3c5-a57737a1c909NZD"/>
    <s v="AAA-13704"/>
    <x v="10"/>
    <x v="0"/>
    <x v="0"/>
    <x v="0"/>
    <x v="31"/>
    <x v="31"/>
    <x v="0"/>
    <x v="0"/>
    <x v="1"/>
    <x v="0"/>
    <x v="58"/>
    <x v="283"/>
  </r>
  <r>
    <s v="c94271d8-b431-4a25-a3c5-a57737a1c909TWD"/>
    <s v="AAA-13704"/>
    <x v="13"/>
    <x v="0"/>
    <x v="0"/>
    <x v="0"/>
    <x v="31"/>
    <x v="31"/>
    <x v="0"/>
    <x v="0"/>
    <x v="1"/>
    <x v="0"/>
    <x v="61"/>
    <x v="284"/>
  </r>
  <r>
    <s v="0f598efe-f330-4d79-b79f-c9480bb7ce3eUSD"/>
    <s v="AAA-13706"/>
    <x v="14"/>
    <x v="0"/>
    <x v="0"/>
    <x v="0"/>
    <x v="32"/>
    <x v="32"/>
    <x v="0"/>
    <x v="0"/>
    <x v="1"/>
    <x v="0"/>
    <x v="194"/>
    <x v="105"/>
  </r>
  <r>
    <s v="0f598efe-f330-4d79-b79f-c9480bb7ce3eGBP"/>
    <s v="AAA-13706"/>
    <x v="5"/>
    <x v="0"/>
    <x v="0"/>
    <x v="0"/>
    <x v="32"/>
    <x v="32"/>
    <x v="0"/>
    <x v="0"/>
    <x v="1"/>
    <x v="0"/>
    <x v="185"/>
    <x v="285"/>
  </r>
  <r>
    <s v="ded34535-507f-4246-8370-f9180318c537USD"/>
    <s v="AAA-13708"/>
    <x v="14"/>
    <x v="0"/>
    <x v="0"/>
    <x v="0"/>
    <x v="33"/>
    <x v="33"/>
    <x v="0"/>
    <x v="0"/>
    <x v="1"/>
    <x v="0"/>
    <x v="321"/>
    <x v="286"/>
  </r>
  <r>
    <s v="ded34535-507f-4246-8370-f9180318c537GBP"/>
    <s v="AAA-13708"/>
    <x v="5"/>
    <x v="0"/>
    <x v="0"/>
    <x v="0"/>
    <x v="33"/>
    <x v="33"/>
    <x v="0"/>
    <x v="0"/>
    <x v="1"/>
    <x v="0"/>
    <x v="322"/>
    <x v="287"/>
  </r>
  <r>
    <s v="512e27aa-19d1-4c38-b2cb-5813375c8201EUR"/>
    <s v="AAA-13710"/>
    <x v="4"/>
    <x v="0"/>
    <x v="0"/>
    <x v="0"/>
    <x v="34"/>
    <x v="34"/>
    <x v="1"/>
    <x v="0"/>
    <x v="0"/>
    <x v="1"/>
    <x v="323"/>
    <x v="288"/>
  </r>
  <r>
    <s v="512e27aa-19d1-4c38-b2cb-5813375c8201GBP"/>
    <s v="AAA-13710"/>
    <x v="5"/>
    <x v="0"/>
    <x v="0"/>
    <x v="0"/>
    <x v="34"/>
    <x v="34"/>
    <x v="1"/>
    <x v="0"/>
    <x v="0"/>
    <x v="1"/>
    <x v="323"/>
    <x v="288"/>
  </r>
  <r>
    <s v="512e27aa-19d1-4c38-b2cb-5813375c8201DKK"/>
    <s v="AAA-13710"/>
    <x v="3"/>
    <x v="0"/>
    <x v="0"/>
    <x v="0"/>
    <x v="34"/>
    <x v="34"/>
    <x v="1"/>
    <x v="0"/>
    <x v="0"/>
    <x v="1"/>
    <x v="323"/>
    <x v="288"/>
  </r>
  <r>
    <s v="512e27aa-19d1-4c38-b2cb-5813375c8201NOK"/>
    <s v="AAA-13710"/>
    <x v="9"/>
    <x v="0"/>
    <x v="0"/>
    <x v="0"/>
    <x v="34"/>
    <x v="34"/>
    <x v="1"/>
    <x v="0"/>
    <x v="0"/>
    <x v="1"/>
    <x v="323"/>
    <x v="288"/>
  </r>
  <r>
    <s v="512e27aa-19d1-4c38-b2cb-5813375c8201SEK"/>
    <s v="AAA-13710"/>
    <x v="12"/>
    <x v="0"/>
    <x v="0"/>
    <x v="0"/>
    <x v="34"/>
    <x v="34"/>
    <x v="1"/>
    <x v="0"/>
    <x v="0"/>
    <x v="1"/>
    <x v="323"/>
    <x v="288"/>
  </r>
  <r>
    <s v="512e27aa-19d1-4c38-b2cb-5813375c8201CHF"/>
    <s v="AAA-13710"/>
    <x v="2"/>
    <x v="0"/>
    <x v="0"/>
    <x v="0"/>
    <x v="34"/>
    <x v="34"/>
    <x v="1"/>
    <x v="0"/>
    <x v="0"/>
    <x v="1"/>
    <x v="323"/>
    <x v="288"/>
  </r>
  <r>
    <s v="512e27aa-19d1-4c38-b2cb-5813375c8201RUB"/>
    <s v="AAA-13710"/>
    <x v="11"/>
    <x v="0"/>
    <x v="0"/>
    <x v="0"/>
    <x v="34"/>
    <x v="34"/>
    <x v="1"/>
    <x v="0"/>
    <x v="0"/>
    <x v="1"/>
    <x v="323"/>
    <x v="288"/>
  </r>
  <r>
    <s v="512e27aa-19d1-4c38-b2cb-5813375c8201USD"/>
    <s v="AAA-13710"/>
    <x v="14"/>
    <x v="0"/>
    <x v="0"/>
    <x v="0"/>
    <x v="34"/>
    <x v="34"/>
    <x v="1"/>
    <x v="0"/>
    <x v="0"/>
    <x v="1"/>
    <x v="323"/>
    <x v="288"/>
  </r>
  <r>
    <s v="512e27aa-19d1-4c38-b2cb-5813375c8201CAD"/>
    <s v="AAA-13710"/>
    <x v="1"/>
    <x v="0"/>
    <x v="0"/>
    <x v="0"/>
    <x v="34"/>
    <x v="34"/>
    <x v="1"/>
    <x v="0"/>
    <x v="0"/>
    <x v="1"/>
    <x v="323"/>
    <x v="288"/>
  </r>
  <r>
    <s v="512e27aa-19d1-4c38-b2cb-5813375c8201NZD"/>
    <s v="AAA-13710"/>
    <x v="10"/>
    <x v="0"/>
    <x v="0"/>
    <x v="0"/>
    <x v="34"/>
    <x v="34"/>
    <x v="1"/>
    <x v="0"/>
    <x v="0"/>
    <x v="1"/>
    <x v="323"/>
    <x v="288"/>
  </r>
  <r>
    <s v="512e27aa-19d1-4c38-b2cb-5813375c8201JPY"/>
    <s v="AAA-13710"/>
    <x v="7"/>
    <x v="0"/>
    <x v="0"/>
    <x v="0"/>
    <x v="34"/>
    <x v="34"/>
    <x v="1"/>
    <x v="0"/>
    <x v="0"/>
    <x v="1"/>
    <x v="323"/>
    <x v="288"/>
  </r>
  <r>
    <s v="512e27aa-19d1-4c38-b2cb-5813375c8201TWD"/>
    <s v="AAA-13710"/>
    <x v="13"/>
    <x v="0"/>
    <x v="0"/>
    <x v="0"/>
    <x v="34"/>
    <x v="34"/>
    <x v="1"/>
    <x v="0"/>
    <x v="0"/>
    <x v="1"/>
    <x v="323"/>
    <x v="288"/>
  </r>
  <r>
    <s v="512e27aa-19d1-4c38-b2cb-5813375c8201AUD"/>
    <s v="AAA-13710"/>
    <x v="0"/>
    <x v="0"/>
    <x v="0"/>
    <x v="0"/>
    <x v="34"/>
    <x v="34"/>
    <x v="1"/>
    <x v="0"/>
    <x v="0"/>
    <x v="1"/>
    <x v="323"/>
    <x v="288"/>
  </r>
  <r>
    <s v="512e27aa-19d1-4c38-b2cb-5813375c8201KRW"/>
    <s v="AAA-13710"/>
    <x v="8"/>
    <x v="0"/>
    <x v="0"/>
    <x v="0"/>
    <x v="34"/>
    <x v="34"/>
    <x v="1"/>
    <x v="0"/>
    <x v="0"/>
    <x v="1"/>
    <x v="323"/>
    <x v="288"/>
  </r>
  <r>
    <s v="512e27aa-19d1-4c38-b2cb-5813375c8201INR"/>
    <s v="AAA-13710"/>
    <x v="6"/>
    <x v="0"/>
    <x v="0"/>
    <x v="0"/>
    <x v="34"/>
    <x v="34"/>
    <x v="1"/>
    <x v="0"/>
    <x v="0"/>
    <x v="1"/>
    <x v="323"/>
    <x v="288"/>
  </r>
  <r>
    <s v="c60e9cc5-7339-479e-8003-285f6bd195c7EUR"/>
    <s v="AAA-13711"/>
    <x v="4"/>
    <x v="0"/>
    <x v="0"/>
    <x v="0"/>
    <x v="35"/>
    <x v="35"/>
    <x v="1"/>
    <x v="0"/>
    <x v="0"/>
    <x v="2"/>
    <x v="323"/>
    <x v="288"/>
  </r>
  <r>
    <s v="c60e9cc5-7339-479e-8003-285f6bd195c7GBP"/>
    <s v="AAA-13711"/>
    <x v="5"/>
    <x v="0"/>
    <x v="0"/>
    <x v="0"/>
    <x v="35"/>
    <x v="35"/>
    <x v="1"/>
    <x v="0"/>
    <x v="0"/>
    <x v="2"/>
    <x v="323"/>
    <x v="288"/>
  </r>
  <r>
    <s v="c60e9cc5-7339-479e-8003-285f6bd195c7DKK"/>
    <s v="AAA-13711"/>
    <x v="3"/>
    <x v="0"/>
    <x v="0"/>
    <x v="0"/>
    <x v="35"/>
    <x v="35"/>
    <x v="1"/>
    <x v="0"/>
    <x v="0"/>
    <x v="2"/>
    <x v="323"/>
    <x v="288"/>
  </r>
  <r>
    <s v="c60e9cc5-7339-479e-8003-285f6bd195c7NOK"/>
    <s v="AAA-13711"/>
    <x v="9"/>
    <x v="0"/>
    <x v="0"/>
    <x v="0"/>
    <x v="35"/>
    <x v="35"/>
    <x v="1"/>
    <x v="0"/>
    <x v="0"/>
    <x v="2"/>
    <x v="323"/>
    <x v="288"/>
  </r>
  <r>
    <s v="c60e9cc5-7339-479e-8003-285f6bd195c7SEK"/>
    <s v="AAA-13711"/>
    <x v="12"/>
    <x v="0"/>
    <x v="0"/>
    <x v="0"/>
    <x v="35"/>
    <x v="35"/>
    <x v="1"/>
    <x v="0"/>
    <x v="0"/>
    <x v="2"/>
    <x v="323"/>
    <x v="288"/>
  </r>
  <r>
    <s v="c60e9cc5-7339-479e-8003-285f6bd195c7CHF"/>
    <s v="AAA-13711"/>
    <x v="2"/>
    <x v="0"/>
    <x v="0"/>
    <x v="0"/>
    <x v="35"/>
    <x v="35"/>
    <x v="1"/>
    <x v="0"/>
    <x v="0"/>
    <x v="2"/>
    <x v="323"/>
    <x v="288"/>
  </r>
  <r>
    <s v="c60e9cc5-7339-479e-8003-285f6bd195c7RUB"/>
    <s v="AAA-13711"/>
    <x v="11"/>
    <x v="0"/>
    <x v="0"/>
    <x v="0"/>
    <x v="35"/>
    <x v="35"/>
    <x v="1"/>
    <x v="0"/>
    <x v="0"/>
    <x v="2"/>
    <x v="323"/>
    <x v="288"/>
  </r>
  <r>
    <s v="c60e9cc5-7339-479e-8003-285f6bd195c7USD"/>
    <s v="AAA-13711"/>
    <x v="14"/>
    <x v="0"/>
    <x v="0"/>
    <x v="0"/>
    <x v="35"/>
    <x v="35"/>
    <x v="1"/>
    <x v="0"/>
    <x v="0"/>
    <x v="2"/>
    <x v="323"/>
    <x v="288"/>
  </r>
  <r>
    <s v="c60e9cc5-7339-479e-8003-285f6bd195c7CAD"/>
    <s v="AAA-13711"/>
    <x v="1"/>
    <x v="0"/>
    <x v="0"/>
    <x v="0"/>
    <x v="35"/>
    <x v="35"/>
    <x v="1"/>
    <x v="0"/>
    <x v="0"/>
    <x v="2"/>
    <x v="323"/>
    <x v="288"/>
  </r>
  <r>
    <s v="c60e9cc5-7339-479e-8003-285f6bd195c7NZD"/>
    <s v="AAA-13711"/>
    <x v="10"/>
    <x v="0"/>
    <x v="0"/>
    <x v="0"/>
    <x v="35"/>
    <x v="35"/>
    <x v="1"/>
    <x v="0"/>
    <x v="0"/>
    <x v="2"/>
    <x v="323"/>
    <x v="288"/>
  </r>
  <r>
    <s v="c60e9cc5-7339-479e-8003-285f6bd195c7JPY"/>
    <s v="AAA-13711"/>
    <x v="7"/>
    <x v="0"/>
    <x v="0"/>
    <x v="0"/>
    <x v="35"/>
    <x v="35"/>
    <x v="1"/>
    <x v="0"/>
    <x v="0"/>
    <x v="2"/>
    <x v="323"/>
    <x v="288"/>
  </r>
  <r>
    <s v="c60e9cc5-7339-479e-8003-285f6bd195c7TWD"/>
    <s v="AAA-13711"/>
    <x v="13"/>
    <x v="0"/>
    <x v="0"/>
    <x v="0"/>
    <x v="35"/>
    <x v="35"/>
    <x v="1"/>
    <x v="0"/>
    <x v="0"/>
    <x v="2"/>
    <x v="323"/>
    <x v="288"/>
  </r>
  <r>
    <s v="c60e9cc5-7339-479e-8003-285f6bd195c7AUD"/>
    <s v="AAA-13711"/>
    <x v="0"/>
    <x v="0"/>
    <x v="0"/>
    <x v="0"/>
    <x v="35"/>
    <x v="35"/>
    <x v="1"/>
    <x v="0"/>
    <x v="0"/>
    <x v="2"/>
    <x v="323"/>
    <x v="288"/>
  </r>
  <r>
    <s v="c60e9cc5-7339-479e-8003-285f6bd195c7KRW"/>
    <s v="AAA-13711"/>
    <x v="8"/>
    <x v="0"/>
    <x v="0"/>
    <x v="0"/>
    <x v="35"/>
    <x v="35"/>
    <x v="1"/>
    <x v="0"/>
    <x v="0"/>
    <x v="2"/>
    <x v="323"/>
    <x v="288"/>
  </r>
  <r>
    <s v="c60e9cc5-7339-479e-8003-285f6bd195c7INR"/>
    <s v="AAA-13711"/>
    <x v="6"/>
    <x v="0"/>
    <x v="0"/>
    <x v="0"/>
    <x v="35"/>
    <x v="35"/>
    <x v="1"/>
    <x v="0"/>
    <x v="0"/>
    <x v="2"/>
    <x v="323"/>
    <x v="288"/>
  </r>
  <r>
    <s v="35eb491f-5484-496e-978b-f349eed3c699EUR"/>
    <s v="AAA-13714"/>
    <x v="4"/>
    <x v="0"/>
    <x v="0"/>
    <x v="0"/>
    <x v="36"/>
    <x v="36"/>
    <x v="1"/>
    <x v="0"/>
    <x v="0"/>
    <x v="1"/>
    <x v="324"/>
    <x v="289"/>
  </r>
  <r>
    <s v="35eb491f-5484-496e-978b-f349eed3c699GBP"/>
    <s v="AAA-13714"/>
    <x v="5"/>
    <x v="0"/>
    <x v="0"/>
    <x v="0"/>
    <x v="36"/>
    <x v="36"/>
    <x v="1"/>
    <x v="0"/>
    <x v="0"/>
    <x v="1"/>
    <x v="325"/>
    <x v="290"/>
  </r>
  <r>
    <s v="35eb491f-5484-496e-978b-f349eed3c699DKK"/>
    <s v="AAA-13714"/>
    <x v="3"/>
    <x v="0"/>
    <x v="0"/>
    <x v="0"/>
    <x v="36"/>
    <x v="36"/>
    <x v="1"/>
    <x v="0"/>
    <x v="0"/>
    <x v="1"/>
    <x v="326"/>
    <x v="291"/>
  </r>
  <r>
    <s v="35eb491f-5484-496e-978b-f349eed3c699NOK"/>
    <s v="AAA-13714"/>
    <x v="9"/>
    <x v="0"/>
    <x v="0"/>
    <x v="0"/>
    <x v="36"/>
    <x v="36"/>
    <x v="1"/>
    <x v="0"/>
    <x v="0"/>
    <x v="1"/>
    <x v="327"/>
    <x v="292"/>
  </r>
  <r>
    <s v="35eb491f-5484-496e-978b-f349eed3c699SEK"/>
    <s v="AAA-13714"/>
    <x v="12"/>
    <x v="0"/>
    <x v="0"/>
    <x v="0"/>
    <x v="36"/>
    <x v="36"/>
    <x v="1"/>
    <x v="0"/>
    <x v="0"/>
    <x v="1"/>
    <x v="328"/>
    <x v="293"/>
  </r>
  <r>
    <s v="35eb491f-5484-496e-978b-f349eed3c699CHF"/>
    <s v="AAA-13714"/>
    <x v="2"/>
    <x v="0"/>
    <x v="0"/>
    <x v="0"/>
    <x v="36"/>
    <x v="36"/>
    <x v="1"/>
    <x v="0"/>
    <x v="0"/>
    <x v="1"/>
    <x v="329"/>
    <x v="294"/>
  </r>
  <r>
    <s v="35eb491f-5484-496e-978b-f349eed3c699RUB"/>
    <s v="AAA-13714"/>
    <x v="11"/>
    <x v="0"/>
    <x v="0"/>
    <x v="0"/>
    <x v="36"/>
    <x v="36"/>
    <x v="1"/>
    <x v="0"/>
    <x v="0"/>
    <x v="1"/>
    <x v="330"/>
    <x v="295"/>
  </r>
  <r>
    <s v="35eb491f-5484-496e-978b-f349eed3c699USD"/>
    <s v="AAA-13714"/>
    <x v="14"/>
    <x v="0"/>
    <x v="0"/>
    <x v="0"/>
    <x v="36"/>
    <x v="36"/>
    <x v="1"/>
    <x v="0"/>
    <x v="0"/>
    <x v="1"/>
    <x v="331"/>
    <x v="296"/>
  </r>
  <r>
    <s v="35eb491f-5484-496e-978b-f349eed3c699CAD"/>
    <s v="AAA-13714"/>
    <x v="1"/>
    <x v="0"/>
    <x v="0"/>
    <x v="0"/>
    <x v="36"/>
    <x v="36"/>
    <x v="1"/>
    <x v="0"/>
    <x v="0"/>
    <x v="1"/>
    <x v="151"/>
    <x v="5"/>
  </r>
  <r>
    <s v="35eb491f-5484-496e-978b-f349eed3c699NZD"/>
    <s v="AAA-13714"/>
    <x v="10"/>
    <x v="0"/>
    <x v="0"/>
    <x v="0"/>
    <x v="36"/>
    <x v="36"/>
    <x v="1"/>
    <x v="0"/>
    <x v="0"/>
    <x v="1"/>
    <x v="332"/>
    <x v="297"/>
  </r>
  <r>
    <s v="35eb491f-5484-496e-978b-f349eed3c699JPY"/>
    <s v="AAA-13714"/>
    <x v="7"/>
    <x v="0"/>
    <x v="0"/>
    <x v="0"/>
    <x v="36"/>
    <x v="36"/>
    <x v="1"/>
    <x v="0"/>
    <x v="0"/>
    <x v="1"/>
    <x v="333"/>
    <x v="118"/>
  </r>
  <r>
    <s v="35eb491f-5484-496e-978b-f349eed3c699TWD"/>
    <s v="AAA-13714"/>
    <x v="13"/>
    <x v="0"/>
    <x v="0"/>
    <x v="0"/>
    <x v="36"/>
    <x v="36"/>
    <x v="1"/>
    <x v="0"/>
    <x v="0"/>
    <x v="1"/>
    <x v="334"/>
    <x v="298"/>
  </r>
  <r>
    <s v="35eb491f-5484-496e-978b-f349eed3c699AUD"/>
    <s v="AAA-13714"/>
    <x v="0"/>
    <x v="0"/>
    <x v="0"/>
    <x v="0"/>
    <x v="36"/>
    <x v="36"/>
    <x v="1"/>
    <x v="0"/>
    <x v="0"/>
    <x v="1"/>
    <x v="335"/>
    <x v="299"/>
  </r>
  <r>
    <s v="35eb491f-5484-496e-978b-f349eed3c699KRW"/>
    <s v="AAA-13714"/>
    <x v="8"/>
    <x v="0"/>
    <x v="0"/>
    <x v="0"/>
    <x v="36"/>
    <x v="36"/>
    <x v="1"/>
    <x v="0"/>
    <x v="0"/>
    <x v="1"/>
    <x v="336"/>
    <x v="300"/>
  </r>
  <r>
    <s v="35eb491f-5484-496e-978b-f349eed3c699INR"/>
    <s v="AAA-13714"/>
    <x v="6"/>
    <x v="0"/>
    <x v="0"/>
    <x v="0"/>
    <x v="36"/>
    <x v="36"/>
    <x v="1"/>
    <x v="0"/>
    <x v="0"/>
    <x v="1"/>
    <x v="337"/>
    <x v="62"/>
  </r>
  <r>
    <s v="5699c6f3-cc7a-4212-9042-8f85ce30f4e0EUR"/>
    <s v="AAA-13715"/>
    <x v="4"/>
    <x v="0"/>
    <x v="0"/>
    <x v="0"/>
    <x v="37"/>
    <x v="37"/>
    <x v="1"/>
    <x v="0"/>
    <x v="0"/>
    <x v="2"/>
    <x v="338"/>
    <x v="301"/>
  </r>
  <r>
    <s v="5699c6f3-cc7a-4212-9042-8f85ce30f4e0GBP"/>
    <s v="AAA-13715"/>
    <x v="5"/>
    <x v="0"/>
    <x v="0"/>
    <x v="0"/>
    <x v="37"/>
    <x v="37"/>
    <x v="1"/>
    <x v="0"/>
    <x v="0"/>
    <x v="2"/>
    <x v="339"/>
    <x v="302"/>
  </r>
  <r>
    <s v="5699c6f3-cc7a-4212-9042-8f85ce30f4e0DKK"/>
    <s v="AAA-13715"/>
    <x v="3"/>
    <x v="0"/>
    <x v="0"/>
    <x v="0"/>
    <x v="37"/>
    <x v="37"/>
    <x v="1"/>
    <x v="0"/>
    <x v="0"/>
    <x v="2"/>
    <x v="340"/>
    <x v="303"/>
  </r>
  <r>
    <s v="5699c6f3-cc7a-4212-9042-8f85ce30f4e0NOK"/>
    <s v="AAA-13715"/>
    <x v="9"/>
    <x v="0"/>
    <x v="0"/>
    <x v="0"/>
    <x v="37"/>
    <x v="37"/>
    <x v="1"/>
    <x v="0"/>
    <x v="0"/>
    <x v="2"/>
    <x v="341"/>
    <x v="291"/>
  </r>
  <r>
    <s v="5699c6f3-cc7a-4212-9042-8f85ce30f4e0SEK"/>
    <s v="AAA-13715"/>
    <x v="12"/>
    <x v="0"/>
    <x v="0"/>
    <x v="0"/>
    <x v="37"/>
    <x v="37"/>
    <x v="1"/>
    <x v="0"/>
    <x v="0"/>
    <x v="2"/>
    <x v="181"/>
    <x v="304"/>
  </r>
  <r>
    <s v="5699c6f3-cc7a-4212-9042-8f85ce30f4e0CHF"/>
    <s v="AAA-13715"/>
    <x v="2"/>
    <x v="0"/>
    <x v="0"/>
    <x v="0"/>
    <x v="37"/>
    <x v="37"/>
    <x v="1"/>
    <x v="0"/>
    <x v="0"/>
    <x v="2"/>
    <x v="342"/>
    <x v="290"/>
  </r>
  <r>
    <s v="5699c6f3-cc7a-4212-9042-8f85ce30f4e0RUB"/>
    <s v="AAA-13715"/>
    <x v="11"/>
    <x v="0"/>
    <x v="0"/>
    <x v="0"/>
    <x v="37"/>
    <x v="37"/>
    <x v="1"/>
    <x v="0"/>
    <x v="0"/>
    <x v="2"/>
    <x v="343"/>
    <x v="305"/>
  </r>
  <r>
    <s v="5699c6f3-cc7a-4212-9042-8f85ce30f4e0USD"/>
    <s v="AAA-13715"/>
    <x v="14"/>
    <x v="0"/>
    <x v="0"/>
    <x v="0"/>
    <x v="37"/>
    <x v="37"/>
    <x v="1"/>
    <x v="0"/>
    <x v="0"/>
    <x v="2"/>
    <x v="135"/>
    <x v="132"/>
  </r>
  <r>
    <s v="5699c6f3-cc7a-4212-9042-8f85ce30f4e0CAD"/>
    <s v="AAA-13715"/>
    <x v="1"/>
    <x v="0"/>
    <x v="0"/>
    <x v="0"/>
    <x v="37"/>
    <x v="37"/>
    <x v="1"/>
    <x v="0"/>
    <x v="0"/>
    <x v="2"/>
    <x v="344"/>
    <x v="306"/>
  </r>
  <r>
    <s v="5699c6f3-cc7a-4212-9042-8f85ce30f4e0NZD"/>
    <s v="AAA-13715"/>
    <x v="10"/>
    <x v="0"/>
    <x v="0"/>
    <x v="0"/>
    <x v="37"/>
    <x v="37"/>
    <x v="1"/>
    <x v="0"/>
    <x v="0"/>
    <x v="2"/>
    <x v="345"/>
    <x v="307"/>
  </r>
  <r>
    <s v="5699c6f3-cc7a-4212-9042-8f85ce30f4e0JPY"/>
    <s v="AAA-13715"/>
    <x v="7"/>
    <x v="0"/>
    <x v="0"/>
    <x v="0"/>
    <x v="37"/>
    <x v="37"/>
    <x v="1"/>
    <x v="0"/>
    <x v="0"/>
    <x v="2"/>
    <x v="346"/>
    <x v="308"/>
  </r>
  <r>
    <s v="5699c6f3-cc7a-4212-9042-8f85ce30f4e0TWD"/>
    <s v="AAA-13715"/>
    <x v="13"/>
    <x v="0"/>
    <x v="0"/>
    <x v="0"/>
    <x v="37"/>
    <x v="37"/>
    <x v="1"/>
    <x v="0"/>
    <x v="0"/>
    <x v="2"/>
    <x v="347"/>
    <x v="309"/>
  </r>
  <r>
    <s v="5699c6f3-cc7a-4212-9042-8f85ce30f4e0AUD"/>
    <s v="AAA-13715"/>
    <x v="0"/>
    <x v="0"/>
    <x v="0"/>
    <x v="0"/>
    <x v="37"/>
    <x v="37"/>
    <x v="1"/>
    <x v="0"/>
    <x v="0"/>
    <x v="2"/>
    <x v="348"/>
    <x v="310"/>
  </r>
  <r>
    <s v="5699c6f3-cc7a-4212-9042-8f85ce30f4e0KRW"/>
    <s v="AAA-13715"/>
    <x v="8"/>
    <x v="0"/>
    <x v="0"/>
    <x v="0"/>
    <x v="37"/>
    <x v="37"/>
    <x v="1"/>
    <x v="0"/>
    <x v="0"/>
    <x v="2"/>
    <x v="349"/>
    <x v="311"/>
  </r>
  <r>
    <s v="5699c6f3-cc7a-4212-9042-8f85ce30f4e0INR"/>
    <s v="AAA-13715"/>
    <x v="6"/>
    <x v="0"/>
    <x v="0"/>
    <x v="0"/>
    <x v="37"/>
    <x v="37"/>
    <x v="1"/>
    <x v="0"/>
    <x v="0"/>
    <x v="2"/>
    <x v="350"/>
    <x v="312"/>
  </r>
  <r>
    <s v="dbd10351-5631-4a01-a643-00e8ff14e7b2EUR"/>
    <s v="AAA-13818"/>
    <x v="4"/>
    <x v="0"/>
    <x v="0"/>
    <x v="0"/>
    <x v="38"/>
    <x v="38"/>
    <x v="0"/>
    <x v="0"/>
    <x v="0"/>
    <x v="0"/>
    <x v="139"/>
    <x v="5"/>
  </r>
  <r>
    <s v="dbd10351-5631-4a01-a643-00e8ff14e7b2GBP"/>
    <s v="AAA-13818"/>
    <x v="5"/>
    <x v="0"/>
    <x v="0"/>
    <x v="0"/>
    <x v="38"/>
    <x v="38"/>
    <x v="0"/>
    <x v="0"/>
    <x v="0"/>
    <x v="0"/>
    <x v="351"/>
    <x v="16"/>
  </r>
  <r>
    <s v="dbd10351-5631-4a01-a643-00e8ff14e7b2DKK"/>
    <s v="AAA-13818"/>
    <x v="3"/>
    <x v="0"/>
    <x v="0"/>
    <x v="0"/>
    <x v="38"/>
    <x v="38"/>
    <x v="0"/>
    <x v="0"/>
    <x v="0"/>
    <x v="0"/>
    <x v="352"/>
    <x v="313"/>
  </r>
  <r>
    <s v="dbd10351-5631-4a01-a643-00e8ff14e7b2NOK"/>
    <s v="AAA-13818"/>
    <x v="9"/>
    <x v="0"/>
    <x v="0"/>
    <x v="0"/>
    <x v="38"/>
    <x v="38"/>
    <x v="0"/>
    <x v="0"/>
    <x v="0"/>
    <x v="0"/>
    <x v="353"/>
    <x v="314"/>
  </r>
  <r>
    <s v="dbd10351-5631-4a01-a643-00e8ff14e7b2SEK"/>
    <s v="AAA-13818"/>
    <x v="12"/>
    <x v="0"/>
    <x v="0"/>
    <x v="0"/>
    <x v="38"/>
    <x v="38"/>
    <x v="0"/>
    <x v="0"/>
    <x v="0"/>
    <x v="0"/>
    <x v="354"/>
    <x v="315"/>
  </r>
  <r>
    <s v="dbd10351-5631-4a01-a643-00e8ff14e7b2CHF"/>
    <s v="AAA-13818"/>
    <x v="2"/>
    <x v="0"/>
    <x v="0"/>
    <x v="0"/>
    <x v="38"/>
    <x v="38"/>
    <x v="0"/>
    <x v="0"/>
    <x v="0"/>
    <x v="0"/>
    <x v="355"/>
    <x v="4"/>
  </r>
  <r>
    <s v="dbd10351-5631-4a01-a643-00e8ff14e7b2RUB"/>
    <s v="AAA-13818"/>
    <x v="11"/>
    <x v="0"/>
    <x v="0"/>
    <x v="0"/>
    <x v="38"/>
    <x v="38"/>
    <x v="0"/>
    <x v="0"/>
    <x v="0"/>
    <x v="0"/>
    <x v="356"/>
    <x v="316"/>
  </r>
  <r>
    <s v="dbd10351-5631-4a01-a643-00e8ff14e7b2USD"/>
    <s v="AAA-13818"/>
    <x v="14"/>
    <x v="0"/>
    <x v="0"/>
    <x v="0"/>
    <x v="38"/>
    <x v="38"/>
    <x v="0"/>
    <x v="0"/>
    <x v="0"/>
    <x v="0"/>
    <x v="357"/>
    <x v="317"/>
  </r>
  <r>
    <s v="dbd10351-5631-4a01-a643-00e8ff14e7b2CAD"/>
    <s v="AAA-13818"/>
    <x v="1"/>
    <x v="0"/>
    <x v="0"/>
    <x v="0"/>
    <x v="38"/>
    <x v="38"/>
    <x v="0"/>
    <x v="0"/>
    <x v="0"/>
    <x v="0"/>
    <x v="358"/>
    <x v="140"/>
  </r>
  <r>
    <s v="dbd10351-5631-4a01-a643-00e8ff14e7b2NZD"/>
    <s v="AAA-13818"/>
    <x v="10"/>
    <x v="0"/>
    <x v="0"/>
    <x v="0"/>
    <x v="38"/>
    <x v="38"/>
    <x v="0"/>
    <x v="0"/>
    <x v="0"/>
    <x v="0"/>
    <x v="359"/>
    <x v="183"/>
  </r>
  <r>
    <s v="dbd10351-5631-4a01-a643-00e8ff14e7b2JPY"/>
    <s v="AAA-13818"/>
    <x v="7"/>
    <x v="0"/>
    <x v="0"/>
    <x v="0"/>
    <x v="38"/>
    <x v="38"/>
    <x v="0"/>
    <x v="0"/>
    <x v="0"/>
    <x v="0"/>
    <x v="360"/>
    <x v="318"/>
  </r>
  <r>
    <s v="dbd10351-5631-4a01-a643-00e8ff14e7b2TWD"/>
    <s v="AAA-13818"/>
    <x v="13"/>
    <x v="0"/>
    <x v="0"/>
    <x v="0"/>
    <x v="38"/>
    <x v="38"/>
    <x v="0"/>
    <x v="0"/>
    <x v="0"/>
    <x v="0"/>
    <x v="361"/>
    <x v="319"/>
  </r>
  <r>
    <s v="dbd10351-5631-4a01-a643-00e8ff14e7b2AUD"/>
    <s v="AAA-13818"/>
    <x v="0"/>
    <x v="0"/>
    <x v="0"/>
    <x v="0"/>
    <x v="38"/>
    <x v="38"/>
    <x v="0"/>
    <x v="0"/>
    <x v="0"/>
    <x v="0"/>
    <x v="362"/>
    <x v="320"/>
  </r>
  <r>
    <s v="dbd10351-5631-4a01-a643-00e8ff14e7b2KRW"/>
    <s v="AAA-13818"/>
    <x v="8"/>
    <x v="0"/>
    <x v="0"/>
    <x v="0"/>
    <x v="38"/>
    <x v="38"/>
    <x v="0"/>
    <x v="0"/>
    <x v="0"/>
    <x v="0"/>
    <x v="363"/>
    <x v="321"/>
  </r>
  <r>
    <s v="dbd10351-5631-4a01-a643-00e8ff14e7b2INR"/>
    <s v="AAA-13818"/>
    <x v="6"/>
    <x v="0"/>
    <x v="0"/>
    <x v="0"/>
    <x v="38"/>
    <x v="38"/>
    <x v="0"/>
    <x v="0"/>
    <x v="0"/>
    <x v="0"/>
    <x v="364"/>
    <x v="322"/>
  </r>
  <r>
    <s v="67b82638-fdf8-456b-8d36-32737a3b2a9bEUR"/>
    <s v="AAA-18154"/>
    <x v="4"/>
    <x v="0"/>
    <x v="0"/>
    <x v="0"/>
    <x v="39"/>
    <x v="39"/>
    <x v="0"/>
    <x v="0"/>
    <x v="1"/>
    <x v="0"/>
    <x v="365"/>
    <x v="323"/>
  </r>
  <r>
    <s v="67b82638-fdf8-456b-8d36-32737a3b2a9bGBP"/>
    <s v="AAA-18154"/>
    <x v="5"/>
    <x v="0"/>
    <x v="0"/>
    <x v="0"/>
    <x v="39"/>
    <x v="39"/>
    <x v="0"/>
    <x v="0"/>
    <x v="1"/>
    <x v="0"/>
    <x v="366"/>
    <x v="324"/>
  </r>
  <r>
    <s v="67b82638-fdf8-456b-8d36-32737a3b2a9bDKK"/>
    <s v="AAA-18154"/>
    <x v="3"/>
    <x v="0"/>
    <x v="0"/>
    <x v="0"/>
    <x v="39"/>
    <x v="39"/>
    <x v="0"/>
    <x v="0"/>
    <x v="1"/>
    <x v="0"/>
    <x v="367"/>
    <x v="325"/>
  </r>
  <r>
    <s v="67b82638-fdf8-456b-8d36-32737a3b2a9bNOK"/>
    <s v="AAA-18154"/>
    <x v="9"/>
    <x v="0"/>
    <x v="0"/>
    <x v="0"/>
    <x v="39"/>
    <x v="39"/>
    <x v="0"/>
    <x v="0"/>
    <x v="1"/>
    <x v="0"/>
    <x v="368"/>
    <x v="326"/>
  </r>
  <r>
    <s v="67b82638-fdf8-456b-8d36-32737a3b2a9bSEK"/>
    <s v="AAA-18154"/>
    <x v="12"/>
    <x v="0"/>
    <x v="0"/>
    <x v="0"/>
    <x v="39"/>
    <x v="39"/>
    <x v="0"/>
    <x v="0"/>
    <x v="1"/>
    <x v="0"/>
    <x v="369"/>
    <x v="327"/>
  </r>
  <r>
    <s v="67b82638-fdf8-456b-8d36-32737a3b2a9bCHF"/>
    <s v="AAA-18154"/>
    <x v="2"/>
    <x v="0"/>
    <x v="0"/>
    <x v="0"/>
    <x v="39"/>
    <x v="39"/>
    <x v="0"/>
    <x v="0"/>
    <x v="1"/>
    <x v="0"/>
    <x v="370"/>
    <x v="328"/>
  </r>
  <r>
    <s v="67b82638-fdf8-456b-8d36-32737a3b2a9bRUB"/>
    <s v="AAA-18154"/>
    <x v="11"/>
    <x v="0"/>
    <x v="0"/>
    <x v="0"/>
    <x v="39"/>
    <x v="39"/>
    <x v="0"/>
    <x v="0"/>
    <x v="1"/>
    <x v="0"/>
    <x v="371"/>
    <x v="329"/>
  </r>
  <r>
    <s v="67b82638-fdf8-456b-8d36-32737a3b2a9bUSD"/>
    <s v="AAA-18154"/>
    <x v="14"/>
    <x v="0"/>
    <x v="0"/>
    <x v="0"/>
    <x v="39"/>
    <x v="39"/>
    <x v="0"/>
    <x v="0"/>
    <x v="1"/>
    <x v="0"/>
    <x v="372"/>
    <x v="116"/>
  </r>
  <r>
    <s v="67b82638-fdf8-456b-8d36-32737a3b2a9bCAD"/>
    <s v="AAA-18154"/>
    <x v="1"/>
    <x v="0"/>
    <x v="0"/>
    <x v="0"/>
    <x v="39"/>
    <x v="39"/>
    <x v="0"/>
    <x v="0"/>
    <x v="1"/>
    <x v="0"/>
    <x v="373"/>
    <x v="330"/>
  </r>
  <r>
    <s v="67b82638-fdf8-456b-8d36-32737a3b2a9bNZD"/>
    <s v="AAA-18154"/>
    <x v="10"/>
    <x v="0"/>
    <x v="0"/>
    <x v="0"/>
    <x v="39"/>
    <x v="39"/>
    <x v="0"/>
    <x v="0"/>
    <x v="1"/>
    <x v="0"/>
    <x v="374"/>
    <x v="331"/>
  </r>
  <r>
    <s v="67b82638-fdf8-456b-8d36-32737a3b2a9bJPY"/>
    <s v="AAA-18154"/>
    <x v="7"/>
    <x v="0"/>
    <x v="0"/>
    <x v="0"/>
    <x v="39"/>
    <x v="39"/>
    <x v="0"/>
    <x v="0"/>
    <x v="1"/>
    <x v="0"/>
    <x v="375"/>
    <x v="332"/>
  </r>
  <r>
    <s v="67b82638-fdf8-456b-8d36-32737a3b2a9bTWD"/>
    <s v="AAA-18154"/>
    <x v="13"/>
    <x v="0"/>
    <x v="0"/>
    <x v="0"/>
    <x v="39"/>
    <x v="39"/>
    <x v="0"/>
    <x v="0"/>
    <x v="1"/>
    <x v="0"/>
    <x v="376"/>
    <x v="333"/>
  </r>
  <r>
    <s v="67b82638-fdf8-456b-8d36-32737a3b2a9bAUD"/>
    <s v="AAA-18154"/>
    <x v="0"/>
    <x v="0"/>
    <x v="0"/>
    <x v="0"/>
    <x v="39"/>
    <x v="39"/>
    <x v="0"/>
    <x v="0"/>
    <x v="1"/>
    <x v="0"/>
    <x v="377"/>
    <x v="334"/>
  </r>
  <r>
    <s v="67b82638-fdf8-456b-8d36-32737a3b2a9bKRW"/>
    <s v="AAA-18154"/>
    <x v="8"/>
    <x v="0"/>
    <x v="0"/>
    <x v="0"/>
    <x v="39"/>
    <x v="39"/>
    <x v="0"/>
    <x v="0"/>
    <x v="1"/>
    <x v="0"/>
    <x v="378"/>
    <x v="335"/>
  </r>
  <r>
    <s v="67b82638-fdf8-456b-8d36-32737a3b2a9bINR"/>
    <s v="AAA-18154"/>
    <x v="6"/>
    <x v="0"/>
    <x v="0"/>
    <x v="0"/>
    <x v="39"/>
    <x v="39"/>
    <x v="0"/>
    <x v="0"/>
    <x v="1"/>
    <x v="0"/>
    <x v="379"/>
    <x v="336"/>
  </r>
  <r>
    <s v="1e8bbd2f-ad7e-4105-b140-66f475458bb8EUR"/>
    <s v="AAA-18168"/>
    <x v="4"/>
    <x v="0"/>
    <x v="0"/>
    <x v="0"/>
    <x v="40"/>
    <x v="40"/>
    <x v="0"/>
    <x v="0"/>
    <x v="1"/>
    <x v="0"/>
    <x v="380"/>
    <x v="337"/>
  </r>
  <r>
    <s v="1e8bbd2f-ad7e-4105-b140-66f475458bb8GBP"/>
    <s v="AAA-18168"/>
    <x v="5"/>
    <x v="0"/>
    <x v="0"/>
    <x v="0"/>
    <x v="40"/>
    <x v="40"/>
    <x v="0"/>
    <x v="0"/>
    <x v="1"/>
    <x v="0"/>
    <x v="381"/>
    <x v="338"/>
  </r>
  <r>
    <s v="1e8bbd2f-ad7e-4105-b140-66f475458bb8DKK"/>
    <s v="AAA-18168"/>
    <x v="3"/>
    <x v="0"/>
    <x v="0"/>
    <x v="0"/>
    <x v="40"/>
    <x v="40"/>
    <x v="0"/>
    <x v="0"/>
    <x v="1"/>
    <x v="0"/>
    <x v="382"/>
    <x v="339"/>
  </r>
  <r>
    <s v="1e8bbd2f-ad7e-4105-b140-66f475458bb8NOK"/>
    <s v="AAA-18168"/>
    <x v="9"/>
    <x v="0"/>
    <x v="0"/>
    <x v="0"/>
    <x v="40"/>
    <x v="40"/>
    <x v="0"/>
    <x v="0"/>
    <x v="1"/>
    <x v="0"/>
    <x v="383"/>
    <x v="340"/>
  </r>
  <r>
    <s v="1e8bbd2f-ad7e-4105-b140-66f475458bb8SEK"/>
    <s v="AAA-18168"/>
    <x v="12"/>
    <x v="0"/>
    <x v="0"/>
    <x v="0"/>
    <x v="40"/>
    <x v="40"/>
    <x v="0"/>
    <x v="0"/>
    <x v="1"/>
    <x v="0"/>
    <x v="384"/>
    <x v="341"/>
  </r>
  <r>
    <s v="1e8bbd2f-ad7e-4105-b140-66f475458bb8CHF"/>
    <s v="AAA-18168"/>
    <x v="2"/>
    <x v="0"/>
    <x v="0"/>
    <x v="0"/>
    <x v="40"/>
    <x v="40"/>
    <x v="0"/>
    <x v="0"/>
    <x v="1"/>
    <x v="0"/>
    <x v="385"/>
    <x v="342"/>
  </r>
  <r>
    <s v="1e8bbd2f-ad7e-4105-b140-66f475458bb8RUB"/>
    <s v="AAA-18168"/>
    <x v="11"/>
    <x v="0"/>
    <x v="0"/>
    <x v="0"/>
    <x v="40"/>
    <x v="40"/>
    <x v="0"/>
    <x v="0"/>
    <x v="1"/>
    <x v="0"/>
    <x v="386"/>
    <x v="343"/>
  </r>
  <r>
    <s v="1e8bbd2f-ad7e-4105-b140-66f475458bb8USD"/>
    <s v="AAA-18168"/>
    <x v="14"/>
    <x v="0"/>
    <x v="0"/>
    <x v="0"/>
    <x v="40"/>
    <x v="40"/>
    <x v="0"/>
    <x v="0"/>
    <x v="1"/>
    <x v="0"/>
    <x v="387"/>
    <x v="344"/>
  </r>
  <r>
    <s v="1e8bbd2f-ad7e-4105-b140-66f475458bb8CAD"/>
    <s v="AAA-18168"/>
    <x v="1"/>
    <x v="0"/>
    <x v="0"/>
    <x v="0"/>
    <x v="40"/>
    <x v="40"/>
    <x v="0"/>
    <x v="0"/>
    <x v="1"/>
    <x v="0"/>
    <x v="388"/>
    <x v="345"/>
  </r>
  <r>
    <s v="1e8bbd2f-ad7e-4105-b140-66f475458bb8NZD"/>
    <s v="AAA-18168"/>
    <x v="10"/>
    <x v="0"/>
    <x v="0"/>
    <x v="0"/>
    <x v="40"/>
    <x v="40"/>
    <x v="0"/>
    <x v="0"/>
    <x v="1"/>
    <x v="0"/>
    <x v="389"/>
    <x v="346"/>
  </r>
  <r>
    <s v="1e8bbd2f-ad7e-4105-b140-66f475458bb8JPY"/>
    <s v="AAA-18168"/>
    <x v="7"/>
    <x v="0"/>
    <x v="0"/>
    <x v="0"/>
    <x v="40"/>
    <x v="40"/>
    <x v="0"/>
    <x v="0"/>
    <x v="1"/>
    <x v="0"/>
    <x v="390"/>
    <x v="347"/>
  </r>
  <r>
    <s v="1e8bbd2f-ad7e-4105-b140-66f475458bb8TWD"/>
    <s v="AAA-18168"/>
    <x v="13"/>
    <x v="0"/>
    <x v="0"/>
    <x v="0"/>
    <x v="40"/>
    <x v="40"/>
    <x v="0"/>
    <x v="0"/>
    <x v="1"/>
    <x v="0"/>
    <x v="391"/>
    <x v="348"/>
  </r>
  <r>
    <s v="1e8bbd2f-ad7e-4105-b140-66f475458bb8AUD"/>
    <s v="AAA-18168"/>
    <x v="0"/>
    <x v="0"/>
    <x v="0"/>
    <x v="0"/>
    <x v="40"/>
    <x v="40"/>
    <x v="0"/>
    <x v="0"/>
    <x v="1"/>
    <x v="0"/>
    <x v="392"/>
    <x v="349"/>
  </r>
  <r>
    <s v="1e8bbd2f-ad7e-4105-b140-66f475458bb8KRW"/>
    <s v="AAA-18168"/>
    <x v="8"/>
    <x v="0"/>
    <x v="0"/>
    <x v="0"/>
    <x v="40"/>
    <x v="40"/>
    <x v="0"/>
    <x v="0"/>
    <x v="1"/>
    <x v="0"/>
    <x v="393"/>
    <x v="350"/>
  </r>
  <r>
    <s v="1e8bbd2f-ad7e-4105-b140-66f475458bb8INR"/>
    <s v="AAA-18168"/>
    <x v="6"/>
    <x v="0"/>
    <x v="0"/>
    <x v="0"/>
    <x v="40"/>
    <x v="40"/>
    <x v="0"/>
    <x v="0"/>
    <x v="1"/>
    <x v="0"/>
    <x v="394"/>
    <x v="351"/>
  </r>
  <r>
    <s v="6b645205-ac52-4dc8-a7d5-437cbd7dbf9bEUR"/>
    <s v="AAA-21012"/>
    <x v="4"/>
    <x v="1"/>
    <x v="0"/>
    <x v="0"/>
    <x v="41"/>
    <x v="41"/>
    <x v="1"/>
    <x v="0"/>
    <x v="0"/>
    <x v="1"/>
    <x v="395"/>
    <x v="352"/>
  </r>
  <r>
    <s v="6b645205-ac52-4dc8-a7d5-437cbd7dbf9bGBP"/>
    <s v="AAA-21012"/>
    <x v="5"/>
    <x v="1"/>
    <x v="0"/>
    <x v="0"/>
    <x v="41"/>
    <x v="41"/>
    <x v="1"/>
    <x v="0"/>
    <x v="0"/>
    <x v="1"/>
    <x v="396"/>
    <x v="353"/>
  </r>
  <r>
    <s v="6b645205-ac52-4dc8-a7d5-437cbd7dbf9bDKK"/>
    <s v="AAA-21012"/>
    <x v="3"/>
    <x v="1"/>
    <x v="0"/>
    <x v="0"/>
    <x v="41"/>
    <x v="41"/>
    <x v="1"/>
    <x v="0"/>
    <x v="0"/>
    <x v="1"/>
    <x v="397"/>
    <x v="354"/>
  </r>
  <r>
    <s v="6b645205-ac52-4dc8-a7d5-437cbd7dbf9bNOK"/>
    <s v="AAA-21012"/>
    <x v="9"/>
    <x v="1"/>
    <x v="0"/>
    <x v="0"/>
    <x v="41"/>
    <x v="41"/>
    <x v="1"/>
    <x v="0"/>
    <x v="0"/>
    <x v="1"/>
    <x v="398"/>
    <x v="355"/>
  </r>
  <r>
    <s v="6b645205-ac52-4dc8-a7d5-437cbd7dbf9bSEK"/>
    <s v="AAA-21012"/>
    <x v="12"/>
    <x v="1"/>
    <x v="0"/>
    <x v="0"/>
    <x v="41"/>
    <x v="41"/>
    <x v="1"/>
    <x v="0"/>
    <x v="0"/>
    <x v="1"/>
    <x v="399"/>
    <x v="356"/>
  </r>
  <r>
    <s v="6b645205-ac52-4dc8-a7d5-437cbd7dbf9bCHF"/>
    <s v="AAA-21012"/>
    <x v="2"/>
    <x v="1"/>
    <x v="0"/>
    <x v="0"/>
    <x v="41"/>
    <x v="41"/>
    <x v="1"/>
    <x v="0"/>
    <x v="0"/>
    <x v="1"/>
    <x v="400"/>
    <x v="357"/>
  </r>
  <r>
    <s v="6b645205-ac52-4dc8-a7d5-437cbd7dbf9bRUB"/>
    <s v="AAA-21012"/>
    <x v="11"/>
    <x v="1"/>
    <x v="0"/>
    <x v="0"/>
    <x v="41"/>
    <x v="41"/>
    <x v="1"/>
    <x v="0"/>
    <x v="0"/>
    <x v="1"/>
    <x v="401"/>
    <x v="358"/>
  </r>
  <r>
    <s v="6b645205-ac52-4dc8-a7d5-437cbd7dbf9bUSD"/>
    <s v="AAA-21012"/>
    <x v="14"/>
    <x v="1"/>
    <x v="0"/>
    <x v="0"/>
    <x v="41"/>
    <x v="41"/>
    <x v="1"/>
    <x v="0"/>
    <x v="0"/>
    <x v="1"/>
    <x v="338"/>
    <x v="357"/>
  </r>
  <r>
    <s v="6b645205-ac52-4dc8-a7d5-437cbd7dbf9bCAD"/>
    <s v="AAA-21012"/>
    <x v="1"/>
    <x v="1"/>
    <x v="0"/>
    <x v="0"/>
    <x v="41"/>
    <x v="41"/>
    <x v="1"/>
    <x v="0"/>
    <x v="0"/>
    <x v="1"/>
    <x v="402"/>
    <x v="289"/>
  </r>
  <r>
    <s v="6b645205-ac52-4dc8-a7d5-437cbd7dbf9bNZD"/>
    <s v="AAA-21012"/>
    <x v="10"/>
    <x v="1"/>
    <x v="0"/>
    <x v="0"/>
    <x v="41"/>
    <x v="41"/>
    <x v="1"/>
    <x v="0"/>
    <x v="0"/>
    <x v="1"/>
    <x v="403"/>
    <x v="29"/>
  </r>
  <r>
    <s v="6b645205-ac52-4dc8-a7d5-437cbd7dbf9bJPY"/>
    <s v="AAA-21012"/>
    <x v="7"/>
    <x v="1"/>
    <x v="0"/>
    <x v="0"/>
    <x v="41"/>
    <x v="41"/>
    <x v="1"/>
    <x v="0"/>
    <x v="0"/>
    <x v="1"/>
    <x v="404"/>
    <x v="191"/>
  </r>
  <r>
    <s v="6b645205-ac52-4dc8-a7d5-437cbd7dbf9bTWD"/>
    <s v="AAA-21012"/>
    <x v="13"/>
    <x v="1"/>
    <x v="0"/>
    <x v="0"/>
    <x v="41"/>
    <x v="41"/>
    <x v="1"/>
    <x v="0"/>
    <x v="0"/>
    <x v="1"/>
    <x v="405"/>
    <x v="359"/>
  </r>
  <r>
    <s v="6b645205-ac52-4dc8-a7d5-437cbd7dbf9bAUD"/>
    <s v="AAA-21012"/>
    <x v="0"/>
    <x v="1"/>
    <x v="0"/>
    <x v="0"/>
    <x v="41"/>
    <x v="41"/>
    <x v="1"/>
    <x v="0"/>
    <x v="0"/>
    <x v="1"/>
    <x v="406"/>
    <x v="16"/>
  </r>
  <r>
    <s v="6b645205-ac52-4dc8-a7d5-437cbd7dbf9bKRW"/>
    <s v="AAA-21012"/>
    <x v="8"/>
    <x v="1"/>
    <x v="0"/>
    <x v="0"/>
    <x v="41"/>
    <x v="41"/>
    <x v="1"/>
    <x v="0"/>
    <x v="0"/>
    <x v="1"/>
    <x v="407"/>
    <x v="360"/>
  </r>
  <r>
    <s v="6b645205-ac52-4dc8-a7d5-437cbd7dbf9bINR"/>
    <s v="AAA-21012"/>
    <x v="6"/>
    <x v="1"/>
    <x v="0"/>
    <x v="0"/>
    <x v="41"/>
    <x v="41"/>
    <x v="1"/>
    <x v="0"/>
    <x v="0"/>
    <x v="1"/>
    <x v="408"/>
    <x v="361"/>
  </r>
  <r>
    <s v="2bd75585-880a-4325-9060-6a12cf002c97EUR"/>
    <s v="AAA-21013"/>
    <x v="4"/>
    <x v="1"/>
    <x v="0"/>
    <x v="0"/>
    <x v="42"/>
    <x v="42"/>
    <x v="1"/>
    <x v="0"/>
    <x v="0"/>
    <x v="2"/>
    <x v="395"/>
    <x v="352"/>
  </r>
  <r>
    <s v="2bd75585-880a-4325-9060-6a12cf002c97GBP"/>
    <s v="AAA-21013"/>
    <x v="5"/>
    <x v="1"/>
    <x v="0"/>
    <x v="0"/>
    <x v="42"/>
    <x v="42"/>
    <x v="1"/>
    <x v="0"/>
    <x v="0"/>
    <x v="2"/>
    <x v="396"/>
    <x v="353"/>
  </r>
  <r>
    <s v="2bd75585-880a-4325-9060-6a12cf002c97DKK"/>
    <s v="AAA-21013"/>
    <x v="3"/>
    <x v="1"/>
    <x v="0"/>
    <x v="0"/>
    <x v="42"/>
    <x v="42"/>
    <x v="1"/>
    <x v="0"/>
    <x v="0"/>
    <x v="2"/>
    <x v="397"/>
    <x v="354"/>
  </r>
  <r>
    <s v="2bd75585-880a-4325-9060-6a12cf002c97NOK"/>
    <s v="AAA-21013"/>
    <x v="9"/>
    <x v="1"/>
    <x v="0"/>
    <x v="0"/>
    <x v="42"/>
    <x v="42"/>
    <x v="1"/>
    <x v="0"/>
    <x v="0"/>
    <x v="2"/>
    <x v="398"/>
    <x v="355"/>
  </r>
  <r>
    <s v="2bd75585-880a-4325-9060-6a12cf002c97SEK"/>
    <s v="AAA-21013"/>
    <x v="12"/>
    <x v="1"/>
    <x v="0"/>
    <x v="0"/>
    <x v="42"/>
    <x v="42"/>
    <x v="1"/>
    <x v="0"/>
    <x v="0"/>
    <x v="2"/>
    <x v="399"/>
    <x v="356"/>
  </r>
  <r>
    <s v="2bd75585-880a-4325-9060-6a12cf002c97CHF"/>
    <s v="AAA-21013"/>
    <x v="2"/>
    <x v="1"/>
    <x v="0"/>
    <x v="0"/>
    <x v="42"/>
    <x v="42"/>
    <x v="1"/>
    <x v="0"/>
    <x v="0"/>
    <x v="2"/>
    <x v="400"/>
    <x v="357"/>
  </r>
  <r>
    <s v="2bd75585-880a-4325-9060-6a12cf002c97RUB"/>
    <s v="AAA-21013"/>
    <x v="11"/>
    <x v="1"/>
    <x v="0"/>
    <x v="0"/>
    <x v="42"/>
    <x v="42"/>
    <x v="1"/>
    <x v="0"/>
    <x v="0"/>
    <x v="2"/>
    <x v="401"/>
    <x v="358"/>
  </r>
  <r>
    <s v="2bd75585-880a-4325-9060-6a12cf002c97USD"/>
    <s v="AAA-21013"/>
    <x v="14"/>
    <x v="1"/>
    <x v="0"/>
    <x v="0"/>
    <x v="42"/>
    <x v="42"/>
    <x v="1"/>
    <x v="0"/>
    <x v="0"/>
    <x v="2"/>
    <x v="338"/>
    <x v="357"/>
  </r>
  <r>
    <s v="2bd75585-880a-4325-9060-6a12cf002c97CAD"/>
    <s v="AAA-21013"/>
    <x v="1"/>
    <x v="1"/>
    <x v="0"/>
    <x v="0"/>
    <x v="42"/>
    <x v="42"/>
    <x v="1"/>
    <x v="0"/>
    <x v="0"/>
    <x v="2"/>
    <x v="402"/>
    <x v="289"/>
  </r>
  <r>
    <s v="2bd75585-880a-4325-9060-6a12cf002c97NZD"/>
    <s v="AAA-21013"/>
    <x v="10"/>
    <x v="1"/>
    <x v="0"/>
    <x v="0"/>
    <x v="42"/>
    <x v="42"/>
    <x v="1"/>
    <x v="0"/>
    <x v="0"/>
    <x v="2"/>
    <x v="403"/>
    <x v="29"/>
  </r>
  <r>
    <s v="2bd75585-880a-4325-9060-6a12cf002c97JPY"/>
    <s v="AAA-21013"/>
    <x v="7"/>
    <x v="1"/>
    <x v="0"/>
    <x v="0"/>
    <x v="42"/>
    <x v="42"/>
    <x v="1"/>
    <x v="0"/>
    <x v="0"/>
    <x v="2"/>
    <x v="404"/>
    <x v="191"/>
  </r>
  <r>
    <s v="2bd75585-880a-4325-9060-6a12cf002c97TWD"/>
    <s v="AAA-21013"/>
    <x v="13"/>
    <x v="1"/>
    <x v="0"/>
    <x v="0"/>
    <x v="42"/>
    <x v="42"/>
    <x v="1"/>
    <x v="0"/>
    <x v="0"/>
    <x v="2"/>
    <x v="405"/>
    <x v="359"/>
  </r>
  <r>
    <s v="2bd75585-880a-4325-9060-6a12cf002c97AUD"/>
    <s v="AAA-21013"/>
    <x v="0"/>
    <x v="1"/>
    <x v="0"/>
    <x v="0"/>
    <x v="42"/>
    <x v="42"/>
    <x v="1"/>
    <x v="0"/>
    <x v="0"/>
    <x v="2"/>
    <x v="406"/>
    <x v="16"/>
  </r>
  <r>
    <s v="2bd75585-880a-4325-9060-6a12cf002c97KRW"/>
    <s v="AAA-21013"/>
    <x v="8"/>
    <x v="1"/>
    <x v="0"/>
    <x v="0"/>
    <x v="42"/>
    <x v="42"/>
    <x v="1"/>
    <x v="0"/>
    <x v="0"/>
    <x v="2"/>
    <x v="407"/>
    <x v="360"/>
  </r>
  <r>
    <s v="2bd75585-880a-4325-9060-6a12cf002c97INR"/>
    <s v="AAA-21013"/>
    <x v="6"/>
    <x v="1"/>
    <x v="0"/>
    <x v="0"/>
    <x v="42"/>
    <x v="42"/>
    <x v="1"/>
    <x v="0"/>
    <x v="0"/>
    <x v="2"/>
    <x v="408"/>
    <x v="361"/>
  </r>
  <r>
    <s v="3e3e9ccc-cdd4-4c7d-8644-336431f50e2bEUR"/>
    <s v="AAA-21014"/>
    <x v="4"/>
    <x v="0"/>
    <x v="0"/>
    <x v="0"/>
    <x v="43"/>
    <x v="43"/>
    <x v="1"/>
    <x v="0"/>
    <x v="0"/>
    <x v="1"/>
    <x v="409"/>
    <x v="362"/>
  </r>
  <r>
    <s v="3e3e9ccc-cdd4-4c7d-8644-336431f50e2bGBP"/>
    <s v="AAA-21014"/>
    <x v="5"/>
    <x v="0"/>
    <x v="0"/>
    <x v="0"/>
    <x v="43"/>
    <x v="43"/>
    <x v="1"/>
    <x v="0"/>
    <x v="0"/>
    <x v="1"/>
    <x v="410"/>
    <x v="362"/>
  </r>
  <r>
    <s v="3e3e9ccc-cdd4-4c7d-8644-336431f50e2bDKK"/>
    <s v="AAA-21014"/>
    <x v="3"/>
    <x v="0"/>
    <x v="0"/>
    <x v="0"/>
    <x v="43"/>
    <x v="43"/>
    <x v="1"/>
    <x v="0"/>
    <x v="0"/>
    <x v="1"/>
    <x v="2"/>
    <x v="2"/>
  </r>
  <r>
    <s v="3e3e9ccc-cdd4-4c7d-8644-336431f50e2bNOK"/>
    <s v="AAA-21014"/>
    <x v="9"/>
    <x v="0"/>
    <x v="0"/>
    <x v="0"/>
    <x v="43"/>
    <x v="43"/>
    <x v="1"/>
    <x v="0"/>
    <x v="0"/>
    <x v="1"/>
    <x v="233"/>
    <x v="1"/>
  </r>
  <r>
    <s v="3e3e9ccc-cdd4-4c7d-8644-336431f50e2bSEK"/>
    <s v="AAA-21014"/>
    <x v="12"/>
    <x v="0"/>
    <x v="0"/>
    <x v="0"/>
    <x v="43"/>
    <x v="43"/>
    <x v="1"/>
    <x v="0"/>
    <x v="0"/>
    <x v="1"/>
    <x v="411"/>
    <x v="0"/>
  </r>
  <r>
    <s v="3e3e9ccc-cdd4-4c7d-8644-336431f50e2bCHF"/>
    <s v="AAA-21014"/>
    <x v="2"/>
    <x v="0"/>
    <x v="0"/>
    <x v="0"/>
    <x v="43"/>
    <x v="43"/>
    <x v="1"/>
    <x v="0"/>
    <x v="0"/>
    <x v="1"/>
    <x v="412"/>
    <x v="363"/>
  </r>
  <r>
    <s v="3e3e9ccc-cdd4-4c7d-8644-336431f50e2bRUB"/>
    <s v="AAA-21014"/>
    <x v="11"/>
    <x v="0"/>
    <x v="0"/>
    <x v="0"/>
    <x v="43"/>
    <x v="43"/>
    <x v="1"/>
    <x v="0"/>
    <x v="0"/>
    <x v="1"/>
    <x v="413"/>
    <x v="364"/>
  </r>
  <r>
    <s v="3e3e9ccc-cdd4-4c7d-8644-336431f50e2bUSD"/>
    <s v="AAA-21014"/>
    <x v="14"/>
    <x v="0"/>
    <x v="0"/>
    <x v="0"/>
    <x v="43"/>
    <x v="43"/>
    <x v="1"/>
    <x v="0"/>
    <x v="0"/>
    <x v="1"/>
    <x v="412"/>
    <x v="363"/>
  </r>
  <r>
    <s v="3e3e9ccc-cdd4-4c7d-8644-336431f50e2bCAD"/>
    <s v="AAA-21014"/>
    <x v="1"/>
    <x v="0"/>
    <x v="0"/>
    <x v="0"/>
    <x v="43"/>
    <x v="43"/>
    <x v="1"/>
    <x v="0"/>
    <x v="0"/>
    <x v="1"/>
    <x v="414"/>
    <x v="208"/>
  </r>
  <r>
    <s v="3e3e9ccc-cdd4-4c7d-8644-336431f50e2bNZD"/>
    <s v="AAA-21014"/>
    <x v="10"/>
    <x v="0"/>
    <x v="0"/>
    <x v="0"/>
    <x v="43"/>
    <x v="43"/>
    <x v="1"/>
    <x v="0"/>
    <x v="0"/>
    <x v="1"/>
    <x v="415"/>
    <x v="207"/>
  </r>
  <r>
    <s v="3e3e9ccc-cdd4-4c7d-8644-336431f50e2bJPY"/>
    <s v="AAA-21014"/>
    <x v="7"/>
    <x v="0"/>
    <x v="0"/>
    <x v="0"/>
    <x v="43"/>
    <x v="43"/>
    <x v="1"/>
    <x v="0"/>
    <x v="0"/>
    <x v="1"/>
    <x v="416"/>
    <x v="254"/>
  </r>
  <r>
    <s v="3e3e9ccc-cdd4-4c7d-8644-336431f50e2bTWD"/>
    <s v="AAA-21014"/>
    <x v="13"/>
    <x v="0"/>
    <x v="0"/>
    <x v="0"/>
    <x v="43"/>
    <x v="43"/>
    <x v="1"/>
    <x v="0"/>
    <x v="0"/>
    <x v="1"/>
    <x v="417"/>
    <x v="365"/>
  </r>
  <r>
    <s v="3e3e9ccc-cdd4-4c7d-8644-336431f50e2bAUD"/>
    <s v="AAA-21014"/>
    <x v="0"/>
    <x v="0"/>
    <x v="0"/>
    <x v="0"/>
    <x v="43"/>
    <x v="43"/>
    <x v="1"/>
    <x v="0"/>
    <x v="0"/>
    <x v="1"/>
    <x v="226"/>
    <x v="207"/>
  </r>
  <r>
    <s v="3e3e9ccc-cdd4-4c7d-8644-336431f50e2bKRW"/>
    <s v="AAA-21014"/>
    <x v="8"/>
    <x v="0"/>
    <x v="0"/>
    <x v="0"/>
    <x v="43"/>
    <x v="43"/>
    <x v="1"/>
    <x v="0"/>
    <x v="0"/>
    <x v="1"/>
    <x v="418"/>
    <x v="366"/>
  </r>
  <r>
    <s v="3e3e9ccc-cdd4-4c7d-8644-336431f50e2bINR"/>
    <s v="AAA-21014"/>
    <x v="6"/>
    <x v="0"/>
    <x v="0"/>
    <x v="0"/>
    <x v="43"/>
    <x v="43"/>
    <x v="1"/>
    <x v="0"/>
    <x v="0"/>
    <x v="1"/>
    <x v="419"/>
    <x v="367"/>
  </r>
  <r>
    <s v="2084c385-65b3-4fac-867b-e9a2e1dde635EUR"/>
    <s v="AAA-21015"/>
    <x v="4"/>
    <x v="0"/>
    <x v="0"/>
    <x v="0"/>
    <x v="44"/>
    <x v="44"/>
    <x v="1"/>
    <x v="0"/>
    <x v="0"/>
    <x v="2"/>
    <x v="420"/>
    <x v="122"/>
  </r>
  <r>
    <s v="2084c385-65b3-4fac-867b-e9a2e1dde635GBP"/>
    <s v="AAA-21015"/>
    <x v="5"/>
    <x v="0"/>
    <x v="0"/>
    <x v="0"/>
    <x v="44"/>
    <x v="44"/>
    <x v="1"/>
    <x v="0"/>
    <x v="0"/>
    <x v="2"/>
    <x v="421"/>
    <x v="122"/>
  </r>
  <r>
    <s v="2084c385-65b3-4fac-867b-e9a2e1dde635DKK"/>
    <s v="AAA-21015"/>
    <x v="3"/>
    <x v="0"/>
    <x v="0"/>
    <x v="0"/>
    <x v="44"/>
    <x v="44"/>
    <x v="1"/>
    <x v="0"/>
    <x v="0"/>
    <x v="2"/>
    <x v="422"/>
    <x v="352"/>
  </r>
  <r>
    <s v="2084c385-65b3-4fac-867b-e9a2e1dde635NOK"/>
    <s v="AAA-21015"/>
    <x v="9"/>
    <x v="0"/>
    <x v="0"/>
    <x v="0"/>
    <x v="44"/>
    <x v="44"/>
    <x v="1"/>
    <x v="0"/>
    <x v="0"/>
    <x v="2"/>
    <x v="423"/>
    <x v="28"/>
  </r>
  <r>
    <s v="2084c385-65b3-4fac-867b-e9a2e1dde635SEK"/>
    <s v="AAA-21015"/>
    <x v="12"/>
    <x v="0"/>
    <x v="0"/>
    <x v="0"/>
    <x v="44"/>
    <x v="44"/>
    <x v="1"/>
    <x v="0"/>
    <x v="0"/>
    <x v="2"/>
    <x v="424"/>
    <x v="368"/>
  </r>
  <r>
    <s v="2084c385-65b3-4fac-867b-e9a2e1dde635CHF"/>
    <s v="AAA-21015"/>
    <x v="2"/>
    <x v="0"/>
    <x v="0"/>
    <x v="0"/>
    <x v="44"/>
    <x v="44"/>
    <x v="1"/>
    <x v="0"/>
    <x v="0"/>
    <x v="2"/>
    <x v="124"/>
    <x v="130"/>
  </r>
  <r>
    <s v="2084c385-65b3-4fac-867b-e9a2e1dde635RUB"/>
    <s v="AAA-21015"/>
    <x v="11"/>
    <x v="0"/>
    <x v="0"/>
    <x v="0"/>
    <x v="44"/>
    <x v="44"/>
    <x v="1"/>
    <x v="0"/>
    <x v="0"/>
    <x v="2"/>
    <x v="425"/>
    <x v="369"/>
  </r>
  <r>
    <s v="2084c385-65b3-4fac-867b-e9a2e1dde635USD"/>
    <s v="AAA-21015"/>
    <x v="14"/>
    <x v="0"/>
    <x v="0"/>
    <x v="0"/>
    <x v="44"/>
    <x v="44"/>
    <x v="1"/>
    <x v="0"/>
    <x v="0"/>
    <x v="2"/>
    <x v="124"/>
    <x v="130"/>
  </r>
  <r>
    <s v="2084c385-65b3-4fac-867b-e9a2e1dde635CAD"/>
    <s v="AAA-21015"/>
    <x v="1"/>
    <x v="0"/>
    <x v="0"/>
    <x v="0"/>
    <x v="44"/>
    <x v="44"/>
    <x v="1"/>
    <x v="0"/>
    <x v="0"/>
    <x v="2"/>
    <x v="426"/>
    <x v="130"/>
  </r>
  <r>
    <s v="2084c385-65b3-4fac-867b-e9a2e1dde635NZD"/>
    <s v="AAA-21015"/>
    <x v="10"/>
    <x v="0"/>
    <x v="0"/>
    <x v="0"/>
    <x v="44"/>
    <x v="44"/>
    <x v="1"/>
    <x v="0"/>
    <x v="0"/>
    <x v="2"/>
    <x v="427"/>
    <x v="370"/>
  </r>
  <r>
    <s v="2084c385-65b3-4fac-867b-e9a2e1dde635JPY"/>
    <s v="AAA-21015"/>
    <x v="7"/>
    <x v="0"/>
    <x v="0"/>
    <x v="0"/>
    <x v="44"/>
    <x v="44"/>
    <x v="1"/>
    <x v="0"/>
    <x v="0"/>
    <x v="2"/>
    <x v="428"/>
    <x v="371"/>
  </r>
  <r>
    <s v="2084c385-65b3-4fac-867b-e9a2e1dde635TWD"/>
    <s v="AAA-21015"/>
    <x v="13"/>
    <x v="0"/>
    <x v="0"/>
    <x v="0"/>
    <x v="44"/>
    <x v="44"/>
    <x v="1"/>
    <x v="0"/>
    <x v="0"/>
    <x v="2"/>
    <x v="429"/>
    <x v="69"/>
  </r>
  <r>
    <s v="2084c385-65b3-4fac-867b-e9a2e1dde635AUD"/>
    <s v="AAA-21015"/>
    <x v="0"/>
    <x v="0"/>
    <x v="0"/>
    <x v="0"/>
    <x v="44"/>
    <x v="44"/>
    <x v="1"/>
    <x v="0"/>
    <x v="0"/>
    <x v="2"/>
    <x v="430"/>
    <x v="130"/>
  </r>
  <r>
    <s v="2084c385-65b3-4fac-867b-e9a2e1dde635KRW"/>
    <s v="AAA-21015"/>
    <x v="8"/>
    <x v="0"/>
    <x v="0"/>
    <x v="0"/>
    <x v="44"/>
    <x v="44"/>
    <x v="1"/>
    <x v="0"/>
    <x v="0"/>
    <x v="2"/>
    <x v="431"/>
    <x v="372"/>
  </r>
  <r>
    <s v="2084c385-65b3-4fac-867b-e9a2e1dde635INR"/>
    <s v="AAA-21015"/>
    <x v="6"/>
    <x v="0"/>
    <x v="0"/>
    <x v="0"/>
    <x v="44"/>
    <x v="44"/>
    <x v="1"/>
    <x v="0"/>
    <x v="0"/>
    <x v="2"/>
    <x v="432"/>
    <x v="373"/>
  </r>
  <r>
    <s v="dbf3d646-ff57-461f-910c-f2a922820475EUR"/>
    <s v="AAA-21018"/>
    <x v="4"/>
    <x v="0"/>
    <x v="0"/>
    <x v="0"/>
    <x v="45"/>
    <x v="45"/>
    <x v="1"/>
    <x v="0"/>
    <x v="0"/>
    <x v="1"/>
    <x v="409"/>
    <x v="362"/>
  </r>
  <r>
    <s v="dbf3d646-ff57-461f-910c-f2a922820475GBP"/>
    <s v="AAA-21018"/>
    <x v="5"/>
    <x v="0"/>
    <x v="0"/>
    <x v="0"/>
    <x v="45"/>
    <x v="45"/>
    <x v="1"/>
    <x v="0"/>
    <x v="0"/>
    <x v="1"/>
    <x v="410"/>
    <x v="362"/>
  </r>
  <r>
    <s v="dbf3d646-ff57-461f-910c-f2a922820475DKK"/>
    <s v="AAA-21018"/>
    <x v="3"/>
    <x v="0"/>
    <x v="0"/>
    <x v="0"/>
    <x v="45"/>
    <x v="45"/>
    <x v="1"/>
    <x v="0"/>
    <x v="0"/>
    <x v="1"/>
    <x v="2"/>
    <x v="2"/>
  </r>
  <r>
    <s v="dbf3d646-ff57-461f-910c-f2a922820475NOK"/>
    <s v="AAA-21018"/>
    <x v="9"/>
    <x v="0"/>
    <x v="0"/>
    <x v="0"/>
    <x v="45"/>
    <x v="45"/>
    <x v="1"/>
    <x v="0"/>
    <x v="0"/>
    <x v="1"/>
    <x v="233"/>
    <x v="1"/>
  </r>
  <r>
    <s v="dbf3d646-ff57-461f-910c-f2a922820475SEK"/>
    <s v="AAA-21018"/>
    <x v="12"/>
    <x v="0"/>
    <x v="0"/>
    <x v="0"/>
    <x v="45"/>
    <x v="45"/>
    <x v="1"/>
    <x v="0"/>
    <x v="0"/>
    <x v="1"/>
    <x v="411"/>
    <x v="0"/>
  </r>
  <r>
    <s v="dbf3d646-ff57-461f-910c-f2a922820475CHF"/>
    <s v="AAA-21018"/>
    <x v="2"/>
    <x v="0"/>
    <x v="0"/>
    <x v="0"/>
    <x v="45"/>
    <x v="45"/>
    <x v="1"/>
    <x v="0"/>
    <x v="0"/>
    <x v="1"/>
    <x v="412"/>
    <x v="363"/>
  </r>
  <r>
    <s v="dbf3d646-ff57-461f-910c-f2a922820475RUB"/>
    <s v="AAA-21018"/>
    <x v="11"/>
    <x v="0"/>
    <x v="0"/>
    <x v="0"/>
    <x v="45"/>
    <x v="45"/>
    <x v="1"/>
    <x v="0"/>
    <x v="0"/>
    <x v="1"/>
    <x v="413"/>
    <x v="364"/>
  </r>
  <r>
    <s v="dbf3d646-ff57-461f-910c-f2a922820475USD"/>
    <s v="AAA-21018"/>
    <x v="14"/>
    <x v="0"/>
    <x v="0"/>
    <x v="0"/>
    <x v="45"/>
    <x v="45"/>
    <x v="1"/>
    <x v="0"/>
    <x v="0"/>
    <x v="1"/>
    <x v="412"/>
    <x v="363"/>
  </r>
  <r>
    <s v="dbf3d646-ff57-461f-910c-f2a922820475CAD"/>
    <s v="AAA-21018"/>
    <x v="1"/>
    <x v="0"/>
    <x v="0"/>
    <x v="0"/>
    <x v="45"/>
    <x v="45"/>
    <x v="1"/>
    <x v="0"/>
    <x v="0"/>
    <x v="1"/>
    <x v="414"/>
    <x v="208"/>
  </r>
  <r>
    <s v="dbf3d646-ff57-461f-910c-f2a922820475NZD"/>
    <s v="AAA-21018"/>
    <x v="10"/>
    <x v="0"/>
    <x v="0"/>
    <x v="0"/>
    <x v="45"/>
    <x v="45"/>
    <x v="1"/>
    <x v="0"/>
    <x v="0"/>
    <x v="1"/>
    <x v="415"/>
    <x v="207"/>
  </r>
  <r>
    <s v="dbf3d646-ff57-461f-910c-f2a922820475JPY"/>
    <s v="AAA-21018"/>
    <x v="7"/>
    <x v="0"/>
    <x v="0"/>
    <x v="0"/>
    <x v="45"/>
    <x v="45"/>
    <x v="1"/>
    <x v="0"/>
    <x v="0"/>
    <x v="1"/>
    <x v="416"/>
    <x v="254"/>
  </r>
  <r>
    <s v="dbf3d646-ff57-461f-910c-f2a922820475TWD"/>
    <s v="AAA-21018"/>
    <x v="13"/>
    <x v="0"/>
    <x v="0"/>
    <x v="0"/>
    <x v="45"/>
    <x v="45"/>
    <x v="1"/>
    <x v="0"/>
    <x v="0"/>
    <x v="1"/>
    <x v="417"/>
    <x v="365"/>
  </r>
  <r>
    <s v="dbf3d646-ff57-461f-910c-f2a922820475AUD"/>
    <s v="AAA-21018"/>
    <x v="0"/>
    <x v="0"/>
    <x v="0"/>
    <x v="0"/>
    <x v="45"/>
    <x v="45"/>
    <x v="1"/>
    <x v="0"/>
    <x v="0"/>
    <x v="1"/>
    <x v="226"/>
    <x v="207"/>
  </r>
  <r>
    <s v="dbf3d646-ff57-461f-910c-f2a922820475KRW"/>
    <s v="AAA-21018"/>
    <x v="8"/>
    <x v="0"/>
    <x v="0"/>
    <x v="0"/>
    <x v="45"/>
    <x v="45"/>
    <x v="1"/>
    <x v="0"/>
    <x v="0"/>
    <x v="1"/>
    <x v="418"/>
    <x v="366"/>
  </r>
  <r>
    <s v="dbf3d646-ff57-461f-910c-f2a922820475INR"/>
    <s v="AAA-21018"/>
    <x v="6"/>
    <x v="0"/>
    <x v="0"/>
    <x v="0"/>
    <x v="45"/>
    <x v="45"/>
    <x v="1"/>
    <x v="0"/>
    <x v="0"/>
    <x v="1"/>
    <x v="419"/>
    <x v="367"/>
  </r>
  <r>
    <s v="d4a16afd-1d3f-4761-82cb-408a6dbc0f1fEUR"/>
    <s v="AAA-21019"/>
    <x v="4"/>
    <x v="0"/>
    <x v="0"/>
    <x v="0"/>
    <x v="46"/>
    <x v="46"/>
    <x v="1"/>
    <x v="0"/>
    <x v="0"/>
    <x v="2"/>
    <x v="409"/>
    <x v="362"/>
  </r>
  <r>
    <s v="d4a16afd-1d3f-4761-82cb-408a6dbc0f1fGBP"/>
    <s v="AAA-21019"/>
    <x v="5"/>
    <x v="0"/>
    <x v="0"/>
    <x v="0"/>
    <x v="46"/>
    <x v="46"/>
    <x v="1"/>
    <x v="0"/>
    <x v="0"/>
    <x v="2"/>
    <x v="410"/>
    <x v="362"/>
  </r>
  <r>
    <s v="d4a16afd-1d3f-4761-82cb-408a6dbc0f1fDKK"/>
    <s v="AAA-21019"/>
    <x v="3"/>
    <x v="0"/>
    <x v="0"/>
    <x v="0"/>
    <x v="46"/>
    <x v="46"/>
    <x v="1"/>
    <x v="0"/>
    <x v="0"/>
    <x v="2"/>
    <x v="2"/>
    <x v="2"/>
  </r>
  <r>
    <s v="d4a16afd-1d3f-4761-82cb-408a6dbc0f1fNOK"/>
    <s v="AAA-21019"/>
    <x v="9"/>
    <x v="0"/>
    <x v="0"/>
    <x v="0"/>
    <x v="46"/>
    <x v="46"/>
    <x v="1"/>
    <x v="0"/>
    <x v="0"/>
    <x v="2"/>
    <x v="233"/>
    <x v="1"/>
  </r>
  <r>
    <s v="d4a16afd-1d3f-4761-82cb-408a6dbc0f1fSEK"/>
    <s v="AAA-21019"/>
    <x v="12"/>
    <x v="0"/>
    <x v="0"/>
    <x v="0"/>
    <x v="46"/>
    <x v="46"/>
    <x v="1"/>
    <x v="0"/>
    <x v="0"/>
    <x v="2"/>
    <x v="411"/>
    <x v="0"/>
  </r>
  <r>
    <s v="d4a16afd-1d3f-4761-82cb-408a6dbc0f1fCHF"/>
    <s v="AAA-21019"/>
    <x v="2"/>
    <x v="0"/>
    <x v="0"/>
    <x v="0"/>
    <x v="46"/>
    <x v="46"/>
    <x v="1"/>
    <x v="0"/>
    <x v="0"/>
    <x v="2"/>
    <x v="412"/>
    <x v="363"/>
  </r>
  <r>
    <s v="d4a16afd-1d3f-4761-82cb-408a6dbc0f1fRUB"/>
    <s v="AAA-21019"/>
    <x v="11"/>
    <x v="0"/>
    <x v="0"/>
    <x v="0"/>
    <x v="46"/>
    <x v="46"/>
    <x v="1"/>
    <x v="0"/>
    <x v="0"/>
    <x v="2"/>
    <x v="413"/>
    <x v="364"/>
  </r>
  <r>
    <s v="d4a16afd-1d3f-4761-82cb-408a6dbc0f1fUSD"/>
    <s v="AAA-21019"/>
    <x v="14"/>
    <x v="0"/>
    <x v="0"/>
    <x v="0"/>
    <x v="46"/>
    <x v="46"/>
    <x v="1"/>
    <x v="0"/>
    <x v="0"/>
    <x v="2"/>
    <x v="412"/>
    <x v="363"/>
  </r>
  <r>
    <s v="d4a16afd-1d3f-4761-82cb-408a6dbc0f1fCAD"/>
    <s v="AAA-21019"/>
    <x v="1"/>
    <x v="0"/>
    <x v="0"/>
    <x v="0"/>
    <x v="46"/>
    <x v="46"/>
    <x v="1"/>
    <x v="0"/>
    <x v="0"/>
    <x v="2"/>
    <x v="414"/>
    <x v="208"/>
  </r>
  <r>
    <s v="d4a16afd-1d3f-4761-82cb-408a6dbc0f1fNZD"/>
    <s v="AAA-21019"/>
    <x v="10"/>
    <x v="0"/>
    <x v="0"/>
    <x v="0"/>
    <x v="46"/>
    <x v="46"/>
    <x v="1"/>
    <x v="0"/>
    <x v="0"/>
    <x v="2"/>
    <x v="415"/>
    <x v="207"/>
  </r>
  <r>
    <s v="d4a16afd-1d3f-4761-82cb-408a6dbc0f1fJPY"/>
    <s v="AAA-21019"/>
    <x v="7"/>
    <x v="0"/>
    <x v="0"/>
    <x v="0"/>
    <x v="46"/>
    <x v="46"/>
    <x v="1"/>
    <x v="0"/>
    <x v="0"/>
    <x v="2"/>
    <x v="416"/>
    <x v="254"/>
  </r>
  <r>
    <s v="d4a16afd-1d3f-4761-82cb-408a6dbc0f1fTWD"/>
    <s v="AAA-21019"/>
    <x v="13"/>
    <x v="0"/>
    <x v="0"/>
    <x v="0"/>
    <x v="46"/>
    <x v="46"/>
    <x v="1"/>
    <x v="0"/>
    <x v="0"/>
    <x v="2"/>
    <x v="417"/>
    <x v="365"/>
  </r>
  <r>
    <s v="d4a16afd-1d3f-4761-82cb-408a6dbc0f1fAUD"/>
    <s v="AAA-21019"/>
    <x v="0"/>
    <x v="0"/>
    <x v="0"/>
    <x v="0"/>
    <x v="46"/>
    <x v="46"/>
    <x v="1"/>
    <x v="0"/>
    <x v="0"/>
    <x v="2"/>
    <x v="226"/>
    <x v="207"/>
  </r>
  <r>
    <s v="d4a16afd-1d3f-4761-82cb-408a6dbc0f1fKRW"/>
    <s v="AAA-21019"/>
    <x v="8"/>
    <x v="0"/>
    <x v="0"/>
    <x v="0"/>
    <x v="46"/>
    <x v="46"/>
    <x v="1"/>
    <x v="0"/>
    <x v="0"/>
    <x v="2"/>
    <x v="418"/>
    <x v="366"/>
  </r>
  <r>
    <s v="d4a16afd-1d3f-4761-82cb-408a6dbc0f1fINR"/>
    <s v="AAA-21019"/>
    <x v="6"/>
    <x v="0"/>
    <x v="0"/>
    <x v="0"/>
    <x v="46"/>
    <x v="46"/>
    <x v="1"/>
    <x v="0"/>
    <x v="0"/>
    <x v="2"/>
    <x v="419"/>
    <x v="367"/>
  </r>
  <r>
    <s v="061391db-34bc-4aca-bf89-bb7c28aca20bEUR"/>
    <s v="AAA-22330"/>
    <x v="4"/>
    <x v="0"/>
    <x v="0"/>
    <x v="0"/>
    <x v="47"/>
    <x v="47"/>
    <x v="1"/>
    <x v="0"/>
    <x v="1"/>
    <x v="1"/>
    <x v="422"/>
    <x v="123"/>
  </r>
  <r>
    <s v="061391db-34bc-4aca-bf89-bb7c28aca20bGBP"/>
    <s v="AAA-22330"/>
    <x v="5"/>
    <x v="0"/>
    <x v="0"/>
    <x v="0"/>
    <x v="47"/>
    <x v="47"/>
    <x v="1"/>
    <x v="0"/>
    <x v="1"/>
    <x v="1"/>
    <x v="396"/>
    <x v="374"/>
  </r>
  <r>
    <s v="061391db-34bc-4aca-bf89-bb7c28aca20bDKK"/>
    <s v="AAA-22330"/>
    <x v="3"/>
    <x v="0"/>
    <x v="0"/>
    <x v="0"/>
    <x v="47"/>
    <x v="47"/>
    <x v="1"/>
    <x v="0"/>
    <x v="1"/>
    <x v="1"/>
    <x v="397"/>
    <x v="375"/>
  </r>
  <r>
    <s v="061391db-34bc-4aca-bf89-bb7c28aca20bNOK"/>
    <s v="AAA-22330"/>
    <x v="9"/>
    <x v="0"/>
    <x v="0"/>
    <x v="0"/>
    <x v="47"/>
    <x v="47"/>
    <x v="1"/>
    <x v="0"/>
    <x v="1"/>
    <x v="1"/>
    <x v="398"/>
    <x v="105"/>
  </r>
  <r>
    <s v="061391db-34bc-4aca-bf89-bb7c28aca20bSEK"/>
    <s v="AAA-22330"/>
    <x v="12"/>
    <x v="0"/>
    <x v="0"/>
    <x v="0"/>
    <x v="47"/>
    <x v="47"/>
    <x v="1"/>
    <x v="0"/>
    <x v="1"/>
    <x v="1"/>
    <x v="433"/>
    <x v="376"/>
  </r>
  <r>
    <s v="061391db-34bc-4aca-bf89-bb7c28aca20bCHF"/>
    <s v="AAA-22330"/>
    <x v="2"/>
    <x v="0"/>
    <x v="0"/>
    <x v="0"/>
    <x v="47"/>
    <x v="47"/>
    <x v="1"/>
    <x v="0"/>
    <x v="1"/>
    <x v="1"/>
    <x v="400"/>
    <x v="377"/>
  </r>
  <r>
    <s v="061391db-34bc-4aca-bf89-bb7c28aca20bRUB"/>
    <s v="AAA-22330"/>
    <x v="11"/>
    <x v="0"/>
    <x v="0"/>
    <x v="0"/>
    <x v="47"/>
    <x v="47"/>
    <x v="1"/>
    <x v="0"/>
    <x v="1"/>
    <x v="1"/>
    <x v="434"/>
    <x v="378"/>
  </r>
  <r>
    <s v="061391db-34bc-4aca-bf89-bb7c28aca20bUSD"/>
    <s v="AAA-22330"/>
    <x v="14"/>
    <x v="0"/>
    <x v="0"/>
    <x v="0"/>
    <x v="47"/>
    <x v="47"/>
    <x v="1"/>
    <x v="0"/>
    <x v="1"/>
    <x v="1"/>
    <x v="338"/>
    <x v="31"/>
  </r>
  <r>
    <s v="061391db-34bc-4aca-bf89-bb7c28aca20bCAD"/>
    <s v="AAA-22330"/>
    <x v="1"/>
    <x v="0"/>
    <x v="0"/>
    <x v="0"/>
    <x v="47"/>
    <x v="47"/>
    <x v="1"/>
    <x v="0"/>
    <x v="1"/>
    <x v="1"/>
    <x v="402"/>
    <x v="379"/>
  </r>
  <r>
    <s v="061391db-34bc-4aca-bf89-bb7c28aca20bNZD"/>
    <s v="AAA-22330"/>
    <x v="10"/>
    <x v="0"/>
    <x v="0"/>
    <x v="0"/>
    <x v="47"/>
    <x v="47"/>
    <x v="1"/>
    <x v="0"/>
    <x v="1"/>
    <x v="1"/>
    <x v="403"/>
    <x v="296"/>
  </r>
  <r>
    <s v="061391db-34bc-4aca-bf89-bb7c28aca20bJPY"/>
    <s v="AAA-22330"/>
    <x v="7"/>
    <x v="0"/>
    <x v="0"/>
    <x v="0"/>
    <x v="47"/>
    <x v="47"/>
    <x v="1"/>
    <x v="0"/>
    <x v="1"/>
    <x v="1"/>
    <x v="435"/>
    <x v="380"/>
  </r>
  <r>
    <s v="061391db-34bc-4aca-bf89-bb7c28aca20bTWD"/>
    <s v="AAA-22330"/>
    <x v="13"/>
    <x v="0"/>
    <x v="0"/>
    <x v="0"/>
    <x v="47"/>
    <x v="47"/>
    <x v="1"/>
    <x v="0"/>
    <x v="1"/>
    <x v="1"/>
    <x v="405"/>
    <x v="381"/>
  </r>
  <r>
    <s v="061391db-34bc-4aca-bf89-bb7c28aca20bAUD"/>
    <s v="AAA-22330"/>
    <x v="0"/>
    <x v="0"/>
    <x v="0"/>
    <x v="0"/>
    <x v="47"/>
    <x v="47"/>
    <x v="1"/>
    <x v="0"/>
    <x v="1"/>
    <x v="1"/>
    <x v="406"/>
    <x v="382"/>
  </r>
  <r>
    <s v="061391db-34bc-4aca-bf89-bb7c28aca20bKRW"/>
    <s v="AAA-22330"/>
    <x v="8"/>
    <x v="0"/>
    <x v="0"/>
    <x v="0"/>
    <x v="47"/>
    <x v="47"/>
    <x v="1"/>
    <x v="0"/>
    <x v="1"/>
    <x v="1"/>
    <x v="436"/>
    <x v="383"/>
  </r>
  <r>
    <s v="061391db-34bc-4aca-bf89-bb7c28aca20bINR"/>
    <s v="AAA-22330"/>
    <x v="6"/>
    <x v="0"/>
    <x v="0"/>
    <x v="0"/>
    <x v="47"/>
    <x v="47"/>
    <x v="1"/>
    <x v="0"/>
    <x v="1"/>
    <x v="1"/>
    <x v="408"/>
    <x v="384"/>
  </r>
  <r>
    <s v="468e089f-8e8d-41f8-a688-8a91d875269aEUR"/>
    <s v="AAA-22331"/>
    <x v="4"/>
    <x v="0"/>
    <x v="0"/>
    <x v="0"/>
    <x v="48"/>
    <x v="48"/>
    <x v="1"/>
    <x v="0"/>
    <x v="1"/>
    <x v="2"/>
    <x v="437"/>
    <x v="385"/>
  </r>
  <r>
    <s v="468e089f-8e8d-41f8-a688-8a91d875269aGBP"/>
    <s v="AAA-22331"/>
    <x v="5"/>
    <x v="0"/>
    <x v="0"/>
    <x v="0"/>
    <x v="48"/>
    <x v="48"/>
    <x v="1"/>
    <x v="0"/>
    <x v="1"/>
    <x v="2"/>
    <x v="438"/>
    <x v="386"/>
  </r>
  <r>
    <s v="468e089f-8e8d-41f8-a688-8a91d875269aDKK"/>
    <s v="AAA-22331"/>
    <x v="3"/>
    <x v="0"/>
    <x v="0"/>
    <x v="0"/>
    <x v="48"/>
    <x v="48"/>
    <x v="1"/>
    <x v="0"/>
    <x v="1"/>
    <x v="2"/>
    <x v="439"/>
    <x v="387"/>
  </r>
  <r>
    <s v="468e089f-8e8d-41f8-a688-8a91d875269aNOK"/>
    <s v="AAA-22331"/>
    <x v="9"/>
    <x v="0"/>
    <x v="0"/>
    <x v="0"/>
    <x v="48"/>
    <x v="48"/>
    <x v="1"/>
    <x v="0"/>
    <x v="1"/>
    <x v="2"/>
    <x v="440"/>
    <x v="388"/>
  </r>
  <r>
    <s v="468e089f-8e8d-41f8-a688-8a91d875269aSEK"/>
    <s v="AAA-22331"/>
    <x v="12"/>
    <x v="0"/>
    <x v="0"/>
    <x v="0"/>
    <x v="48"/>
    <x v="48"/>
    <x v="1"/>
    <x v="0"/>
    <x v="1"/>
    <x v="2"/>
    <x v="441"/>
    <x v="389"/>
  </r>
  <r>
    <s v="468e089f-8e8d-41f8-a688-8a91d875269aCHF"/>
    <s v="AAA-22331"/>
    <x v="2"/>
    <x v="0"/>
    <x v="0"/>
    <x v="0"/>
    <x v="48"/>
    <x v="48"/>
    <x v="1"/>
    <x v="0"/>
    <x v="1"/>
    <x v="2"/>
    <x v="442"/>
    <x v="390"/>
  </r>
  <r>
    <s v="468e089f-8e8d-41f8-a688-8a91d875269aRUB"/>
    <s v="AAA-22331"/>
    <x v="11"/>
    <x v="0"/>
    <x v="0"/>
    <x v="0"/>
    <x v="48"/>
    <x v="48"/>
    <x v="1"/>
    <x v="0"/>
    <x v="1"/>
    <x v="2"/>
    <x v="443"/>
    <x v="200"/>
  </r>
  <r>
    <s v="468e089f-8e8d-41f8-a688-8a91d875269aUSD"/>
    <s v="AAA-22331"/>
    <x v="14"/>
    <x v="0"/>
    <x v="0"/>
    <x v="0"/>
    <x v="48"/>
    <x v="48"/>
    <x v="1"/>
    <x v="0"/>
    <x v="1"/>
    <x v="2"/>
    <x v="396"/>
    <x v="374"/>
  </r>
  <r>
    <s v="468e089f-8e8d-41f8-a688-8a91d875269aCAD"/>
    <s v="AAA-22331"/>
    <x v="1"/>
    <x v="0"/>
    <x v="0"/>
    <x v="0"/>
    <x v="48"/>
    <x v="48"/>
    <x v="1"/>
    <x v="0"/>
    <x v="1"/>
    <x v="2"/>
    <x v="444"/>
    <x v="391"/>
  </r>
  <r>
    <s v="468e089f-8e8d-41f8-a688-8a91d875269aNZD"/>
    <s v="AAA-22331"/>
    <x v="10"/>
    <x v="0"/>
    <x v="0"/>
    <x v="0"/>
    <x v="48"/>
    <x v="48"/>
    <x v="1"/>
    <x v="0"/>
    <x v="1"/>
    <x v="2"/>
    <x v="445"/>
    <x v="392"/>
  </r>
  <r>
    <s v="468e089f-8e8d-41f8-a688-8a91d875269aJPY"/>
    <s v="AAA-22331"/>
    <x v="7"/>
    <x v="0"/>
    <x v="0"/>
    <x v="0"/>
    <x v="48"/>
    <x v="48"/>
    <x v="1"/>
    <x v="0"/>
    <x v="1"/>
    <x v="2"/>
    <x v="446"/>
    <x v="393"/>
  </r>
  <r>
    <s v="468e089f-8e8d-41f8-a688-8a91d875269aTWD"/>
    <s v="AAA-22331"/>
    <x v="13"/>
    <x v="0"/>
    <x v="0"/>
    <x v="0"/>
    <x v="48"/>
    <x v="48"/>
    <x v="1"/>
    <x v="0"/>
    <x v="1"/>
    <x v="2"/>
    <x v="447"/>
    <x v="394"/>
  </r>
  <r>
    <s v="468e089f-8e8d-41f8-a688-8a91d875269aAUD"/>
    <s v="AAA-22331"/>
    <x v="0"/>
    <x v="0"/>
    <x v="0"/>
    <x v="0"/>
    <x v="48"/>
    <x v="48"/>
    <x v="1"/>
    <x v="0"/>
    <x v="1"/>
    <x v="2"/>
    <x v="448"/>
    <x v="395"/>
  </r>
  <r>
    <s v="468e089f-8e8d-41f8-a688-8a91d875269aKRW"/>
    <s v="AAA-22331"/>
    <x v="8"/>
    <x v="0"/>
    <x v="0"/>
    <x v="0"/>
    <x v="48"/>
    <x v="48"/>
    <x v="1"/>
    <x v="0"/>
    <x v="1"/>
    <x v="2"/>
    <x v="449"/>
    <x v="396"/>
  </r>
  <r>
    <s v="468e089f-8e8d-41f8-a688-8a91d875269aINR"/>
    <s v="AAA-22331"/>
    <x v="6"/>
    <x v="0"/>
    <x v="0"/>
    <x v="0"/>
    <x v="48"/>
    <x v="48"/>
    <x v="1"/>
    <x v="0"/>
    <x v="1"/>
    <x v="2"/>
    <x v="450"/>
    <x v="397"/>
  </r>
  <r>
    <s v="5e8853ed-611c-4f9c-af21-540ba351a636EUR"/>
    <s v="AAA-22334"/>
    <x v="4"/>
    <x v="0"/>
    <x v="0"/>
    <x v="0"/>
    <x v="49"/>
    <x v="49"/>
    <x v="1"/>
    <x v="0"/>
    <x v="1"/>
    <x v="1"/>
    <x v="184"/>
    <x v="78"/>
  </r>
  <r>
    <s v="5e8853ed-611c-4f9c-af21-540ba351a636GBP"/>
    <s v="AAA-22334"/>
    <x v="5"/>
    <x v="0"/>
    <x v="0"/>
    <x v="0"/>
    <x v="49"/>
    <x v="49"/>
    <x v="1"/>
    <x v="0"/>
    <x v="1"/>
    <x v="1"/>
    <x v="185"/>
    <x v="285"/>
  </r>
  <r>
    <s v="5e8853ed-611c-4f9c-af21-540ba351a636DKK"/>
    <s v="AAA-22334"/>
    <x v="3"/>
    <x v="0"/>
    <x v="0"/>
    <x v="0"/>
    <x v="49"/>
    <x v="49"/>
    <x v="1"/>
    <x v="0"/>
    <x v="1"/>
    <x v="1"/>
    <x v="183"/>
    <x v="398"/>
  </r>
  <r>
    <s v="5e8853ed-611c-4f9c-af21-540ba351a636NOK"/>
    <s v="AAA-22334"/>
    <x v="9"/>
    <x v="0"/>
    <x v="0"/>
    <x v="0"/>
    <x v="49"/>
    <x v="49"/>
    <x v="1"/>
    <x v="0"/>
    <x v="1"/>
    <x v="1"/>
    <x v="189"/>
    <x v="399"/>
  </r>
  <r>
    <s v="5e8853ed-611c-4f9c-af21-540ba351a636SEK"/>
    <s v="AAA-22334"/>
    <x v="12"/>
    <x v="0"/>
    <x v="0"/>
    <x v="0"/>
    <x v="49"/>
    <x v="49"/>
    <x v="1"/>
    <x v="0"/>
    <x v="1"/>
    <x v="1"/>
    <x v="192"/>
    <x v="400"/>
  </r>
  <r>
    <s v="5e8853ed-611c-4f9c-af21-540ba351a636CHF"/>
    <s v="AAA-22334"/>
    <x v="2"/>
    <x v="0"/>
    <x v="0"/>
    <x v="0"/>
    <x v="49"/>
    <x v="49"/>
    <x v="1"/>
    <x v="0"/>
    <x v="1"/>
    <x v="1"/>
    <x v="182"/>
    <x v="105"/>
  </r>
  <r>
    <s v="5e8853ed-611c-4f9c-af21-540ba351a636RUB"/>
    <s v="AAA-22334"/>
    <x v="11"/>
    <x v="0"/>
    <x v="0"/>
    <x v="0"/>
    <x v="49"/>
    <x v="49"/>
    <x v="1"/>
    <x v="0"/>
    <x v="1"/>
    <x v="1"/>
    <x v="191"/>
    <x v="102"/>
  </r>
  <r>
    <s v="5e8853ed-611c-4f9c-af21-540ba351a636USD"/>
    <s v="AAA-22334"/>
    <x v="14"/>
    <x v="0"/>
    <x v="0"/>
    <x v="0"/>
    <x v="49"/>
    <x v="49"/>
    <x v="1"/>
    <x v="0"/>
    <x v="1"/>
    <x v="1"/>
    <x v="194"/>
    <x v="105"/>
  </r>
  <r>
    <s v="5e8853ed-611c-4f9c-af21-540ba351a636CAD"/>
    <s v="AAA-22334"/>
    <x v="1"/>
    <x v="0"/>
    <x v="0"/>
    <x v="0"/>
    <x v="49"/>
    <x v="49"/>
    <x v="1"/>
    <x v="0"/>
    <x v="1"/>
    <x v="1"/>
    <x v="181"/>
    <x v="178"/>
  </r>
  <r>
    <s v="5e8853ed-611c-4f9c-af21-540ba351a636NZD"/>
    <s v="AAA-22334"/>
    <x v="10"/>
    <x v="0"/>
    <x v="0"/>
    <x v="0"/>
    <x v="49"/>
    <x v="49"/>
    <x v="1"/>
    <x v="0"/>
    <x v="1"/>
    <x v="1"/>
    <x v="190"/>
    <x v="291"/>
  </r>
  <r>
    <s v="5e8853ed-611c-4f9c-af21-540ba351a636JPY"/>
    <s v="AAA-22334"/>
    <x v="7"/>
    <x v="0"/>
    <x v="0"/>
    <x v="0"/>
    <x v="49"/>
    <x v="49"/>
    <x v="1"/>
    <x v="0"/>
    <x v="1"/>
    <x v="1"/>
    <x v="187"/>
    <x v="98"/>
  </r>
  <r>
    <s v="5e8853ed-611c-4f9c-af21-540ba351a636TWD"/>
    <s v="AAA-22334"/>
    <x v="13"/>
    <x v="0"/>
    <x v="0"/>
    <x v="0"/>
    <x v="49"/>
    <x v="49"/>
    <x v="1"/>
    <x v="0"/>
    <x v="1"/>
    <x v="1"/>
    <x v="193"/>
    <x v="401"/>
  </r>
  <r>
    <s v="5e8853ed-611c-4f9c-af21-540ba351a636AUD"/>
    <s v="AAA-22334"/>
    <x v="0"/>
    <x v="0"/>
    <x v="0"/>
    <x v="0"/>
    <x v="49"/>
    <x v="49"/>
    <x v="1"/>
    <x v="0"/>
    <x v="1"/>
    <x v="1"/>
    <x v="180"/>
    <x v="93"/>
  </r>
  <r>
    <s v="5e8853ed-611c-4f9c-af21-540ba351a636KRW"/>
    <s v="AAA-22334"/>
    <x v="8"/>
    <x v="0"/>
    <x v="0"/>
    <x v="0"/>
    <x v="49"/>
    <x v="49"/>
    <x v="1"/>
    <x v="0"/>
    <x v="1"/>
    <x v="1"/>
    <x v="188"/>
    <x v="402"/>
  </r>
  <r>
    <s v="5e8853ed-611c-4f9c-af21-540ba351a636INR"/>
    <s v="AAA-22334"/>
    <x v="6"/>
    <x v="0"/>
    <x v="0"/>
    <x v="0"/>
    <x v="49"/>
    <x v="49"/>
    <x v="1"/>
    <x v="0"/>
    <x v="1"/>
    <x v="1"/>
    <x v="451"/>
    <x v="403"/>
  </r>
  <r>
    <s v="da2034e1-c147-4aae-afab-9c15acf16ea5EUR"/>
    <s v="AAA-22335"/>
    <x v="4"/>
    <x v="0"/>
    <x v="0"/>
    <x v="0"/>
    <x v="50"/>
    <x v="50"/>
    <x v="1"/>
    <x v="0"/>
    <x v="1"/>
    <x v="2"/>
    <x v="184"/>
    <x v="78"/>
  </r>
  <r>
    <s v="da2034e1-c147-4aae-afab-9c15acf16ea5GBP"/>
    <s v="AAA-22335"/>
    <x v="5"/>
    <x v="0"/>
    <x v="0"/>
    <x v="0"/>
    <x v="50"/>
    <x v="50"/>
    <x v="1"/>
    <x v="0"/>
    <x v="1"/>
    <x v="2"/>
    <x v="185"/>
    <x v="285"/>
  </r>
  <r>
    <s v="da2034e1-c147-4aae-afab-9c15acf16ea5DKK"/>
    <s v="AAA-22335"/>
    <x v="3"/>
    <x v="0"/>
    <x v="0"/>
    <x v="0"/>
    <x v="50"/>
    <x v="50"/>
    <x v="1"/>
    <x v="0"/>
    <x v="1"/>
    <x v="2"/>
    <x v="183"/>
    <x v="398"/>
  </r>
  <r>
    <s v="da2034e1-c147-4aae-afab-9c15acf16ea5NOK"/>
    <s v="AAA-22335"/>
    <x v="9"/>
    <x v="0"/>
    <x v="0"/>
    <x v="0"/>
    <x v="50"/>
    <x v="50"/>
    <x v="1"/>
    <x v="0"/>
    <x v="1"/>
    <x v="2"/>
    <x v="189"/>
    <x v="399"/>
  </r>
  <r>
    <s v="da2034e1-c147-4aae-afab-9c15acf16ea5SEK"/>
    <s v="AAA-22335"/>
    <x v="12"/>
    <x v="0"/>
    <x v="0"/>
    <x v="0"/>
    <x v="50"/>
    <x v="50"/>
    <x v="1"/>
    <x v="0"/>
    <x v="1"/>
    <x v="2"/>
    <x v="192"/>
    <x v="400"/>
  </r>
  <r>
    <s v="da2034e1-c147-4aae-afab-9c15acf16ea5CHF"/>
    <s v="AAA-22335"/>
    <x v="2"/>
    <x v="0"/>
    <x v="0"/>
    <x v="0"/>
    <x v="50"/>
    <x v="50"/>
    <x v="1"/>
    <x v="0"/>
    <x v="1"/>
    <x v="2"/>
    <x v="182"/>
    <x v="105"/>
  </r>
  <r>
    <s v="da2034e1-c147-4aae-afab-9c15acf16ea5RUB"/>
    <s v="AAA-22335"/>
    <x v="11"/>
    <x v="0"/>
    <x v="0"/>
    <x v="0"/>
    <x v="50"/>
    <x v="50"/>
    <x v="1"/>
    <x v="0"/>
    <x v="1"/>
    <x v="2"/>
    <x v="191"/>
    <x v="102"/>
  </r>
  <r>
    <s v="da2034e1-c147-4aae-afab-9c15acf16ea5USD"/>
    <s v="AAA-22335"/>
    <x v="14"/>
    <x v="0"/>
    <x v="0"/>
    <x v="0"/>
    <x v="50"/>
    <x v="50"/>
    <x v="1"/>
    <x v="0"/>
    <x v="1"/>
    <x v="2"/>
    <x v="194"/>
    <x v="105"/>
  </r>
  <r>
    <s v="da2034e1-c147-4aae-afab-9c15acf16ea5CAD"/>
    <s v="AAA-22335"/>
    <x v="1"/>
    <x v="0"/>
    <x v="0"/>
    <x v="0"/>
    <x v="50"/>
    <x v="50"/>
    <x v="1"/>
    <x v="0"/>
    <x v="1"/>
    <x v="2"/>
    <x v="181"/>
    <x v="178"/>
  </r>
  <r>
    <s v="da2034e1-c147-4aae-afab-9c15acf16ea5NZD"/>
    <s v="AAA-22335"/>
    <x v="10"/>
    <x v="0"/>
    <x v="0"/>
    <x v="0"/>
    <x v="50"/>
    <x v="50"/>
    <x v="1"/>
    <x v="0"/>
    <x v="1"/>
    <x v="2"/>
    <x v="190"/>
    <x v="291"/>
  </r>
  <r>
    <s v="da2034e1-c147-4aae-afab-9c15acf16ea5JPY"/>
    <s v="AAA-22335"/>
    <x v="7"/>
    <x v="0"/>
    <x v="0"/>
    <x v="0"/>
    <x v="50"/>
    <x v="50"/>
    <x v="1"/>
    <x v="0"/>
    <x v="1"/>
    <x v="2"/>
    <x v="187"/>
    <x v="98"/>
  </r>
  <r>
    <s v="da2034e1-c147-4aae-afab-9c15acf16ea5TWD"/>
    <s v="AAA-22335"/>
    <x v="13"/>
    <x v="0"/>
    <x v="0"/>
    <x v="0"/>
    <x v="50"/>
    <x v="50"/>
    <x v="1"/>
    <x v="0"/>
    <x v="1"/>
    <x v="2"/>
    <x v="193"/>
    <x v="401"/>
  </r>
  <r>
    <s v="da2034e1-c147-4aae-afab-9c15acf16ea5AUD"/>
    <s v="AAA-22335"/>
    <x v="0"/>
    <x v="0"/>
    <x v="0"/>
    <x v="0"/>
    <x v="50"/>
    <x v="50"/>
    <x v="1"/>
    <x v="0"/>
    <x v="1"/>
    <x v="2"/>
    <x v="180"/>
    <x v="93"/>
  </r>
  <r>
    <s v="da2034e1-c147-4aae-afab-9c15acf16ea5KRW"/>
    <s v="AAA-22335"/>
    <x v="8"/>
    <x v="0"/>
    <x v="0"/>
    <x v="0"/>
    <x v="50"/>
    <x v="50"/>
    <x v="1"/>
    <x v="0"/>
    <x v="1"/>
    <x v="2"/>
    <x v="188"/>
    <x v="402"/>
  </r>
  <r>
    <s v="da2034e1-c147-4aae-afab-9c15acf16ea5INR"/>
    <s v="AAA-22335"/>
    <x v="6"/>
    <x v="0"/>
    <x v="0"/>
    <x v="0"/>
    <x v="50"/>
    <x v="50"/>
    <x v="1"/>
    <x v="0"/>
    <x v="1"/>
    <x v="2"/>
    <x v="451"/>
    <x v="403"/>
  </r>
  <r>
    <s v="492b8a14-381c-4536-bf63-bd5785c14734EUR"/>
    <s v="AAA-22336"/>
    <x v="4"/>
    <x v="0"/>
    <x v="0"/>
    <x v="0"/>
    <x v="51"/>
    <x v="51"/>
    <x v="1"/>
    <x v="0"/>
    <x v="1"/>
    <x v="1"/>
    <x v="452"/>
    <x v="404"/>
  </r>
  <r>
    <s v="492b8a14-381c-4536-bf63-bd5785c14734GBP"/>
    <s v="AAA-22336"/>
    <x v="5"/>
    <x v="0"/>
    <x v="0"/>
    <x v="0"/>
    <x v="51"/>
    <x v="51"/>
    <x v="1"/>
    <x v="0"/>
    <x v="1"/>
    <x v="1"/>
    <x v="322"/>
    <x v="291"/>
  </r>
  <r>
    <s v="492b8a14-381c-4536-bf63-bd5785c14734DKK"/>
    <s v="AAA-22336"/>
    <x v="3"/>
    <x v="0"/>
    <x v="0"/>
    <x v="0"/>
    <x v="51"/>
    <x v="51"/>
    <x v="1"/>
    <x v="0"/>
    <x v="1"/>
    <x v="1"/>
    <x v="453"/>
    <x v="405"/>
  </r>
  <r>
    <s v="492b8a14-381c-4536-bf63-bd5785c14734NOK"/>
    <s v="AAA-22336"/>
    <x v="9"/>
    <x v="0"/>
    <x v="0"/>
    <x v="0"/>
    <x v="51"/>
    <x v="51"/>
    <x v="1"/>
    <x v="0"/>
    <x v="1"/>
    <x v="1"/>
    <x v="454"/>
    <x v="406"/>
  </r>
  <r>
    <s v="492b8a14-381c-4536-bf63-bd5785c14734SEK"/>
    <s v="AAA-22336"/>
    <x v="12"/>
    <x v="0"/>
    <x v="0"/>
    <x v="0"/>
    <x v="51"/>
    <x v="51"/>
    <x v="1"/>
    <x v="0"/>
    <x v="1"/>
    <x v="1"/>
    <x v="455"/>
    <x v="191"/>
  </r>
  <r>
    <s v="492b8a14-381c-4536-bf63-bd5785c14734CHF"/>
    <s v="AAA-22336"/>
    <x v="2"/>
    <x v="0"/>
    <x v="0"/>
    <x v="0"/>
    <x v="51"/>
    <x v="51"/>
    <x v="1"/>
    <x v="0"/>
    <x v="1"/>
    <x v="1"/>
    <x v="456"/>
    <x v="286"/>
  </r>
  <r>
    <s v="492b8a14-381c-4536-bf63-bd5785c14734RUB"/>
    <s v="AAA-22336"/>
    <x v="11"/>
    <x v="0"/>
    <x v="0"/>
    <x v="0"/>
    <x v="51"/>
    <x v="51"/>
    <x v="1"/>
    <x v="0"/>
    <x v="1"/>
    <x v="1"/>
    <x v="457"/>
    <x v="407"/>
  </r>
  <r>
    <s v="492b8a14-381c-4536-bf63-bd5785c14734USD"/>
    <s v="AAA-22336"/>
    <x v="14"/>
    <x v="0"/>
    <x v="0"/>
    <x v="0"/>
    <x v="51"/>
    <x v="51"/>
    <x v="1"/>
    <x v="0"/>
    <x v="1"/>
    <x v="1"/>
    <x v="321"/>
    <x v="286"/>
  </r>
  <r>
    <s v="492b8a14-381c-4536-bf63-bd5785c14734CAD"/>
    <s v="AAA-22336"/>
    <x v="1"/>
    <x v="0"/>
    <x v="0"/>
    <x v="0"/>
    <x v="51"/>
    <x v="51"/>
    <x v="1"/>
    <x v="0"/>
    <x v="1"/>
    <x v="1"/>
    <x v="458"/>
    <x v="408"/>
  </r>
  <r>
    <s v="492b8a14-381c-4536-bf63-bd5785c14734NZD"/>
    <s v="AAA-22336"/>
    <x v="10"/>
    <x v="0"/>
    <x v="0"/>
    <x v="0"/>
    <x v="51"/>
    <x v="51"/>
    <x v="1"/>
    <x v="0"/>
    <x v="1"/>
    <x v="1"/>
    <x v="459"/>
    <x v="409"/>
  </r>
  <r>
    <s v="492b8a14-381c-4536-bf63-bd5785c14734JPY"/>
    <s v="AAA-22336"/>
    <x v="7"/>
    <x v="0"/>
    <x v="0"/>
    <x v="0"/>
    <x v="51"/>
    <x v="51"/>
    <x v="1"/>
    <x v="0"/>
    <x v="1"/>
    <x v="1"/>
    <x v="460"/>
    <x v="410"/>
  </r>
  <r>
    <s v="492b8a14-381c-4536-bf63-bd5785c14734TWD"/>
    <s v="AAA-22336"/>
    <x v="13"/>
    <x v="0"/>
    <x v="0"/>
    <x v="0"/>
    <x v="51"/>
    <x v="51"/>
    <x v="1"/>
    <x v="0"/>
    <x v="1"/>
    <x v="1"/>
    <x v="461"/>
    <x v="411"/>
  </r>
  <r>
    <s v="492b8a14-381c-4536-bf63-bd5785c14734AUD"/>
    <s v="AAA-22336"/>
    <x v="0"/>
    <x v="0"/>
    <x v="0"/>
    <x v="0"/>
    <x v="51"/>
    <x v="51"/>
    <x v="1"/>
    <x v="0"/>
    <x v="1"/>
    <x v="1"/>
    <x v="462"/>
    <x v="412"/>
  </r>
  <r>
    <s v="492b8a14-381c-4536-bf63-bd5785c14734KRW"/>
    <s v="AAA-22336"/>
    <x v="8"/>
    <x v="0"/>
    <x v="0"/>
    <x v="0"/>
    <x v="51"/>
    <x v="51"/>
    <x v="1"/>
    <x v="0"/>
    <x v="1"/>
    <x v="1"/>
    <x v="463"/>
    <x v="413"/>
  </r>
  <r>
    <s v="492b8a14-381c-4536-bf63-bd5785c14734INR"/>
    <s v="AAA-22336"/>
    <x v="6"/>
    <x v="0"/>
    <x v="0"/>
    <x v="0"/>
    <x v="51"/>
    <x v="51"/>
    <x v="1"/>
    <x v="0"/>
    <x v="1"/>
    <x v="1"/>
    <x v="464"/>
    <x v="414"/>
  </r>
  <r>
    <s v="64ed3fb4-9f46-4e8a-b287-7a3662245c37EUR"/>
    <s v="AAA-22337"/>
    <x v="4"/>
    <x v="0"/>
    <x v="0"/>
    <x v="0"/>
    <x v="52"/>
    <x v="52"/>
    <x v="1"/>
    <x v="0"/>
    <x v="1"/>
    <x v="2"/>
    <x v="452"/>
    <x v="404"/>
  </r>
  <r>
    <s v="64ed3fb4-9f46-4e8a-b287-7a3662245c37GBP"/>
    <s v="AAA-22337"/>
    <x v="5"/>
    <x v="0"/>
    <x v="0"/>
    <x v="0"/>
    <x v="52"/>
    <x v="52"/>
    <x v="1"/>
    <x v="0"/>
    <x v="1"/>
    <x v="2"/>
    <x v="322"/>
    <x v="291"/>
  </r>
  <r>
    <s v="64ed3fb4-9f46-4e8a-b287-7a3662245c37DKK"/>
    <s v="AAA-22337"/>
    <x v="3"/>
    <x v="0"/>
    <x v="0"/>
    <x v="0"/>
    <x v="52"/>
    <x v="52"/>
    <x v="1"/>
    <x v="0"/>
    <x v="1"/>
    <x v="2"/>
    <x v="453"/>
    <x v="405"/>
  </r>
  <r>
    <s v="64ed3fb4-9f46-4e8a-b287-7a3662245c37NOK"/>
    <s v="AAA-22337"/>
    <x v="9"/>
    <x v="0"/>
    <x v="0"/>
    <x v="0"/>
    <x v="52"/>
    <x v="52"/>
    <x v="1"/>
    <x v="0"/>
    <x v="1"/>
    <x v="2"/>
    <x v="454"/>
    <x v="406"/>
  </r>
  <r>
    <s v="64ed3fb4-9f46-4e8a-b287-7a3662245c37SEK"/>
    <s v="AAA-22337"/>
    <x v="12"/>
    <x v="0"/>
    <x v="0"/>
    <x v="0"/>
    <x v="52"/>
    <x v="52"/>
    <x v="1"/>
    <x v="0"/>
    <x v="1"/>
    <x v="2"/>
    <x v="455"/>
    <x v="191"/>
  </r>
  <r>
    <s v="64ed3fb4-9f46-4e8a-b287-7a3662245c37CHF"/>
    <s v="AAA-22337"/>
    <x v="2"/>
    <x v="0"/>
    <x v="0"/>
    <x v="0"/>
    <x v="52"/>
    <x v="52"/>
    <x v="1"/>
    <x v="0"/>
    <x v="1"/>
    <x v="2"/>
    <x v="456"/>
    <x v="286"/>
  </r>
  <r>
    <s v="64ed3fb4-9f46-4e8a-b287-7a3662245c37RUB"/>
    <s v="AAA-22337"/>
    <x v="11"/>
    <x v="0"/>
    <x v="0"/>
    <x v="0"/>
    <x v="52"/>
    <x v="52"/>
    <x v="1"/>
    <x v="0"/>
    <x v="1"/>
    <x v="2"/>
    <x v="457"/>
    <x v="407"/>
  </r>
  <r>
    <s v="64ed3fb4-9f46-4e8a-b287-7a3662245c37USD"/>
    <s v="AAA-22337"/>
    <x v="14"/>
    <x v="0"/>
    <x v="0"/>
    <x v="0"/>
    <x v="52"/>
    <x v="52"/>
    <x v="1"/>
    <x v="0"/>
    <x v="1"/>
    <x v="2"/>
    <x v="321"/>
    <x v="286"/>
  </r>
  <r>
    <s v="64ed3fb4-9f46-4e8a-b287-7a3662245c37CAD"/>
    <s v="AAA-22337"/>
    <x v="1"/>
    <x v="0"/>
    <x v="0"/>
    <x v="0"/>
    <x v="52"/>
    <x v="52"/>
    <x v="1"/>
    <x v="0"/>
    <x v="1"/>
    <x v="2"/>
    <x v="458"/>
    <x v="408"/>
  </r>
  <r>
    <s v="64ed3fb4-9f46-4e8a-b287-7a3662245c37NZD"/>
    <s v="AAA-22337"/>
    <x v="10"/>
    <x v="0"/>
    <x v="0"/>
    <x v="0"/>
    <x v="52"/>
    <x v="52"/>
    <x v="1"/>
    <x v="0"/>
    <x v="1"/>
    <x v="2"/>
    <x v="459"/>
    <x v="409"/>
  </r>
  <r>
    <s v="64ed3fb4-9f46-4e8a-b287-7a3662245c37JPY"/>
    <s v="AAA-22337"/>
    <x v="7"/>
    <x v="0"/>
    <x v="0"/>
    <x v="0"/>
    <x v="52"/>
    <x v="52"/>
    <x v="1"/>
    <x v="0"/>
    <x v="1"/>
    <x v="2"/>
    <x v="460"/>
    <x v="410"/>
  </r>
  <r>
    <s v="64ed3fb4-9f46-4e8a-b287-7a3662245c37TWD"/>
    <s v="AAA-22337"/>
    <x v="13"/>
    <x v="0"/>
    <x v="0"/>
    <x v="0"/>
    <x v="52"/>
    <x v="52"/>
    <x v="1"/>
    <x v="0"/>
    <x v="1"/>
    <x v="2"/>
    <x v="461"/>
    <x v="411"/>
  </r>
  <r>
    <s v="64ed3fb4-9f46-4e8a-b287-7a3662245c37AUD"/>
    <s v="AAA-22337"/>
    <x v="0"/>
    <x v="0"/>
    <x v="0"/>
    <x v="0"/>
    <x v="52"/>
    <x v="52"/>
    <x v="1"/>
    <x v="0"/>
    <x v="1"/>
    <x v="2"/>
    <x v="462"/>
    <x v="412"/>
  </r>
  <r>
    <s v="64ed3fb4-9f46-4e8a-b287-7a3662245c37KRW"/>
    <s v="AAA-22337"/>
    <x v="8"/>
    <x v="0"/>
    <x v="0"/>
    <x v="0"/>
    <x v="52"/>
    <x v="52"/>
    <x v="1"/>
    <x v="0"/>
    <x v="1"/>
    <x v="2"/>
    <x v="463"/>
    <x v="413"/>
  </r>
  <r>
    <s v="64ed3fb4-9f46-4e8a-b287-7a3662245c37INR"/>
    <s v="AAA-22337"/>
    <x v="6"/>
    <x v="0"/>
    <x v="0"/>
    <x v="0"/>
    <x v="52"/>
    <x v="52"/>
    <x v="1"/>
    <x v="0"/>
    <x v="1"/>
    <x v="2"/>
    <x v="464"/>
    <x v="414"/>
  </r>
  <r>
    <s v="331e4150-94df-4517-8d5c-9346deea7665EUR"/>
    <s v="AAA-22338"/>
    <x v="4"/>
    <x v="0"/>
    <x v="0"/>
    <x v="0"/>
    <x v="53"/>
    <x v="53"/>
    <x v="1"/>
    <x v="0"/>
    <x v="1"/>
    <x v="1"/>
    <x v="141"/>
    <x v="310"/>
  </r>
  <r>
    <s v="331e4150-94df-4517-8d5c-9346deea7665GBP"/>
    <s v="AAA-22338"/>
    <x v="5"/>
    <x v="0"/>
    <x v="0"/>
    <x v="0"/>
    <x v="53"/>
    <x v="53"/>
    <x v="1"/>
    <x v="0"/>
    <x v="1"/>
    <x v="1"/>
    <x v="142"/>
    <x v="296"/>
  </r>
  <r>
    <s v="331e4150-94df-4517-8d5c-9346deea7665DKK"/>
    <s v="AAA-22338"/>
    <x v="3"/>
    <x v="0"/>
    <x v="0"/>
    <x v="0"/>
    <x v="53"/>
    <x v="53"/>
    <x v="1"/>
    <x v="0"/>
    <x v="1"/>
    <x v="1"/>
    <x v="140"/>
    <x v="304"/>
  </r>
  <r>
    <s v="331e4150-94df-4517-8d5c-9346deea7665NOK"/>
    <s v="AAA-22338"/>
    <x v="9"/>
    <x v="0"/>
    <x v="0"/>
    <x v="0"/>
    <x v="53"/>
    <x v="53"/>
    <x v="1"/>
    <x v="0"/>
    <x v="1"/>
    <x v="1"/>
    <x v="146"/>
    <x v="286"/>
  </r>
  <r>
    <s v="331e4150-94df-4517-8d5c-9346deea7665SEK"/>
    <s v="AAA-22338"/>
    <x v="12"/>
    <x v="0"/>
    <x v="0"/>
    <x v="0"/>
    <x v="53"/>
    <x v="53"/>
    <x v="1"/>
    <x v="0"/>
    <x v="1"/>
    <x v="1"/>
    <x v="149"/>
    <x v="415"/>
  </r>
  <r>
    <s v="331e4150-94df-4517-8d5c-9346deea7665CHF"/>
    <s v="AAA-22338"/>
    <x v="2"/>
    <x v="0"/>
    <x v="0"/>
    <x v="0"/>
    <x v="53"/>
    <x v="53"/>
    <x v="1"/>
    <x v="0"/>
    <x v="1"/>
    <x v="1"/>
    <x v="139"/>
    <x v="416"/>
  </r>
  <r>
    <s v="331e4150-94df-4517-8d5c-9346deea7665RUB"/>
    <s v="AAA-22338"/>
    <x v="11"/>
    <x v="0"/>
    <x v="0"/>
    <x v="0"/>
    <x v="53"/>
    <x v="53"/>
    <x v="1"/>
    <x v="0"/>
    <x v="1"/>
    <x v="1"/>
    <x v="148"/>
    <x v="417"/>
  </r>
  <r>
    <s v="331e4150-94df-4517-8d5c-9346deea7665USD"/>
    <s v="AAA-22338"/>
    <x v="14"/>
    <x v="0"/>
    <x v="0"/>
    <x v="0"/>
    <x v="53"/>
    <x v="53"/>
    <x v="1"/>
    <x v="0"/>
    <x v="1"/>
    <x v="1"/>
    <x v="151"/>
    <x v="5"/>
  </r>
  <r>
    <s v="331e4150-94df-4517-8d5c-9346deea7665CAD"/>
    <s v="AAA-22338"/>
    <x v="1"/>
    <x v="0"/>
    <x v="0"/>
    <x v="0"/>
    <x v="53"/>
    <x v="53"/>
    <x v="1"/>
    <x v="0"/>
    <x v="1"/>
    <x v="1"/>
    <x v="138"/>
    <x v="418"/>
  </r>
  <r>
    <s v="331e4150-94df-4517-8d5c-9346deea7665NZD"/>
    <s v="AAA-22338"/>
    <x v="10"/>
    <x v="0"/>
    <x v="0"/>
    <x v="0"/>
    <x v="53"/>
    <x v="53"/>
    <x v="1"/>
    <x v="0"/>
    <x v="1"/>
    <x v="1"/>
    <x v="147"/>
    <x v="419"/>
  </r>
  <r>
    <s v="331e4150-94df-4517-8d5c-9346deea7665JPY"/>
    <s v="AAA-22338"/>
    <x v="7"/>
    <x v="0"/>
    <x v="0"/>
    <x v="0"/>
    <x v="53"/>
    <x v="53"/>
    <x v="1"/>
    <x v="0"/>
    <x v="1"/>
    <x v="1"/>
    <x v="144"/>
    <x v="55"/>
  </r>
  <r>
    <s v="331e4150-94df-4517-8d5c-9346deea7665TWD"/>
    <s v="AAA-22338"/>
    <x v="13"/>
    <x v="0"/>
    <x v="0"/>
    <x v="0"/>
    <x v="53"/>
    <x v="53"/>
    <x v="1"/>
    <x v="0"/>
    <x v="1"/>
    <x v="1"/>
    <x v="150"/>
    <x v="143"/>
  </r>
  <r>
    <s v="331e4150-94df-4517-8d5c-9346deea7665AUD"/>
    <s v="AAA-22338"/>
    <x v="0"/>
    <x v="0"/>
    <x v="0"/>
    <x v="0"/>
    <x v="53"/>
    <x v="53"/>
    <x v="1"/>
    <x v="0"/>
    <x v="1"/>
    <x v="1"/>
    <x v="137"/>
    <x v="83"/>
  </r>
  <r>
    <s v="331e4150-94df-4517-8d5c-9346deea7665KRW"/>
    <s v="AAA-22338"/>
    <x v="8"/>
    <x v="0"/>
    <x v="0"/>
    <x v="0"/>
    <x v="53"/>
    <x v="53"/>
    <x v="1"/>
    <x v="0"/>
    <x v="1"/>
    <x v="1"/>
    <x v="145"/>
    <x v="138"/>
  </r>
  <r>
    <s v="331e4150-94df-4517-8d5c-9346deea7665INR"/>
    <s v="AAA-22338"/>
    <x v="6"/>
    <x v="0"/>
    <x v="0"/>
    <x v="0"/>
    <x v="53"/>
    <x v="53"/>
    <x v="1"/>
    <x v="0"/>
    <x v="1"/>
    <x v="1"/>
    <x v="143"/>
    <x v="137"/>
  </r>
  <r>
    <s v="98fa9c4d-ef56-4480-86cb-b10d49effa73EUR"/>
    <s v="AAA-22340"/>
    <x v="4"/>
    <x v="0"/>
    <x v="0"/>
    <x v="0"/>
    <x v="54"/>
    <x v="54"/>
    <x v="1"/>
    <x v="0"/>
    <x v="0"/>
    <x v="1"/>
    <x v="465"/>
    <x v="357"/>
  </r>
  <r>
    <s v="98fa9c4d-ef56-4480-86cb-b10d49effa73GBP"/>
    <s v="AAA-22340"/>
    <x v="5"/>
    <x v="0"/>
    <x v="0"/>
    <x v="0"/>
    <x v="54"/>
    <x v="54"/>
    <x v="1"/>
    <x v="0"/>
    <x v="0"/>
    <x v="1"/>
    <x v="19"/>
    <x v="30"/>
  </r>
  <r>
    <s v="98fa9c4d-ef56-4480-86cb-b10d49effa73DKK"/>
    <s v="AAA-22340"/>
    <x v="3"/>
    <x v="0"/>
    <x v="0"/>
    <x v="0"/>
    <x v="54"/>
    <x v="54"/>
    <x v="1"/>
    <x v="0"/>
    <x v="0"/>
    <x v="1"/>
    <x v="466"/>
    <x v="420"/>
  </r>
  <r>
    <s v="98fa9c4d-ef56-4480-86cb-b10d49effa73NOK"/>
    <s v="AAA-22340"/>
    <x v="9"/>
    <x v="0"/>
    <x v="0"/>
    <x v="0"/>
    <x v="54"/>
    <x v="54"/>
    <x v="1"/>
    <x v="0"/>
    <x v="0"/>
    <x v="1"/>
    <x v="467"/>
    <x v="421"/>
  </r>
  <r>
    <s v="98fa9c4d-ef56-4480-86cb-b10d49effa73SEK"/>
    <s v="AAA-22340"/>
    <x v="12"/>
    <x v="0"/>
    <x v="0"/>
    <x v="0"/>
    <x v="54"/>
    <x v="54"/>
    <x v="1"/>
    <x v="0"/>
    <x v="0"/>
    <x v="1"/>
    <x v="468"/>
    <x v="422"/>
  </r>
  <r>
    <s v="98fa9c4d-ef56-4480-86cb-b10d49effa73CHF"/>
    <s v="AAA-22340"/>
    <x v="2"/>
    <x v="0"/>
    <x v="0"/>
    <x v="0"/>
    <x v="54"/>
    <x v="54"/>
    <x v="1"/>
    <x v="0"/>
    <x v="0"/>
    <x v="1"/>
    <x v="469"/>
    <x v="368"/>
  </r>
  <r>
    <s v="98fa9c4d-ef56-4480-86cb-b10d49effa73RUB"/>
    <s v="AAA-22340"/>
    <x v="11"/>
    <x v="0"/>
    <x v="0"/>
    <x v="0"/>
    <x v="54"/>
    <x v="54"/>
    <x v="1"/>
    <x v="0"/>
    <x v="0"/>
    <x v="1"/>
    <x v="470"/>
    <x v="423"/>
  </r>
  <r>
    <s v="98fa9c4d-ef56-4480-86cb-b10d49effa73USD"/>
    <s v="AAA-22340"/>
    <x v="14"/>
    <x v="0"/>
    <x v="0"/>
    <x v="0"/>
    <x v="54"/>
    <x v="54"/>
    <x v="1"/>
    <x v="0"/>
    <x v="0"/>
    <x v="1"/>
    <x v="331"/>
    <x v="136"/>
  </r>
  <r>
    <s v="98fa9c4d-ef56-4480-86cb-b10d49effa73CAD"/>
    <s v="AAA-22340"/>
    <x v="1"/>
    <x v="0"/>
    <x v="0"/>
    <x v="0"/>
    <x v="54"/>
    <x v="54"/>
    <x v="1"/>
    <x v="0"/>
    <x v="0"/>
    <x v="1"/>
    <x v="471"/>
    <x v="424"/>
  </r>
  <r>
    <s v="98fa9c4d-ef56-4480-86cb-b10d49effa73NZD"/>
    <s v="AAA-22340"/>
    <x v="10"/>
    <x v="0"/>
    <x v="0"/>
    <x v="0"/>
    <x v="54"/>
    <x v="54"/>
    <x v="1"/>
    <x v="0"/>
    <x v="0"/>
    <x v="1"/>
    <x v="472"/>
    <x v="4"/>
  </r>
  <r>
    <s v="98fa9c4d-ef56-4480-86cb-b10d49effa73JPY"/>
    <s v="AAA-22340"/>
    <x v="7"/>
    <x v="0"/>
    <x v="0"/>
    <x v="0"/>
    <x v="54"/>
    <x v="54"/>
    <x v="1"/>
    <x v="0"/>
    <x v="0"/>
    <x v="1"/>
    <x v="333"/>
    <x v="11"/>
  </r>
  <r>
    <s v="98fa9c4d-ef56-4480-86cb-b10d49effa73TWD"/>
    <s v="AAA-22340"/>
    <x v="13"/>
    <x v="0"/>
    <x v="0"/>
    <x v="0"/>
    <x v="54"/>
    <x v="54"/>
    <x v="1"/>
    <x v="0"/>
    <x v="0"/>
    <x v="1"/>
    <x v="473"/>
    <x v="425"/>
  </r>
  <r>
    <s v="98fa9c4d-ef56-4480-86cb-b10d49effa73AUD"/>
    <s v="AAA-22340"/>
    <x v="0"/>
    <x v="0"/>
    <x v="0"/>
    <x v="0"/>
    <x v="54"/>
    <x v="54"/>
    <x v="1"/>
    <x v="0"/>
    <x v="0"/>
    <x v="1"/>
    <x v="474"/>
    <x v="426"/>
  </r>
  <r>
    <s v="98fa9c4d-ef56-4480-86cb-b10d49effa73KRW"/>
    <s v="AAA-22340"/>
    <x v="8"/>
    <x v="0"/>
    <x v="0"/>
    <x v="0"/>
    <x v="54"/>
    <x v="54"/>
    <x v="1"/>
    <x v="0"/>
    <x v="0"/>
    <x v="1"/>
    <x v="475"/>
    <x v="427"/>
  </r>
  <r>
    <s v="98fa9c4d-ef56-4480-86cb-b10d49effa73INR"/>
    <s v="AAA-22340"/>
    <x v="6"/>
    <x v="0"/>
    <x v="0"/>
    <x v="0"/>
    <x v="54"/>
    <x v="54"/>
    <x v="1"/>
    <x v="0"/>
    <x v="0"/>
    <x v="1"/>
    <x v="476"/>
    <x v="428"/>
  </r>
  <r>
    <s v="15a38d13-62c6-48a0-a752-aea1627cb00bEUR"/>
    <s v="AAA-22341"/>
    <x v="4"/>
    <x v="0"/>
    <x v="0"/>
    <x v="0"/>
    <x v="55"/>
    <x v="55"/>
    <x v="1"/>
    <x v="0"/>
    <x v="0"/>
    <x v="2"/>
    <x v="477"/>
    <x v="429"/>
  </r>
  <r>
    <s v="15a38d13-62c6-48a0-a752-aea1627cb00bGBP"/>
    <s v="AAA-22341"/>
    <x v="5"/>
    <x v="0"/>
    <x v="0"/>
    <x v="0"/>
    <x v="55"/>
    <x v="55"/>
    <x v="1"/>
    <x v="0"/>
    <x v="0"/>
    <x v="2"/>
    <x v="478"/>
    <x v="48"/>
  </r>
  <r>
    <s v="15a38d13-62c6-48a0-a752-aea1627cb00bDKK"/>
    <s v="AAA-22341"/>
    <x v="3"/>
    <x v="0"/>
    <x v="0"/>
    <x v="0"/>
    <x v="55"/>
    <x v="55"/>
    <x v="1"/>
    <x v="0"/>
    <x v="0"/>
    <x v="2"/>
    <x v="479"/>
    <x v="108"/>
  </r>
  <r>
    <s v="15a38d13-62c6-48a0-a752-aea1627cb00bNOK"/>
    <s v="AAA-22341"/>
    <x v="9"/>
    <x v="0"/>
    <x v="0"/>
    <x v="0"/>
    <x v="55"/>
    <x v="55"/>
    <x v="1"/>
    <x v="0"/>
    <x v="0"/>
    <x v="2"/>
    <x v="480"/>
    <x v="107"/>
  </r>
  <r>
    <s v="15a38d13-62c6-48a0-a752-aea1627cb00bSEK"/>
    <s v="AAA-22341"/>
    <x v="12"/>
    <x v="0"/>
    <x v="0"/>
    <x v="0"/>
    <x v="55"/>
    <x v="55"/>
    <x v="1"/>
    <x v="0"/>
    <x v="0"/>
    <x v="2"/>
    <x v="481"/>
    <x v="430"/>
  </r>
  <r>
    <s v="15a38d13-62c6-48a0-a752-aea1627cb00bCHF"/>
    <s v="AAA-22341"/>
    <x v="2"/>
    <x v="0"/>
    <x v="0"/>
    <x v="0"/>
    <x v="55"/>
    <x v="55"/>
    <x v="1"/>
    <x v="0"/>
    <x v="0"/>
    <x v="2"/>
    <x v="482"/>
    <x v="431"/>
  </r>
  <r>
    <s v="15a38d13-62c6-48a0-a752-aea1627cb00bRUB"/>
    <s v="AAA-22341"/>
    <x v="11"/>
    <x v="0"/>
    <x v="0"/>
    <x v="0"/>
    <x v="55"/>
    <x v="55"/>
    <x v="1"/>
    <x v="0"/>
    <x v="0"/>
    <x v="2"/>
    <x v="483"/>
    <x v="432"/>
  </r>
  <r>
    <s v="15a38d13-62c6-48a0-a752-aea1627cb00bUSD"/>
    <s v="AAA-22341"/>
    <x v="14"/>
    <x v="0"/>
    <x v="0"/>
    <x v="0"/>
    <x v="55"/>
    <x v="55"/>
    <x v="1"/>
    <x v="0"/>
    <x v="0"/>
    <x v="2"/>
    <x v="484"/>
    <x v="433"/>
  </r>
  <r>
    <s v="15a38d13-62c6-48a0-a752-aea1627cb00bCAD"/>
    <s v="AAA-22341"/>
    <x v="1"/>
    <x v="0"/>
    <x v="0"/>
    <x v="0"/>
    <x v="55"/>
    <x v="55"/>
    <x v="1"/>
    <x v="0"/>
    <x v="0"/>
    <x v="2"/>
    <x v="485"/>
    <x v="352"/>
  </r>
  <r>
    <s v="15a38d13-62c6-48a0-a752-aea1627cb00bNZD"/>
    <s v="AAA-22341"/>
    <x v="10"/>
    <x v="0"/>
    <x v="0"/>
    <x v="0"/>
    <x v="55"/>
    <x v="55"/>
    <x v="1"/>
    <x v="0"/>
    <x v="0"/>
    <x v="2"/>
    <x v="486"/>
    <x v="357"/>
  </r>
  <r>
    <s v="15a38d13-62c6-48a0-a752-aea1627cb00bJPY"/>
    <s v="AAA-22341"/>
    <x v="7"/>
    <x v="0"/>
    <x v="0"/>
    <x v="0"/>
    <x v="55"/>
    <x v="55"/>
    <x v="1"/>
    <x v="0"/>
    <x v="0"/>
    <x v="2"/>
    <x v="487"/>
    <x v="434"/>
  </r>
  <r>
    <s v="15a38d13-62c6-48a0-a752-aea1627cb00bTWD"/>
    <s v="AAA-22341"/>
    <x v="13"/>
    <x v="0"/>
    <x v="0"/>
    <x v="0"/>
    <x v="55"/>
    <x v="55"/>
    <x v="1"/>
    <x v="0"/>
    <x v="0"/>
    <x v="2"/>
    <x v="488"/>
    <x v="435"/>
  </r>
  <r>
    <s v="15a38d13-62c6-48a0-a752-aea1627cb00bAUD"/>
    <s v="AAA-22341"/>
    <x v="0"/>
    <x v="0"/>
    <x v="0"/>
    <x v="0"/>
    <x v="55"/>
    <x v="55"/>
    <x v="1"/>
    <x v="0"/>
    <x v="0"/>
    <x v="2"/>
    <x v="489"/>
    <x v="30"/>
  </r>
  <r>
    <s v="15a38d13-62c6-48a0-a752-aea1627cb00bKRW"/>
    <s v="AAA-22341"/>
    <x v="8"/>
    <x v="0"/>
    <x v="0"/>
    <x v="0"/>
    <x v="55"/>
    <x v="55"/>
    <x v="1"/>
    <x v="0"/>
    <x v="0"/>
    <x v="2"/>
    <x v="490"/>
    <x v="436"/>
  </r>
  <r>
    <s v="15a38d13-62c6-48a0-a752-aea1627cb00bINR"/>
    <s v="AAA-22341"/>
    <x v="6"/>
    <x v="0"/>
    <x v="0"/>
    <x v="0"/>
    <x v="55"/>
    <x v="55"/>
    <x v="1"/>
    <x v="0"/>
    <x v="0"/>
    <x v="2"/>
    <x v="491"/>
    <x v="437"/>
  </r>
  <r>
    <s v="a9d8546b-4e19-4d08-b8e2-6814f2c2d8b1EUR"/>
    <s v="AAA-22347"/>
    <x v="4"/>
    <x v="0"/>
    <x v="0"/>
    <x v="0"/>
    <x v="56"/>
    <x v="56"/>
    <x v="1"/>
    <x v="0"/>
    <x v="1"/>
    <x v="1"/>
    <x v="492"/>
    <x v="438"/>
  </r>
  <r>
    <s v="a9d8546b-4e19-4d08-b8e2-6814f2c2d8b1GBP"/>
    <s v="AAA-22347"/>
    <x v="5"/>
    <x v="0"/>
    <x v="0"/>
    <x v="0"/>
    <x v="56"/>
    <x v="56"/>
    <x v="1"/>
    <x v="0"/>
    <x v="1"/>
    <x v="1"/>
    <x v="477"/>
    <x v="439"/>
  </r>
  <r>
    <s v="a9d8546b-4e19-4d08-b8e2-6814f2c2d8b1DKK"/>
    <s v="AAA-22347"/>
    <x v="3"/>
    <x v="0"/>
    <x v="0"/>
    <x v="0"/>
    <x v="56"/>
    <x v="56"/>
    <x v="1"/>
    <x v="0"/>
    <x v="1"/>
    <x v="1"/>
    <x v="493"/>
    <x v="145"/>
  </r>
  <r>
    <s v="a9d8546b-4e19-4d08-b8e2-6814f2c2d8b1NOK"/>
    <s v="AAA-22347"/>
    <x v="9"/>
    <x v="0"/>
    <x v="0"/>
    <x v="0"/>
    <x v="56"/>
    <x v="56"/>
    <x v="1"/>
    <x v="0"/>
    <x v="1"/>
    <x v="1"/>
    <x v="494"/>
    <x v="106"/>
  </r>
  <r>
    <s v="a9d8546b-4e19-4d08-b8e2-6814f2c2d8b1SEK"/>
    <s v="AAA-22347"/>
    <x v="12"/>
    <x v="0"/>
    <x v="0"/>
    <x v="0"/>
    <x v="56"/>
    <x v="56"/>
    <x v="1"/>
    <x v="0"/>
    <x v="1"/>
    <x v="1"/>
    <x v="495"/>
    <x v="105"/>
  </r>
  <r>
    <s v="a9d8546b-4e19-4d08-b8e2-6814f2c2d8b1CHF"/>
    <s v="AAA-22347"/>
    <x v="2"/>
    <x v="0"/>
    <x v="0"/>
    <x v="0"/>
    <x v="56"/>
    <x v="56"/>
    <x v="1"/>
    <x v="0"/>
    <x v="1"/>
    <x v="1"/>
    <x v="34"/>
    <x v="205"/>
  </r>
  <r>
    <s v="a9d8546b-4e19-4d08-b8e2-6814f2c2d8b1RUB"/>
    <s v="AAA-22347"/>
    <x v="11"/>
    <x v="0"/>
    <x v="0"/>
    <x v="0"/>
    <x v="56"/>
    <x v="56"/>
    <x v="1"/>
    <x v="0"/>
    <x v="1"/>
    <x v="1"/>
    <x v="496"/>
    <x v="440"/>
  </r>
  <r>
    <s v="a9d8546b-4e19-4d08-b8e2-6814f2c2d8b1USD"/>
    <s v="AAA-22347"/>
    <x v="14"/>
    <x v="0"/>
    <x v="0"/>
    <x v="0"/>
    <x v="56"/>
    <x v="56"/>
    <x v="1"/>
    <x v="0"/>
    <x v="1"/>
    <x v="1"/>
    <x v="497"/>
    <x v="353"/>
  </r>
  <r>
    <s v="a9d8546b-4e19-4d08-b8e2-6814f2c2d8b1CAD"/>
    <s v="AAA-22347"/>
    <x v="1"/>
    <x v="0"/>
    <x v="0"/>
    <x v="0"/>
    <x v="56"/>
    <x v="56"/>
    <x v="1"/>
    <x v="0"/>
    <x v="1"/>
    <x v="1"/>
    <x v="498"/>
    <x v="441"/>
  </r>
  <r>
    <s v="a9d8546b-4e19-4d08-b8e2-6814f2c2d8b1NZD"/>
    <s v="AAA-22347"/>
    <x v="10"/>
    <x v="0"/>
    <x v="0"/>
    <x v="0"/>
    <x v="56"/>
    <x v="56"/>
    <x v="1"/>
    <x v="0"/>
    <x v="1"/>
    <x v="1"/>
    <x v="499"/>
    <x v="442"/>
  </r>
  <r>
    <s v="a9d8546b-4e19-4d08-b8e2-6814f2c2d8b1JPY"/>
    <s v="AAA-22347"/>
    <x v="7"/>
    <x v="0"/>
    <x v="0"/>
    <x v="0"/>
    <x v="56"/>
    <x v="56"/>
    <x v="1"/>
    <x v="0"/>
    <x v="1"/>
    <x v="1"/>
    <x v="500"/>
    <x v="443"/>
  </r>
  <r>
    <s v="a9d8546b-4e19-4d08-b8e2-6814f2c2d8b1TWD"/>
    <s v="AAA-22347"/>
    <x v="13"/>
    <x v="0"/>
    <x v="0"/>
    <x v="0"/>
    <x v="56"/>
    <x v="56"/>
    <x v="1"/>
    <x v="0"/>
    <x v="1"/>
    <x v="1"/>
    <x v="501"/>
    <x v="444"/>
  </r>
  <r>
    <s v="a9d8546b-4e19-4d08-b8e2-6814f2c2d8b1AUD"/>
    <s v="AAA-22347"/>
    <x v="0"/>
    <x v="0"/>
    <x v="0"/>
    <x v="0"/>
    <x v="56"/>
    <x v="56"/>
    <x v="1"/>
    <x v="0"/>
    <x v="1"/>
    <x v="1"/>
    <x v="502"/>
    <x v="379"/>
  </r>
  <r>
    <s v="a9d8546b-4e19-4d08-b8e2-6814f2c2d8b1KRW"/>
    <s v="AAA-22347"/>
    <x v="8"/>
    <x v="0"/>
    <x v="0"/>
    <x v="0"/>
    <x v="56"/>
    <x v="56"/>
    <x v="1"/>
    <x v="0"/>
    <x v="1"/>
    <x v="1"/>
    <x v="503"/>
    <x v="445"/>
  </r>
  <r>
    <s v="a9d8546b-4e19-4d08-b8e2-6814f2c2d8b1INR"/>
    <s v="AAA-22347"/>
    <x v="6"/>
    <x v="0"/>
    <x v="0"/>
    <x v="0"/>
    <x v="56"/>
    <x v="56"/>
    <x v="1"/>
    <x v="0"/>
    <x v="1"/>
    <x v="1"/>
    <x v="504"/>
    <x v="446"/>
  </r>
  <r>
    <s v="8723dbc7-4782-464f-95d8-7ffe5be9c752EUR"/>
    <s v="AAA-22348"/>
    <x v="4"/>
    <x v="0"/>
    <x v="0"/>
    <x v="0"/>
    <x v="57"/>
    <x v="57"/>
    <x v="1"/>
    <x v="0"/>
    <x v="1"/>
    <x v="2"/>
    <x v="505"/>
    <x v="447"/>
  </r>
  <r>
    <s v="8723dbc7-4782-464f-95d8-7ffe5be9c752GBP"/>
    <s v="AAA-22348"/>
    <x v="5"/>
    <x v="0"/>
    <x v="0"/>
    <x v="0"/>
    <x v="57"/>
    <x v="57"/>
    <x v="1"/>
    <x v="0"/>
    <x v="1"/>
    <x v="2"/>
    <x v="506"/>
    <x v="448"/>
  </r>
  <r>
    <s v="8723dbc7-4782-464f-95d8-7ffe5be9c752DKK"/>
    <s v="AAA-22348"/>
    <x v="3"/>
    <x v="0"/>
    <x v="0"/>
    <x v="0"/>
    <x v="57"/>
    <x v="57"/>
    <x v="1"/>
    <x v="0"/>
    <x v="1"/>
    <x v="2"/>
    <x v="507"/>
    <x v="449"/>
  </r>
  <r>
    <s v="8723dbc7-4782-464f-95d8-7ffe5be9c752NOK"/>
    <s v="AAA-22348"/>
    <x v="9"/>
    <x v="0"/>
    <x v="0"/>
    <x v="0"/>
    <x v="57"/>
    <x v="57"/>
    <x v="1"/>
    <x v="0"/>
    <x v="1"/>
    <x v="2"/>
    <x v="508"/>
    <x v="450"/>
  </r>
  <r>
    <s v="8723dbc7-4782-464f-95d8-7ffe5be9c752SEK"/>
    <s v="AAA-22348"/>
    <x v="12"/>
    <x v="0"/>
    <x v="0"/>
    <x v="0"/>
    <x v="57"/>
    <x v="57"/>
    <x v="1"/>
    <x v="0"/>
    <x v="1"/>
    <x v="2"/>
    <x v="509"/>
    <x v="451"/>
  </r>
  <r>
    <s v="8723dbc7-4782-464f-95d8-7ffe5be9c752CHF"/>
    <s v="AAA-22348"/>
    <x v="2"/>
    <x v="0"/>
    <x v="0"/>
    <x v="0"/>
    <x v="57"/>
    <x v="57"/>
    <x v="1"/>
    <x v="0"/>
    <x v="1"/>
    <x v="2"/>
    <x v="510"/>
    <x v="452"/>
  </r>
  <r>
    <s v="8723dbc7-4782-464f-95d8-7ffe5be9c752RUB"/>
    <s v="AAA-22348"/>
    <x v="11"/>
    <x v="0"/>
    <x v="0"/>
    <x v="0"/>
    <x v="57"/>
    <x v="57"/>
    <x v="1"/>
    <x v="0"/>
    <x v="1"/>
    <x v="2"/>
    <x v="511"/>
    <x v="453"/>
  </r>
  <r>
    <s v="8723dbc7-4782-464f-95d8-7ffe5be9c752USD"/>
    <s v="AAA-22348"/>
    <x v="14"/>
    <x v="0"/>
    <x v="0"/>
    <x v="0"/>
    <x v="57"/>
    <x v="57"/>
    <x v="1"/>
    <x v="0"/>
    <x v="1"/>
    <x v="2"/>
    <x v="512"/>
    <x v="454"/>
  </r>
  <r>
    <s v="8723dbc7-4782-464f-95d8-7ffe5be9c752CAD"/>
    <s v="AAA-22348"/>
    <x v="1"/>
    <x v="0"/>
    <x v="0"/>
    <x v="0"/>
    <x v="57"/>
    <x v="57"/>
    <x v="1"/>
    <x v="0"/>
    <x v="1"/>
    <x v="2"/>
    <x v="513"/>
    <x v="207"/>
  </r>
  <r>
    <s v="8723dbc7-4782-464f-95d8-7ffe5be9c752NZD"/>
    <s v="AAA-22348"/>
    <x v="10"/>
    <x v="0"/>
    <x v="0"/>
    <x v="0"/>
    <x v="57"/>
    <x v="57"/>
    <x v="1"/>
    <x v="0"/>
    <x v="1"/>
    <x v="2"/>
    <x v="438"/>
    <x v="439"/>
  </r>
  <r>
    <s v="8723dbc7-4782-464f-95d8-7ffe5be9c752JPY"/>
    <s v="AAA-22348"/>
    <x v="7"/>
    <x v="0"/>
    <x v="0"/>
    <x v="0"/>
    <x v="57"/>
    <x v="57"/>
    <x v="1"/>
    <x v="0"/>
    <x v="1"/>
    <x v="2"/>
    <x v="514"/>
    <x v="398"/>
  </r>
  <r>
    <s v="8723dbc7-4782-464f-95d8-7ffe5be9c752TWD"/>
    <s v="AAA-22348"/>
    <x v="13"/>
    <x v="0"/>
    <x v="0"/>
    <x v="0"/>
    <x v="57"/>
    <x v="57"/>
    <x v="1"/>
    <x v="0"/>
    <x v="1"/>
    <x v="2"/>
    <x v="515"/>
    <x v="455"/>
  </r>
  <r>
    <s v="8723dbc7-4782-464f-95d8-7ffe5be9c752AUD"/>
    <s v="AAA-22348"/>
    <x v="0"/>
    <x v="0"/>
    <x v="0"/>
    <x v="0"/>
    <x v="57"/>
    <x v="57"/>
    <x v="1"/>
    <x v="0"/>
    <x v="1"/>
    <x v="2"/>
    <x v="516"/>
    <x v="456"/>
  </r>
  <r>
    <s v="8723dbc7-4782-464f-95d8-7ffe5be9c752KRW"/>
    <s v="AAA-22348"/>
    <x v="8"/>
    <x v="0"/>
    <x v="0"/>
    <x v="0"/>
    <x v="57"/>
    <x v="57"/>
    <x v="1"/>
    <x v="0"/>
    <x v="1"/>
    <x v="2"/>
    <x v="517"/>
    <x v="457"/>
  </r>
  <r>
    <s v="8723dbc7-4782-464f-95d8-7ffe5be9c752INR"/>
    <s v="AAA-22348"/>
    <x v="6"/>
    <x v="0"/>
    <x v="0"/>
    <x v="0"/>
    <x v="57"/>
    <x v="57"/>
    <x v="1"/>
    <x v="0"/>
    <x v="1"/>
    <x v="2"/>
    <x v="518"/>
    <x v="458"/>
  </r>
  <r>
    <s v="4d1f0e32-0972-499c-b1fc-673576d54f12EUR"/>
    <s v="AAA-22349"/>
    <x v="4"/>
    <x v="0"/>
    <x v="0"/>
    <x v="0"/>
    <x v="58"/>
    <x v="58"/>
    <x v="1"/>
    <x v="0"/>
    <x v="1"/>
    <x v="1"/>
    <x v="499"/>
    <x v="442"/>
  </r>
  <r>
    <s v="4d1f0e32-0972-499c-b1fc-673576d54f12GBP"/>
    <s v="AAA-22349"/>
    <x v="5"/>
    <x v="0"/>
    <x v="0"/>
    <x v="0"/>
    <x v="58"/>
    <x v="58"/>
    <x v="1"/>
    <x v="0"/>
    <x v="1"/>
    <x v="1"/>
    <x v="486"/>
    <x v="459"/>
  </r>
  <r>
    <s v="4d1f0e32-0972-499c-b1fc-673576d54f12DKK"/>
    <s v="AAA-22349"/>
    <x v="3"/>
    <x v="0"/>
    <x v="0"/>
    <x v="0"/>
    <x v="58"/>
    <x v="58"/>
    <x v="1"/>
    <x v="0"/>
    <x v="1"/>
    <x v="1"/>
    <x v="519"/>
    <x v="93"/>
  </r>
  <r>
    <s v="4d1f0e32-0972-499c-b1fc-673576d54f12NOK"/>
    <s v="AAA-22349"/>
    <x v="9"/>
    <x v="0"/>
    <x v="0"/>
    <x v="0"/>
    <x v="58"/>
    <x v="58"/>
    <x v="1"/>
    <x v="0"/>
    <x v="1"/>
    <x v="1"/>
    <x v="520"/>
    <x v="404"/>
  </r>
  <r>
    <s v="4d1f0e32-0972-499c-b1fc-673576d54f12SEK"/>
    <s v="AAA-22349"/>
    <x v="12"/>
    <x v="0"/>
    <x v="0"/>
    <x v="0"/>
    <x v="58"/>
    <x v="58"/>
    <x v="1"/>
    <x v="0"/>
    <x v="1"/>
    <x v="1"/>
    <x v="521"/>
    <x v="313"/>
  </r>
  <r>
    <s v="4d1f0e32-0972-499c-b1fc-673576d54f12CHF"/>
    <s v="AAA-22349"/>
    <x v="2"/>
    <x v="0"/>
    <x v="0"/>
    <x v="0"/>
    <x v="58"/>
    <x v="58"/>
    <x v="1"/>
    <x v="0"/>
    <x v="1"/>
    <x v="1"/>
    <x v="522"/>
    <x v="460"/>
  </r>
  <r>
    <s v="4d1f0e32-0972-499c-b1fc-673576d54f12RUB"/>
    <s v="AAA-22349"/>
    <x v="11"/>
    <x v="0"/>
    <x v="0"/>
    <x v="0"/>
    <x v="58"/>
    <x v="58"/>
    <x v="1"/>
    <x v="0"/>
    <x v="1"/>
    <x v="1"/>
    <x v="523"/>
    <x v="461"/>
  </r>
  <r>
    <s v="4d1f0e32-0972-499c-b1fc-673576d54f12USD"/>
    <s v="AAA-22349"/>
    <x v="14"/>
    <x v="0"/>
    <x v="0"/>
    <x v="0"/>
    <x v="58"/>
    <x v="58"/>
    <x v="1"/>
    <x v="0"/>
    <x v="1"/>
    <x v="1"/>
    <x v="524"/>
    <x v="135"/>
  </r>
  <r>
    <s v="4d1f0e32-0972-499c-b1fc-673576d54f12CAD"/>
    <s v="AAA-22349"/>
    <x v="1"/>
    <x v="0"/>
    <x v="0"/>
    <x v="0"/>
    <x v="58"/>
    <x v="58"/>
    <x v="1"/>
    <x v="0"/>
    <x v="1"/>
    <x v="1"/>
    <x v="525"/>
    <x v="462"/>
  </r>
  <r>
    <s v="4d1f0e32-0972-499c-b1fc-673576d54f12NZD"/>
    <s v="AAA-22349"/>
    <x v="10"/>
    <x v="0"/>
    <x v="0"/>
    <x v="0"/>
    <x v="58"/>
    <x v="58"/>
    <x v="1"/>
    <x v="0"/>
    <x v="1"/>
    <x v="1"/>
    <x v="53"/>
    <x v="54"/>
  </r>
  <r>
    <s v="4d1f0e32-0972-499c-b1fc-673576d54f12JPY"/>
    <s v="AAA-22349"/>
    <x v="7"/>
    <x v="0"/>
    <x v="0"/>
    <x v="0"/>
    <x v="58"/>
    <x v="58"/>
    <x v="1"/>
    <x v="0"/>
    <x v="1"/>
    <x v="1"/>
    <x v="526"/>
    <x v="463"/>
  </r>
  <r>
    <s v="4d1f0e32-0972-499c-b1fc-673576d54f12TWD"/>
    <s v="AAA-22349"/>
    <x v="13"/>
    <x v="0"/>
    <x v="0"/>
    <x v="0"/>
    <x v="58"/>
    <x v="58"/>
    <x v="1"/>
    <x v="0"/>
    <x v="1"/>
    <x v="1"/>
    <x v="527"/>
    <x v="464"/>
  </r>
  <r>
    <s v="4d1f0e32-0972-499c-b1fc-673576d54f12AUD"/>
    <s v="AAA-22349"/>
    <x v="0"/>
    <x v="0"/>
    <x v="0"/>
    <x v="0"/>
    <x v="58"/>
    <x v="58"/>
    <x v="1"/>
    <x v="0"/>
    <x v="1"/>
    <x v="1"/>
    <x v="355"/>
    <x v="465"/>
  </r>
  <r>
    <s v="4d1f0e32-0972-499c-b1fc-673576d54f12KRW"/>
    <s v="AAA-22349"/>
    <x v="8"/>
    <x v="0"/>
    <x v="0"/>
    <x v="0"/>
    <x v="58"/>
    <x v="58"/>
    <x v="1"/>
    <x v="0"/>
    <x v="1"/>
    <x v="1"/>
    <x v="528"/>
    <x v="466"/>
  </r>
  <r>
    <s v="4d1f0e32-0972-499c-b1fc-673576d54f12INR"/>
    <s v="AAA-22349"/>
    <x v="6"/>
    <x v="0"/>
    <x v="0"/>
    <x v="0"/>
    <x v="58"/>
    <x v="58"/>
    <x v="1"/>
    <x v="0"/>
    <x v="1"/>
    <x v="1"/>
    <x v="529"/>
    <x v="91"/>
  </r>
  <r>
    <s v="4d30d083-68d4-454d-9fc0-8fd42281564bEUR"/>
    <s v="AAA-22350"/>
    <x v="4"/>
    <x v="0"/>
    <x v="0"/>
    <x v="0"/>
    <x v="59"/>
    <x v="59"/>
    <x v="1"/>
    <x v="0"/>
    <x v="1"/>
    <x v="2"/>
    <x v="444"/>
    <x v="467"/>
  </r>
  <r>
    <s v="4d30d083-68d4-454d-9fc0-8fd42281564bGBP"/>
    <s v="AAA-22350"/>
    <x v="5"/>
    <x v="0"/>
    <x v="0"/>
    <x v="0"/>
    <x v="59"/>
    <x v="59"/>
    <x v="1"/>
    <x v="0"/>
    <x v="1"/>
    <x v="2"/>
    <x v="132"/>
    <x v="129"/>
  </r>
  <r>
    <s v="4d30d083-68d4-454d-9fc0-8fd42281564bDKK"/>
    <s v="AAA-22350"/>
    <x v="3"/>
    <x v="0"/>
    <x v="0"/>
    <x v="0"/>
    <x v="59"/>
    <x v="59"/>
    <x v="1"/>
    <x v="0"/>
    <x v="1"/>
    <x v="2"/>
    <x v="530"/>
    <x v="303"/>
  </r>
  <r>
    <s v="4d30d083-68d4-454d-9fc0-8fd42281564bNOK"/>
    <s v="AAA-22350"/>
    <x v="9"/>
    <x v="0"/>
    <x v="0"/>
    <x v="0"/>
    <x v="59"/>
    <x v="59"/>
    <x v="1"/>
    <x v="0"/>
    <x v="1"/>
    <x v="2"/>
    <x v="531"/>
    <x v="468"/>
  </r>
  <r>
    <s v="4d30d083-68d4-454d-9fc0-8fd42281564bSEK"/>
    <s v="AAA-22350"/>
    <x v="12"/>
    <x v="0"/>
    <x v="0"/>
    <x v="0"/>
    <x v="59"/>
    <x v="59"/>
    <x v="1"/>
    <x v="0"/>
    <x v="1"/>
    <x v="2"/>
    <x v="417"/>
    <x v="304"/>
  </r>
  <r>
    <s v="4d30d083-68d4-454d-9fc0-8fd42281564bCHF"/>
    <s v="AAA-22350"/>
    <x v="2"/>
    <x v="0"/>
    <x v="0"/>
    <x v="0"/>
    <x v="59"/>
    <x v="59"/>
    <x v="1"/>
    <x v="0"/>
    <x v="1"/>
    <x v="2"/>
    <x v="499"/>
    <x v="442"/>
  </r>
  <r>
    <s v="4d30d083-68d4-454d-9fc0-8fd42281564bRUB"/>
    <s v="AAA-22350"/>
    <x v="11"/>
    <x v="0"/>
    <x v="0"/>
    <x v="0"/>
    <x v="59"/>
    <x v="59"/>
    <x v="1"/>
    <x v="0"/>
    <x v="1"/>
    <x v="2"/>
    <x v="532"/>
    <x v="469"/>
  </r>
  <r>
    <s v="4d30d083-68d4-454d-9fc0-8fd42281564bUSD"/>
    <s v="AAA-22350"/>
    <x v="14"/>
    <x v="0"/>
    <x v="0"/>
    <x v="0"/>
    <x v="59"/>
    <x v="59"/>
    <x v="1"/>
    <x v="0"/>
    <x v="1"/>
    <x v="2"/>
    <x v="325"/>
    <x v="290"/>
  </r>
  <r>
    <s v="4d30d083-68d4-454d-9fc0-8fd42281564bCAD"/>
    <s v="AAA-22350"/>
    <x v="1"/>
    <x v="0"/>
    <x v="0"/>
    <x v="0"/>
    <x v="59"/>
    <x v="59"/>
    <x v="1"/>
    <x v="0"/>
    <x v="1"/>
    <x v="2"/>
    <x v="15"/>
    <x v="294"/>
  </r>
  <r>
    <s v="4d30d083-68d4-454d-9fc0-8fd42281564bNZD"/>
    <s v="AAA-22350"/>
    <x v="10"/>
    <x v="0"/>
    <x v="0"/>
    <x v="0"/>
    <x v="59"/>
    <x v="59"/>
    <x v="1"/>
    <x v="0"/>
    <x v="1"/>
    <x v="2"/>
    <x v="533"/>
    <x v="299"/>
  </r>
  <r>
    <s v="4d30d083-68d4-454d-9fc0-8fd42281564bJPY"/>
    <s v="AAA-22350"/>
    <x v="7"/>
    <x v="0"/>
    <x v="0"/>
    <x v="0"/>
    <x v="59"/>
    <x v="59"/>
    <x v="1"/>
    <x v="0"/>
    <x v="1"/>
    <x v="2"/>
    <x v="534"/>
    <x v="470"/>
  </r>
  <r>
    <s v="4d30d083-68d4-454d-9fc0-8fd42281564bTWD"/>
    <s v="AAA-22350"/>
    <x v="13"/>
    <x v="0"/>
    <x v="0"/>
    <x v="0"/>
    <x v="59"/>
    <x v="59"/>
    <x v="1"/>
    <x v="0"/>
    <x v="1"/>
    <x v="2"/>
    <x v="535"/>
    <x v="471"/>
  </r>
  <r>
    <s v="4d30d083-68d4-454d-9fc0-8fd42281564bAUD"/>
    <s v="AAA-22350"/>
    <x v="0"/>
    <x v="0"/>
    <x v="0"/>
    <x v="0"/>
    <x v="59"/>
    <x v="59"/>
    <x v="1"/>
    <x v="0"/>
    <x v="1"/>
    <x v="2"/>
    <x v="139"/>
    <x v="416"/>
  </r>
  <r>
    <s v="4d30d083-68d4-454d-9fc0-8fd42281564bKRW"/>
    <s v="AAA-22350"/>
    <x v="8"/>
    <x v="0"/>
    <x v="0"/>
    <x v="0"/>
    <x v="59"/>
    <x v="59"/>
    <x v="1"/>
    <x v="0"/>
    <x v="1"/>
    <x v="2"/>
    <x v="536"/>
    <x v="472"/>
  </r>
  <r>
    <s v="4d30d083-68d4-454d-9fc0-8fd42281564bINR"/>
    <s v="AAA-22350"/>
    <x v="6"/>
    <x v="0"/>
    <x v="0"/>
    <x v="0"/>
    <x v="59"/>
    <x v="59"/>
    <x v="1"/>
    <x v="0"/>
    <x v="1"/>
    <x v="2"/>
    <x v="537"/>
    <x v="434"/>
  </r>
  <r>
    <s v="e59159fc-6f67-4599-b3cb-17ff4020f643EUR"/>
    <s v="AAA-22368"/>
    <x v="4"/>
    <x v="0"/>
    <x v="0"/>
    <x v="0"/>
    <x v="60"/>
    <x v="60"/>
    <x v="0"/>
    <x v="0"/>
    <x v="0"/>
    <x v="0"/>
    <x v="538"/>
    <x v="59"/>
  </r>
  <r>
    <s v="e59159fc-6f67-4599-b3cb-17ff4020f643GBP"/>
    <s v="AAA-22368"/>
    <x v="5"/>
    <x v="0"/>
    <x v="0"/>
    <x v="0"/>
    <x v="60"/>
    <x v="60"/>
    <x v="0"/>
    <x v="0"/>
    <x v="0"/>
    <x v="0"/>
    <x v="539"/>
    <x v="473"/>
  </r>
  <r>
    <s v="e59159fc-6f67-4599-b3cb-17ff4020f643DKK"/>
    <s v="AAA-22368"/>
    <x v="3"/>
    <x v="0"/>
    <x v="0"/>
    <x v="0"/>
    <x v="60"/>
    <x v="60"/>
    <x v="0"/>
    <x v="0"/>
    <x v="0"/>
    <x v="0"/>
    <x v="540"/>
    <x v="474"/>
  </r>
  <r>
    <s v="e59159fc-6f67-4599-b3cb-17ff4020f643NOK"/>
    <s v="AAA-22368"/>
    <x v="9"/>
    <x v="0"/>
    <x v="0"/>
    <x v="0"/>
    <x v="60"/>
    <x v="60"/>
    <x v="0"/>
    <x v="0"/>
    <x v="0"/>
    <x v="0"/>
    <x v="541"/>
    <x v="475"/>
  </r>
  <r>
    <s v="e59159fc-6f67-4599-b3cb-17ff4020f643SEK"/>
    <s v="AAA-22368"/>
    <x v="12"/>
    <x v="0"/>
    <x v="0"/>
    <x v="0"/>
    <x v="60"/>
    <x v="60"/>
    <x v="0"/>
    <x v="0"/>
    <x v="0"/>
    <x v="0"/>
    <x v="542"/>
    <x v="476"/>
  </r>
  <r>
    <s v="e59159fc-6f67-4599-b3cb-17ff4020f643CHF"/>
    <s v="AAA-22368"/>
    <x v="2"/>
    <x v="0"/>
    <x v="0"/>
    <x v="0"/>
    <x v="60"/>
    <x v="60"/>
    <x v="0"/>
    <x v="0"/>
    <x v="0"/>
    <x v="0"/>
    <x v="543"/>
    <x v="477"/>
  </r>
  <r>
    <s v="e59159fc-6f67-4599-b3cb-17ff4020f643RUB"/>
    <s v="AAA-22368"/>
    <x v="11"/>
    <x v="0"/>
    <x v="0"/>
    <x v="0"/>
    <x v="60"/>
    <x v="60"/>
    <x v="0"/>
    <x v="0"/>
    <x v="0"/>
    <x v="0"/>
    <x v="544"/>
    <x v="478"/>
  </r>
  <r>
    <s v="e59159fc-6f67-4599-b3cb-17ff4020f643USD"/>
    <s v="AAA-22368"/>
    <x v="14"/>
    <x v="0"/>
    <x v="0"/>
    <x v="0"/>
    <x v="60"/>
    <x v="60"/>
    <x v="0"/>
    <x v="0"/>
    <x v="0"/>
    <x v="0"/>
    <x v="545"/>
    <x v="180"/>
  </r>
  <r>
    <s v="e59159fc-6f67-4599-b3cb-17ff4020f643CAD"/>
    <s v="AAA-22368"/>
    <x v="1"/>
    <x v="0"/>
    <x v="0"/>
    <x v="0"/>
    <x v="60"/>
    <x v="60"/>
    <x v="0"/>
    <x v="0"/>
    <x v="0"/>
    <x v="0"/>
    <x v="546"/>
    <x v="96"/>
  </r>
  <r>
    <s v="e59159fc-6f67-4599-b3cb-17ff4020f643NZD"/>
    <s v="AAA-22368"/>
    <x v="10"/>
    <x v="0"/>
    <x v="0"/>
    <x v="0"/>
    <x v="60"/>
    <x v="60"/>
    <x v="0"/>
    <x v="0"/>
    <x v="0"/>
    <x v="0"/>
    <x v="547"/>
    <x v="479"/>
  </r>
  <r>
    <s v="e59159fc-6f67-4599-b3cb-17ff4020f643JPY"/>
    <s v="AAA-22368"/>
    <x v="7"/>
    <x v="0"/>
    <x v="0"/>
    <x v="0"/>
    <x v="60"/>
    <x v="60"/>
    <x v="0"/>
    <x v="0"/>
    <x v="0"/>
    <x v="0"/>
    <x v="548"/>
    <x v="480"/>
  </r>
  <r>
    <s v="e59159fc-6f67-4599-b3cb-17ff4020f643TWD"/>
    <s v="AAA-22368"/>
    <x v="13"/>
    <x v="0"/>
    <x v="0"/>
    <x v="0"/>
    <x v="60"/>
    <x v="60"/>
    <x v="0"/>
    <x v="0"/>
    <x v="0"/>
    <x v="0"/>
    <x v="549"/>
    <x v="481"/>
  </r>
  <r>
    <s v="e59159fc-6f67-4599-b3cb-17ff4020f643AUD"/>
    <s v="AAA-22368"/>
    <x v="0"/>
    <x v="0"/>
    <x v="0"/>
    <x v="0"/>
    <x v="60"/>
    <x v="60"/>
    <x v="0"/>
    <x v="0"/>
    <x v="0"/>
    <x v="0"/>
    <x v="550"/>
    <x v="482"/>
  </r>
  <r>
    <s v="e59159fc-6f67-4599-b3cb-17ff4020f643KRW"/>
    <s v="AAA-22368"/>
    <x v="8"/>
    <x v="0"/>
    <x v="0"/>
    <x v="0"/>
    <x v="60"/>
    <x v="60"/>
    <x v="0"/>
    <x v="0"/>
    <x v="0"/>
    <x v="0"/>
    <x v="551"/>
    <x v="483"/>
  </r>
  <r>
    <s v="e59159fc-6f67-4599-b3cb-17ff4020f643INR"/>
    <s v="AAA-22368"/>
    <x v="6"/>
    <x v="0"/>
    <x v="0"/>
    <x v="0"/>
    <x v="60"/>
    <x v="60"/>
    <x v="0"/>
    <x v="0"/>
    <x v="0"/>
    <x v="0"/>
    <x v="552"/>
    <x v="484"/>
  </r>
  <r>
    <s v="da22b4b5-e211-4e95-905d-fc24ff5a90a9EUR"/>
    <s v="AAA-22369"/>
    <x v="4"/>
    <x v="0"/>
    <x v="0"/>
    <x v="0"/>
    <x v="61"/>
    <x v="61"/>
    <x v="1"/>
    <x v="0"/>
    <x v="0"/>
    <x v="1"/>
    <x v="553"/>
    <x v="208"/>
  </r>
  <r>
    <s v="da22b4b5-e211-4e95-905d-fc24ff5a90a9GBP"/>
    <s v="AAA-22369"/>
    <x v="5"/>
    <x v="0"/>
    <x v="0"/>
    <x v="0"/>
    <x v="61"/>
    <x v="61"/>
    <x v="1"/>
    <x v="0"/>
    <x v="0"/>
    <x v="1"/>
    <x v="554"/>
    <x v="454"/>
  </r>
  <r>
    <s v="da22b4b5-e211-4e95-905d-fc24ff5a90a9DKK"/>
    <s v="AAA-22369"/>
    <x v="3"/>
    <x v="0"/>
    <x v="0"/>
    <x v="0"/>
    <x v="61"/>
    <x v="61"/>
    <x v="1"/>
    <x v="0"/>
    <x v="0"/>
    <x v="1"/>
    <x v="199"/>
    <x v="182"/>
  </r>
  <r>
    <s v="da22b4b5-e211-4e95-905d-fc24ff5a90a9NOK"/>
    <s v="AAA-22369"/>
    <x v="9"/>
    <x v="0"/>
    <x v="0"/>
    <x v="0"/>
    <x v="61"/>
    <x v="61"/>
    <x v="1"/>
    <x v="0"/>
    <x v="0"/>
    <x v="1"/>
    <x v="555"/>
    <x v="59"/>
  </r>
  <r>
    <s v="da22b4b5-e211-4e95-905d-fc24ff5a90a9SEK"/>
    <s v="AAA-22369"/>
    <x v="12"/>
    <x v="0"/>
    <x v="0"/>
    <x v="0"/>
    <x v="61"/>
    <x v="61"/>
    <x v="1"/>
    <x v="0"/>
    <x v="0"/>
    <x v="1"/>
    <x v="556"/>
    <x v="212"/>
  </r>
  <r>
    <s v="da22b4b5-e211-4e95-905d-fc24ff5a90a9CHF"/>
    <s v="AAA-22369"/>
    <x v="2"/>
    <x v="0"/>
    <x v="0"/>
    <x v="0"/>
    <x v="61"/>
    <x v="61"/>
    <x v="1"/>
    <x v="0"/>
    <x v="0"/>
    <x v="1"/>
    <x v="557"/>
    <x v="207"/>
  </r>
  <r>
    <s v="da22b4b5-e211-4e95-905d-fc24ff5a90a9RUB"/>
    <s v="AAA-22369"/>
    <x v="11"/>
    <x v="0"/>
    <x v="0"/>
    <x v="0"/>
    <x v="61"/>
    <x v="61"/>
    <x v="1"/>
    <x v="0"/>
    <x v="0"/>
    <x v="1"/>
    <x v="558"/>
    <x v="485"/>
  </r>
  <r>
    <s v="da22b4b5-e211-4e95-905d-fc24ff5a90a9USD"/>
    <s v="AAA-22369"/>
    <x v="14"/>
    <x v="0"/>
    <x v="0"/>
    <x v="0"/>
    <x v="61"/>
    <x v="61"/>
    <x v="1"/>
    <x v="0"/>
    <x v="0"/>
    <x v="1"/>
    <x v="415"/>
    <x v="207"/>
  </r>
  <r>
    <s v="da22b4b5-e211-4e95-905d-fc24ff5a90a9CAD"/>
    <s v="AAA-22369"/>
    <x v="1"/>
    <x v="0"/>
    <x v="0"/>
    <x v="0"/>
    <x v="61"/>
    <x v="61"/>
    <x v="1"/>
    <x v="0"/>
    <x v="0"/>
    <x v="1"/>
    <x v="559"/>
    <x v="431"/>
  </r>
  <r>
    <s v="da22b4b5-e211-4e95-905d-fc24ff5a90a9NZD"/>
    <s v="AAA-22369"/>
    <x v="10"/>
    <x v="0"/>
    <x v="0"/>
    <x v="0"/>
    <x v="61"/>
    <x v="61"/>
    <x v="1"/>
    <x v="0"/>
    <x v="0"/>
    <x v="1"/>
    <x v="396"/>
    <x v="353"/>
  </r>
  <r>
    <s v="da22b4b5-e211-4e95-905d-fc24ff5a90a9JPY"/>
    <s v="AAA-22369"/>
    <x v="7"/>
    <x v="0"/>
    <x v="0"/>
    <x v="0"/>
    <x v="61"/>
    <x v="61"/>
    <x v="1"/>
    <x v="0"/>
    <x v="0"/>
    <x v="1"/>
    <x v="560"/>
    <x v="239"/>
  </r>
  <r>
    <s v="da22b4b5-e211-4e95-905d-fc24ff5a90a9TWD"/>
    <s v="AAA-22369"/>
    <x v="13"/>
    <x v="0"/>
    <x v="0"/>
    <x v="0"/>
    <x v="61"/>
    <x v="61"/>
    <x v="1"/>
    <x v="0"/>
    <x v="0"/>
    <x v="1"/>
    <x v="561"/>
    <x v="486"/>
  </r>
  <r>
    <s v="da22b4b5-e211-4e95-905d-fc24ff5a90a9AUD"/>
    <s v="AAA-22369"/>
    <x v="0"/>
    <x v="0"/>
    <x v="0"/>
    <x v="0"/>
    <x v="61"/>
    <x v="61"/>
    <x v="1"/>
    <x v="0"/>
    <x v="0"/>
    <x v="1"/>
    <x v="224"/>
    <x v="433"/>
  </r>
  <r>
    <s v="da22b4b5-e211-4e95-905d-fc24ff5a90a9KRW"/>
    <s v="AAA-22369"/>
    <x v="8"/>
    <x v="0"/>
    <x v="0"/>
    <x v="0"/>
    <x v="61"/>
    <x v="61"/>
    <x v="1"/>
    <x v="0"/>
    <x v="0"/>
    <x v="1"/>
    <x v="562"/>
    <x v="487"/>
  </r>
  <r>
    <s v="da22b4b5-e211-4e95-905d-fc24ff5a90a9INR"/>
    <s v="AAA-22369"/>
    <x v="6"/>
    <x v="0"/>
    <x v="0"/>
    <x v="0"/>
    <x v="61"/>
    <x v="61"/>
    <x v="1"/>
    <x v="0"/>
    <x v="0"/>
    <x v="1"/>
    <x v="563"/>
    <x v="488"/>
  </r>
  <r>
    <s v="190adaa1-f3fc-40d3-94f3-1474ef1629d0EUR"/>
    <s v="AAA-22370"/>
    <x v="4"/>
    <x v="0"/>
    <x v="0"/>
    <x v="0"/>
    <x v="62"/>
    <x v="62"/>
    <x v="1"/>
    <x v="0"/>
    <x v="0"/>
    <x v="2"/>
    <x v="477"/>
    <x v="429"/>
  </r>
  <r>
    <s v="190adaa1-f3fc-40d3-94f3-1474ef1629d0GBP"/>
    <s v="AAA-22370"/>
    <x v="5"/>
    <x v="0"/>
    <x v="0"/>
    <x v="0"/>
    <x v="62"/>
    <x v="62"/>
    <x v="1"/>
    <x v="0"/>
    <x v="0"/>
    <x v="2"/>
    <x v="478"/>
    <x v="48"/>
  </r>
  <r>
    <s v="190adaa1-f3fc-40d3-94f3-1474ef1629d0DKK"/>
    <s v="AAA-22370"/>
    <x v="3"/>
    <x v="0"/>
    <x v="0"/>
    <x v="0"/>
    <x v="62"/>
    <x v="62"/>
    <x v="1"/>
    <x v="0"/>
    <x v="0"/>
    <x v="2"/>
    <x v="479"/>
    <x v="108"/>
  </r>
  <r>
    <s v="190adaa1-f3fc-40d3-94f3-1474ef1629d0NOK"/>
    <s v="AAA-22370"/>
    <x v="9"/>
    <x v="0"/>
    <x v="0"/>
    <x v="0"/>
    <x v="62"/>
    <x v="62"/>
    <x v="1"/>
    <x v="0"/>
    <x v="0"/>
    <x v="2"/>
    <x v="480"/>
    <x v="107"/>
  </r>
  <r>
    <s v="190adaa1-f3fc-40d3-94f3-1474ef1629d0SEK"/>
    <s v="AAA-22370"/>
    <x v="12"/>
    <x v="0"/>
    <x v="0"/>
    <x v="0"/>
    <x v="62"/>
    <x v="62"/>
    <x v="1"/>
    <x v="0"/>
    <x v="0"/>
    <x v="2"/>
    <x v="481"/>
    <x v="430"/>
  </r>
  <r>
    <s v="190adaa1-f3fc-40d3-94f3-1474ef1629d0CHF"/>
    <s v="AAA-22370"/>
    <x v="2"/>
    <x v="0"/>
    <x v="0"/>
    <x v="0"/>
    <x v="62"/>
    <x v="62"/>
    <x v="1"/>
    <x v="0"/>
    <x v="0"/>
    <x v="2"/>
    <x v="482"/>
    <x v="431"/>
  </r>
  <r>
    <s v="190adaa1-f3fc-40d3-94f3-1474ef1629d0RUB"/>
    <s v="AAA-22370"/>
    <x v="11"/>
    <x v="0"/>
    <x v="0"/>
    <x v="0"/>
    <x v="62"/>
    <x v="62"/>
    <x v="1"/>
    <x v="0"/>
    <x v="0"/>
    <x v="2"/>
    <x v="483"/>
    <x v="432"/>
  </r>
  <r>
    <s v="190adaa1-f3fc-40d3-94f3-1474ef1629d0USD"/>
    <s v="AAA-22370"/>
    <x v="14"/>
    <x v="0"/>
    <x v="0"/>
    <x v="0"/>
    <x v="62"/>
    <x v="62"/>
    <x v="1"/>
    <x v="0"/>
    <x v="0"/>
    <x v="2"/>
    <x v="484"/>
    <x v="433"/>
  </r>
  <r>
    <s v="190adaa1-f3fc-40d3-94f3-1474ef1629d0CAD"/>
    <s v="AAA-22370"/>
    <x v="1"/>
    <x v="0"/>
    <x v="0"/>
    <x v="0"/>
    <x v="62"/>
    <x v="62"/>
    <x v="1"/>
    <x v="0"/>
    <x v="0"/>
    <x v="2"/>
    <x v="485"/>
    <x v="352"/>
  </r>
  <r>
    <s v="190adaa1-f3fc-40d3-94f3-1474ef1629d0NZD"/>
    <s v="AAA-22370"/>
    <x v="10"/>
    <x v="0"/>
    <x v="0"/>
    <x v="0"/>
    <x v="62"/>
    <x v="62"/>
    <x v="1"/>
    <x v="0"/>
    <x v="0"/>
    <x v="2"/>
    <x v="486"/>
    <x v="357"/>
  </r>
  <r>
    <s v="190adaa1-f3fc-40d3-94f3-1474ef1629d0JPY"/>
    <s v="AAA-22370"/>
    <x v="7"/>
    <x v="0"/>
    <x v="0"/>
    <x v="0"/>
    <x v="62"/>
    <x v="62"/>
    <x v="1"/>
    <x v="0"/>
    <x v="0"/>
    <x v="2"/>
    <x v="487"/>
    <x v="434"/>
  </r>
  <r>
    <s v="190adaa1-f3fc-40d3-94f3-1474ef1629d0TWD"/>
    <s v="AAA-22370"/>
    <x v="13"/>
    <x v="0"/>
    <x v="0"/>
    <x v="0"/>
    <x v="62"/>
    <x v="62"/>
    <x v="1"/>
    <x v="0"/>
    <x v="0"/>
    <x v="2"/>
    <x v="488"/>
    <x v="435"/>
  </r>
  <r>
    <s v="190adaa1-f3fc-40d3-94f3-1474ef1629d0AUD"/>
    <s v="AAA-22370"/>
    <x v="0"/>
    <x v="0"/>
    <x v="0"/>
    <x v="0"/>
    <x v="62"/>
    <x v="62"/>
    <x v="1"/>
    <x v="0"/>
    <x v="0"/>
    <x v="2"/>
    <x v="489"/>
    <x v="30"/>
  </r>
  <r>
    <s v="190adaa1-f3fc-40d3-94f3-1474ef1629d0KRW"/>
    <s v="AAA-22370"/>
    <x v="8"/>
    <x v="0"/>
    <x v="0"/>
    <x v="0"/>
    <x v="62"/>
    <x v="62"/>
    <x v="1"/>
    <x v="0"/>
    <x v="0"/>
    <x v="2"/>
    <x v="490"/>
    <x v="436"/>
  </r>
  <r>
    <s v="190adaa1-f3fc-40d3-94f3-1474ef1629d0INR"/>
    <s v="AAA-22370"/>
    <x v="6"/>
    <x v="0"/>
    <x v="0"/>
    <x v="0"/>
    <x v="62"/>
    <x v="62"/>
    <x v="1"/>
    <x v="0"/>
    <x v="0"/>
    <x v="2"/>
    <x v="491"/>
    <x v="437"/>
  </r>
  <r>
    <s v="a56baa74-d4e3-49fd-b228-ca0b62d08badEUR"/>
    <s v="AAA-25215"/>
    <x v="4"/>
    <x v="0"/>
    <x v="0"/>
    <x v="0"/>
    <x v="63"/>
    <x v="63"/>
    <x v="0"/>
    <x v="0"/>
    <x v="0"/>
    <x v="0"/>
    <x v="452"/>
    <x v="489"/>
  </r>
  <r>
    <s v="a56baa74-d4e3-49fd-b228-ca0b62d08badGBP"/>
    <s v="AAA-25215"/>
    <x v="5"/>
    <x v="0"/>
    <x v="0"/>
    <x v="0"/>
    <x v="63"/>
    <x v="63"/>
    <x v="0"/>
    <x v="0"/>
    <x v="0"/>
    <x v="0"/>
    <x v="322"/>
    <x v="490"/>
  </r>
  <r>
    <s v="a56baa74-d4e3-49fd-b228-ca0b62d08badDKK"/>
    <s v="AAA-25215"/>
    <x v="3"/>
    <x v="0"/>
    <x v="0"/>
    <x v="0"/>
    <x v="63"/>
    <x v="63"/>
    <x v="0"/>
    <x v="0"/>
    <x v="0"/>
    <x v="0"/>
    <x v="453"/>
    <x v="491"/>
  </r>
  <r>
    <s v="a56baa74-d4e3-49fd-b228-ca0b62d08badNOK"/>
    <s v="AAA-25215"/>
    <x v="9"/>
    <x v="0"/>
    <x v="0"/>
    <x v="0"/>
    <x v="63"/>
    <x v="63"/>
    <x v="0"/>
    <x v="0"/>
    <x v="0"/>
    <x v="0"/>
    <x v="454"/>
    <x v="492"/>
  </r>
  <r>
    <s v="a56baa74-d4e3-49fd-b228-ca0b62d08badSEK"/>
    <s v="AAA-25215"/>
    <x v="12"/>
    <x v="0"/>
    <x v="0"/>
    <x v="0"/>
    <x v="63"/>
    <x v="63"/>
    <x v="0"/>
    <x v="0"/>
    <x v="0"/>
    <x v="0"/>
    <x v="455"/>
    <x v="493"/>
  </r>
  <r>
    <s v="a56baa74-d4e3-49fd-b228-ca0b62d08badCHF"/>
    <s v="AAA-25215"/>
    <x v="2"/>
    <x v="0"/>
    <x v="0"/>
    <x v="0"/>
    <x v="63"/>
    <x v="63"/>
    <x v="0"/>
    <x v="0"/>
    <x v="0"/>
    <x v="0"/>
    <x v="456"/>
    <x v="494"/>
  </r>
  <r>
    <s v="a56baa74-d4e3-49fd-b228-ca0b62d08badRUB"/>
    <s v="AAA-25215"/>
    <x v="11"/>
    <x v="0"/>
    <x v="0"/>
    <x v="0"/>
    <x v="63"/>
    <x v="63"/>
    <x v="0"/>
    <x v="0"/>
    <x v="0"/>
    <x v="0"/>
    <x v="457"/>
    <x v="495"/>
  </r>
  <r>
    <s v="a56baa74-d4e3-49fd-b228-ca0b62d08badUSD"/>
    <s v="AAA-25215"/>
    <x v="14"/>
    <x v="0"/>
    <x v="0"/>
    <x v="0"/>
    <x v="63"/>
    <x v="63"/>
    <x v="0"/>
    <x v="0"/>
    <x v="0"/>
    <x v="0"/>
    <x v="321"/>
    <x v="371"/>
  </r>
  <r>
    <s v="a56baa74-d4e3-49fd-b228-ca0b62d08badCAD"/>
    <s v="AAA-25215"/>
    <x v="1"/>
    <x v="0"/>
    <x v="0"/>
    <x v="0"/>
    <x v="63"/>
    <x v="63"/>
    <x v="0"/>
    <x v="0"/>
    <x v="0"/>
    <x v="0"/>
    <x v="458"/>
    <x v="496"/>
  </r>
  <r>
    <s v="a56baa74-d4e3-49fd-b228-ca0b62d08badNZD"/>
    <s v="AAA-25215"/>
    <x v="10"/>
    <x v="0"/>
    <x v="0"/>
    <x v="0"/>
    <x v="63"/>
    <x v="63"/>
    <x v="0"/>
    <x v="0"/>
    <x v="0"/>
    <x v="0"/>
    <x v="459"/>
    <x v="497"/>
  </r>
  <r>
    <s v="a56baa74-d4e3-49fd-b228-ca0b62d08badJPY"/>
    <s v="AAA-25215"/>
    <x v="7"/>
    <x v="0"/>
    <x v="0"/>
    <x v="0"/>
    <x v="63"/>
    <x v="63"/>
    <x v="0"/>
    <x v="0"/>
    <x v="0"/>
    <x v="0"/>
    <x v="460"/>
    <x v="498"/>
  </r>
  <r>
    <s v="a56baa74-d4e3-49fd-b228-ca0b62d08badTWD"/>
    <s v="AAA-25215"/>
    <x v="13"/>
    <x v="0"/>
    <x v="0"/>
    <x v="0"/>
    <x v="63"/>
    <x v="63"/>
    <x v="0"/>
    <x v="0"/>
    <x v="0"/>
    <x v="0"/>
    <x v="461"/>
    <x v="147"/>
  </r>
  <r>
    <s v="a56baa74-d4e3-49fd-b228-ca0b62d08badAUD"/>
    <s v="AAA-25215"/>
    <x v="0"/>
    <x v="0"/>
    <x v="0"/>
    <x v="0"/>
    <x v="63"/>
    <x v="63"/>
    <x v="0"/>
    <x v="0"/>
    <x v="0"/>
    <x v="0"/>
    <x v="462"/>
    <x v="499"/>
  </r>
  <r>
    <s v="a56baa74-d4e3-49fd-b228-ca0b62d08badKRW"/>
    <s v="AAA-25215"/>
    <x v="8"/>
    <x v="0"/>
    <x v="0"/>
    <x v="0"/>
    <x v="63"/>
    <x v="63"/>
    <x v="0"/>
    <x v="0"/>
    <x v="0"/>
    <x v="0"/>
    <x v="463"/>
    <x v="500"/>
  </r>
  <r>
    <s v="a56baa74-d4e3-49fd-b228-ca0b62d08badINR"/>
    <s v="AAA-25215"/>
    <x v="6"/>
    <x v="0"/>
    <x v="0"/>
    <x v="0"/>
    <x v="63"/>
    <x v="63"/>
    <x v="0"/>
    <x v="0"/>
    <x v="0"/>
    <x v="0"/>
    <x v="564"/>
    <x v="501"/>
  </r>
  <r>
    <s v="d85c8762-22e4-44c0-97fe-27ed3fc4e61aEUR"/>
    <s v="AAA-25217"/>
    <x v="4"/>
    <x v="0"/>
    <x v="0"/>
    <x v="0"/>
    <x v="64"/>
    <x v="64"/>
    <x v="0"/>
    <x v="0"/>
    <x v="0"/>
    <x v="0"/>
    <x v="565"/>
    <x v="502"/>
  </r>
  <r>
    <s v="d85c8762-22e4-44c0-97fe-27ed3fc4e61aGBP"/>
    <s v="AAA-25217"/>
    <x v="5"/>
    <x v="0"/>
    <x v="0"/>
    <x v="0"/>
    <x v="64"/>
    <x v="64"/>
    <x v="0"/>
    <x v="0"/>
    <x v="0"/>
    <x v="0"/>
    <x v="566"/>
    <x v="503"/>
  </r>
  <r>
    <s v="d85c8762-22e4-44c0-97fe-27ed3fc4e61aDKK"/>
    <s v="AAA-25217"/>
    <x v="3"/>
    <x v="0"/>
    <x v="0"/>
    <x v="0"/>
    <x v="64"/>
    <x v="64"/>
    <x v="0"/>
    <x v="0"/>
    <x v="0"/>
    <x v="0"/>
    <x v="567"/>
    <x v="504"/>
  </r>
  <r>
    <s v="d85c8762-22e4-44c0-97fe-27ed3fc4e61aNOK"/>
    <s v="AAA-25217"/>
    <x v="9"/>
    <x v="0"/>
    <x v="0"/>
    <x v="0"/>
    <x v="64"/>
    <x v="64"/>
    <x v="0"/>
    <x v="0"/>
    <x v="0"/>
    <x v="0"/>
    <x v="568"/>
    <x v="505"/>
  </r>
  <r>
    <s v="d85c8762-22e4-44c0-97fe-27ed3fc4e61aSEK"/>
    <s v="AAA-25217"/>
    <x v="12"/>
    <x v="0"/>
    <x v="0"/>
    <x v="0"/>
    <x v="64"/>
    <x v="64"/>
    <x v="0"/>
    <x v="0"/>
    <x v="0"/>
    <x v="0"/>
    <x v="569"/>
    <x v="506"/>
  </r>
  <r>
    <s v="d85c8762-22e4-44c0-97fe-27ed3fc4e61aCHF"/>
    <s v="AAA-25217"/>
    <x v="2"/>
    <x v="0"/>
    <x v="0"/>
    <x v="0"/>
    <x v="64"/>
    <x v="64"/>
    <x v="0"/>
    <x v="0"/>
    <x v="0"/>
    <x v="0"/>
    <x v="570"/>
    <x v="507"/>
  </r>
  <r>
    <s v="d85c8762-22e4-44c0-97fe-27ed3fc4e61aRUB"/>
    <s v="AAA-25217"/>
    <x v="11"/>
    <x v="0"/>
    <x v="0"/>
    <x v="0"/>
    <x v="64"/>
    <x v="64"/>
    <x v="0"/>
    <x v="0"/>
    <x v="0"/>
    <x v="0"/>
    <x v="571"/>
    <x v="508"/>
  </r>
  <r>
    <s v="d85c8762-22e4-44c0-97fe-27ed3fc4e61aUSD"/>
    <s v="AAA-25217"/>
    <x v="14"/>
    <x v="0"/>
    <x v="0"/>
    <x v="0"/>
    <x v="64"/>
    <x v="64"/>
    <x v="0"/>
    <x v="0"/>
    <x v="0"/>
    <x v="0"/>
    <x v="572"/>
    <x v="509"/>
  </r>
  <r>
    <s v="d85c8762-22e4-44c0-97fe-27ed3fc4e61aCAD"/>
    <s v="AAA-25217"/>
    <x v="1"/>
    <x v="0"/>
    <x v="0"/>
    <x v="0"/>
    <x v="64"/>
    <x v="64"/>
    <x v="0"/>
    <x v="0"/>
    <x v="0"/>
    <x v="0"/>
    <x v="573"/>
    <x v="510"/>
  </r>
  <r>
    <s v="d85c8762-22e4-44c0-97fe-27ed3fc4e61aNZD"/>
    <s v="AAA-25217"/>
    <x v="10"/>
    <x v="0"/>
    <x v="0"/>
    <x v="0"/>
    <x v="64"/>
    <x v="64"/>
    <x v="0"/>
    <x v="0"/>
    <x v="0"/>
    <x v="0"/>
    <x v="574"/>
    <x v="511"/>
  </r>
  <r>
    <s v="d85c8762-22e4-44c0-97fe-27ed3fc4e61aJPY"/>
    <s v="AAA-25217"/>
    <x v="7"/>
    <x v="0"/>
    <x v="0"/>
    <x v="0"/>
    <x v="64"/>
    <x v="64"/>
    <x v="0"/>
    <x v="0"/>
    <x v="0"/>
    <x v="0"/>
    <x v="575"/>
    <x v="512"/>
  </r>
  <r>
    <s v="d85c8762-22e4-44c0-97fe-27ed3fc4e61aTWD"/>
    <s v="AAA-25217"/>
    <x v="13"/>
    <x v="0"/>
    <x v="0"/>
    <x v="0"/>
    <x v="64"/>
    <x v="64"/>
    <x v="0"/>
    <x v="0"/>
    <x v="0"/>
    <x v="0"/>
    <x v="576"/>
    <x v="513"/>
  </r>
  <r>
    <s v="d85c8762-22e4-44c0-97fe-27ed3fc4e61aAUD"/>
    <s v="AAA-25217"/>
    <x v="0"/>
    <x v="0"/>
    <x v="0"/>
    <x v="0"/>
    <x v="64"/>
    <x v="64"/>
    <x v="0"/>
    <x v="0"/>
    <x v="0"/>
    <x v="0"/>
    <x v="577"/>
    <x v="514"/>
  </r>
  <r>
    <s v="d85c8762-22e4-44c0-97fe-27ed3fc4e61aKRW"/>
    <s v="AAA-25217"/>
    <x v="8"/>
    <x v="0"/>
    <x v="0"/>
    <x v="0"/>
    <x v="64"/>
    <x v="64"/>
    <x v="0"/>
    <x v="0"/>
    <x v="0"/>
    <x v="0"/>
    <x v="578"/>
    <x v="515"/>
  </r>
  <r>
    <s v="d85c8762-22e4-44c0-97fe-27ed3fc4e61aINR"/>
    <s v="AAA-25217"/>
    <x v="6"/>
    <x v="0"/>
    <x v="0"/>
    <x v="0"/>
    <x v="64"/>
    <x v="64"/>
    <x v="0"/>
    <x v="0"/>
    <x v="0"/>
    <x v="0"/>
    <x v="579"/>
    <x v="516"/>
  </r>
  <r>
    <s v="a044b16a-1861-4308-8086-a3a3b506fac2EUR"/>
    <s v="AAA-25267"/>
    <x v="4"/>
    <x v="0"/>
    <x v="0"/>
    <x v="0"/>
    <x v="65"/>
    <x v="65"/>
    <x v="0"/>
    <x v="0"/>
    <x v="0"/>
    <x v="0"/>
    <x v="580"/>
    <x v="517"/>
  </r>
  <r>
    <s v="a044b16a-1861-4308-8086-a3a3b506fac2GBP"/>
    <s v="AAA-25267"/>
    <x v="5"/>
    <x v="0"/>
    <x v="0"/>
    <x v="0"/>
    <x v="65"/>
    <x v="65"/>
    <x v="0"/>
    <x v="0"/>
    <x v="0"/>
    <x v="0"/>
    <x v="581"/>
    <x v="518"/>
  </r>
  <r>
    <s v="a044b16a-1861-4308-8086-a3a3b506fac2DKK"/>
    <s v="AAA-25267"/>
    <x v="3"/>
    <x v="0"/>
    <x v="0"/>
    <x v="0"/>
    <x v="65"/>
    <x v="65"/>
    <x v="0"/>
    <x v="0"/>
    <x v="0"/>
    <x v="0"/>
    <x v="582"/>
    <x v="519"/>
  </r>
  <r>
    <s v="a044b16a-1861-4308-8086-a3a3b506fac2NOK"/>
    <s v="AAA-25267"/>
    <x v="9"/>
    <x v="0"/>
    <x v="0"/>
    <x v="0"/>
    <x v="65"/>
    <x v="65"/>
    <x v="0"/>
    <x v="0"/>
    <x v="0"/>
    <x v="0"/>
    <x v="583"/>
    <x v="520"/>
  </r>
  <r>
    <s v="a044b16a-1861-4308-8086-a3a3b506fac2SEK"/>
    <s v="AAA-25267"/>
    <x v="12"/>
    <x v="0"/>
    <x v="0"/>
    <x v="0"/>
    <x v="65"/>
    <x v="65"/>
    <x v="0"/>
    <x v="0"/>
    <x v="0"/>
    <x v="0"/>
    <x v="584"/>
    <x v="521"/>
  </r>
  <r>
    <s v="a044b16a-1861-4308-8086-a3a3b506fac2CHF"/>
    <s v="AAA-25267"/>
    <x v="2"/>
    <x v="0"/>
    <x v="0"/>
    <x v="0"/>
    <x v="65"/>
    <x v="65"/>
    <x v="0"/>
    <x v="0"/>
    <x v="0"/>
    <x v="0"/>
    <x v="585"/>
    <x v="522"/>
  </r>
  <r>
    <s v="a044b16a-1861-4308-8086-a3a3b506fac2RUB"/>
    <s v="AAA-25267"/>
    <x v="11"/>
    <x v="0"/>
    <x v="0"/>
    <x v="0"/>
    <x v="65"/>
    <x v="65"/>
    <x v="0"/>
    <x v="0"/>
    <x v="0"/>
    <x v="0"/>
    <x v="586"/>
    <x v="523"/>
  </r>
  <r>
    <s v="a044b16a-1861-4308-8086-a3a3b506fac2USD"/>
    <s v="AAA-25267"/>
    <x v="14"/>
    <x v="0"/>
    <x v="0"/>
    <x v="0"/>
    <x v="65"/>
    <x v="65"/>
    <x v="0"/>
    <x v="0"/>
    <x v="0"/>
    <x v="0"/>
    <x v="587"/>
    <x v="524"/>
  </r>
  <r>
    <s v="a044b16a-1861-4308-8086-a3a3b506fac2CAD"/>
    <s v="AAA-25267"/>
    <x v="1"/>
    <x v="0"/>
    <x v="0"/>
    <x v="0"/>
    <x v="65"/>
    <x v="65"/>
    <x v="0"/>
    <x v="0"/>
    <x v="0"/>
    <x v="0"/>
    <x v="588"/>
    <x v="525"/>
  </r>
  <r>
    <s v="a044b16a-1861-4308-8086-a3a3b506fac2NZD"/>
    <s v="AAA-25267"/>
    <x v="10"/>
    <x v="0"/>
    <x v="0"/>
    <x v="0"/>
    <x v="65"/>
    <x v="65"/>
    <x v="0"/>
    <x v="0"/>
    <x v="0"/>
    <x v="0"/>
    <x v="298"/>
    <x v="526"/>
  </r>
  <r>
    <s v="a044b16a-1861-4308-8086-a3a3b506fac2JPY"/>
    <s v="AAA-25267"/>
    <x v="7"/>
    <x v="0"/>
    <x v="0"/>
    <x v="0"/>
    <x v="65"/>
    <x v="65"/>
    <x v="0"/>
    <x v="0"/>
    <x v="0"/>
    <x v="0"/>
    <x v="589"/>
    <x v="527"/>
  </r>
  <r>
    <s v="a044b16a-1861-4308-8086-a3a3b506fac2TWD"/>
    <s v="AAA-25267"/>
    <x v="13"/>
    <x v="0"/>
    <x v="0"/>
    <x v="0"/>
    <x v="65"/>
    <x v="65"/>
    <x v="0"/>
    <x v="0"/>
    <x v="0"/>
    <x v="0"/>
    <x v="590"/>
    <x v="528"/>
  </r>
  <r>
    <s v="a044b16a-1861-4308-8086-a3a3b506fac2AUD"/>
    <s v="AAA-25267"/>
    <x v="0"/>
    <x v="0"/>
    <x v="0"/>
    <x v="0"/>
    <x v="65"/>
    <x v="65"/>
    <x v="0"/>
    <x v="0"/>
    <x v="0"/>
    <x v="0"/>
    <x v="591"/>
    <x v="90"/>
  </r>
  <r>
    <s v="a044b16a-1861-4308-8086-a3a3b506fac2KRW"/>
    <s v="AAA-25267"/>
    <x v="8"/>
    <x v="0"/>
    <x v="0"/>
    <x v="0"/>
    <x v="65"/>
    <x v="65"/>
    <x v="0"/>
    <x v="0"/>
    <x v="0"/>
    <x v="0"/>
    <x v="592"/>
    <x v="529"/>
  </r>
  <r>
    <s v="a044b16a-1861-4308-8086-a3a3b506fac2INR"/>
    <s v="AAA-25267"/>
    <x v="6"/>
    <x v="0"/>
    <x v="0"/>
    <x v="0"/>
    <x v="65"/>
    <x v="65"/>
    <x v="0"/>
    <x v="0"/>
    <x v="0"/>
    <x v="0"/>
    <x v="593"/>
    <x v="530"/>
  </r>
  <r>
    <s v="a5676fc6-38bb-4f91-9618-81a0c9465a6fEUR"/>
    <s v="AAA-28294"/>
    <x v="4"/>
    <x v="0"/>
    <x v="0"/>
    <x v="0"/>
    <x v="66"/>
    <x v="66"/>
    <x v="1"/>
    <x v="0"/>
    <x v="0"/>
    <x v="1"/>
    <x v="479"/>
    <x v="531"/>
  </r>
  <r>
    <s v="a5676fc6-38bb-4f91-9618-81a0c9465a6fGBP"/>
    <s v="AAA-28294"/>
    <x v="5"/>
    <x v="0"/>
    <x v="0"/>
    <x v="0"/>
    <x v="66"/>
    <x v="66"/>
    <x v="1"/>
    <x v="0"/>
    <x v="0"/>
    <x v="1"/>
    <x v="79"/>
    <x v="532"/>
  </r>
  <r>
    <s v="a5676fc6-38bb-4f91-9618-81a0c9465a6fDKK"/>
    <s v="AAA-28294"/>
    <x v="3"/>
    <x v="0"/>
    <x v="0"/>
    <x v="0"/>
    <x v="66"/>
    <x v="66"/>
    <x v="1"/>
    <x v="0"/>
    <x v="0"/>
    <x v="1"/>
    <x v="558"/>
    <x v="244"/>
  </r>
  <r>
    <s v="a5676fc6-38bb-4f91-9618-81a0c9465a6fNOK"/>
    <s v="AAA-28294"/>
    <x v="9"/>
    <x v="0"/>
    <x v="0"/>
    <x v="0"/>
    <x v="66"/>
    <x v="66"/>
    <x v="1"/>
    <x v="0"/>
    <x v="0"/>
    <x v="1"/>
    <x v="594"/>
    <x v="533"/>
  </r>
  <r>
    <s v="a5676fc6-38bb-4f91-9618-81a0c9465a6fSEK"/>
    <s v="AAA-28294"/>
    <x v="12"/>
    <x v="0"/>
    <x v="0"/>
    <x v="0"/>
    <x v="66"/>
    <x v="66"/>
    <x v="1"/>
    <x v="0"/>
    <x v="0"/>
    <x v="1"/>
    <x v="595"/>
    <x v="534"/>
  </r>
  <r>
    <s v="a5676fc6-38bb-4f91-9618-81a0c9465a6fCHF"/>
    <s v="AAA-28294"/>
    <x v="2"/>
    <x v="0"/>
    <x v="0"/>
    <x v="0"/>
    <x v="66"/>
    <x v="66"/>
    <x v="1"/>
    <x v="0"/>
    <x v="0"/>
    <x v="1"/>
    <x v="596"/>
    <x v="535"/>
  </r>
  <r>
    <s v="a5676fc6-38bb-4f91-9618-81a0c9465a6fRUB"/>
    <s v="AAA-28294"/>
    <x v="11"/>
    <x v="0"/>
    <x v="0"/>
    <x v="0"/>
    <x v="66"/>
    <x v="66"/>
    <x v="1"/>
    <x v="0"/>
    <x v="0"/>
    <x v="1"/>
    <x v="597"/>
    <x v="536"/>
  </r>
  <r>
    <s v="a5676fc6-38bb-4f91-9618-81a0c9465a6fUSD"/>
    <s v="AAA-28294"/>
    <x v="14"/>
    <x v="0"/>
    <x v="0"/>
    <x v="0"/>
    <x v="66"/>
    <x v="66"/>
    <x v="1"/>
    <x v="0"/>
    <x v="0"/>
    <x v="1"/>
    <x v="122"/>
    <x v="119"/>
  </r>
  <r>
    <s v="a5676fc6-38bb-4f91-9618-81a0c9465a6fCAD"/>
    <s v="AAA-28294"/>
    <x v="1"/>
    <x v="0"/>
    <x v="0"/>
    <x v="0"/>
    <x v="66"/>
    <x v="66"/>
    <x v="1"/>
    <x v="0"/>
    <x v="0"/>
    <x v="1"/>
    <x v="109"/>
    <x v="107"/>
  </r>
  <r>
    <s v="a5676fc6-38bb-4f91-9618-81a0c9465a6fNZD"/>
    <s v="AAA-28294"/>
    <x v="10"/>
    <x v="0"/>
    <x v="0"/>
    <x v="0"/>
    <x v="66"/>
    <x v="66"/>
    <x v="1"/>
    <x v="0"/>
    <x v="0"/>
    <x v="1"/>
    <x v="304"/>
    <x v="65"/>
  </r>
  <r>
    <s v="a5676fc6-38bb-4f91-9618-81a0c9465a6fJPY"/>
    <s v="AAA-28294"/>
    <x v="7"/>
    <x v="0"/>
    <x v="0"/>
    <x v="0"/>
    <x v="66"/>
    <x v="66"/>
    <x v="1"/>
    <x v="0"/>
    <x v="0"/>
    <x v="1"/>
    <x v="115"/>
    <x v="112"/>
  </r>
  <r>
    <s v="a5676fc6-38bb-4f91-9618-81a0c9465a6fTWD"/>
    <s v="AAA-28294"/>
    <x v="13"/>
    <x v="0"/>
    <x v="0"/>
    <x v="0"/>
    <x v="66"/>
    <x v="66"/>
    <x v="1"/>
    <x v="0"/>
    <x v="0"/>
    <x v="1"/>
    <x v="582"/>
    <x v="537"/>
  </r>
  <r>
    <s v="a5676fc6-38bb-4f91-9618-81a0c9465a6fAUD"/>
    <s v="AAA-28294"/>
    <x v="0"/>
    <x v="0"/>
    <x v="0"/>
    <x v="0"/>
    <x v="66"/>
    <x v="66"/>
    <x v="1"/>
    <x v="0"/>
    <x v="0"/>
    <x v="1"/>
    <x v="598"/>
    <x v="105"/>
  </r>
  <r>
    <s v="a5676fc6-38bb-4f91-9618-81a0c9465a6fKRW"/>
    <s v="AAA-28294"/>
    <x v="8"/>
    <x v="0"/>
    <x v="0"/>
    <x v="0"/>
    <x v="66"/>
    <x v="66"/>
    <x v="1"/>
    <x v="0"/>
    <x v="0"/>
    <x v="1"/>
    <x v="599"/>
    <x v="113"/>
  </r>
  <r>
    <s v="a5676fc6-38bb-4f91-9618-81a0c9465a6fINR"/>
    <s v="AAA-28294"/>
    <x v="6"/>
    <x v="0"/>
    <x v="0"/>
    <x v="0"/>
    <x v="66"/>
    <x v="66"/>
    <x v="1"/>
    <x v="0"/>
    <x v="0"/>
    <x v="1"/>
    <x v="114"/>
    <x v="111"/>
  </r>
  <r>
    <s v="0126406e-ff5b-448e-affb-6d253c4c720cEUR"/>
    <s v="AAA-28295"/>
    <x v="4"/>
    <x v="0"/>
    <x v="0"/>
    <x v="0"/>
    <x v="67"/>
    <x v="67"/>
    <x v="1"/>
    <x v="0"/>
    <x v="0"/>
    <x v="2"/>
    <x v="199"/>
    <x v="182"/>
  </r>
  <r>
    <s v="0126406e-ff5b-448e-affb-6d253c4c720cGBP"/>
    <s v="AAA-28295"/>
    <x v="5"/>
    <x v="0"/>
    <x v="0"/>
    <x v="0"/>
    <x v="67"/>
    <x v="67"/>
    <x v="1"/>
    <x v="0"/>
    <x v="0"/>
    <x v="2"/>
    <x v="200"/>
    <x v="183"/>
  </r>
  <r>
    <s v="0126406e-ff5b-448e-affb-6d253c4c720cDKK"/>
    <s v="AAA-28295"/>
    <x v="3"/>
    <x v="0"/>
    <x v="0"/>
    <x v="0"/>
    <x v="67"/>
    <x v="67"/>
    <x v="1"/>
    <x v="0"/>
    <x v="0"/>
    <x v="2"/>
    <x v="600"/>
    <x v="453"/>
  </r>
  <r>
    <s v="0126406e-ff5b-448e-affb-6d253c4c720cNOK"/>
    <s v="AAA-28295"/>
    <x v="9"/>
    <x v="0"/>
    <x v="0"/>
    <x v="0"/>
    <x v="67"/>
    <x v="67"/>
    <x v="1"/>
    <x v="0"/>
    <x v="0"/>
    <x v="2"/>
    <x v="601"/>
    <x v="538"/>
  </r>
  <r>
    <s v="0126406e-ff5b-448e-affb-6d253c4c720cSEK"/>
    <s v="AAA-28295"/>
    <x v="12"/>
    <x v="0"/>
    <x v="0"/>
    <x v="0"/>
    <x v="67"/>
    <x v="67"/>
    <x v="1"/>
    <x v="0"/>
    <x v="0"/>
    <x v="2"/>
    <x v="602"/>
    <x v="539"/>
  </r>
  <r>
    <s v="0126406e-ff5b-448e-affb-6d253c4c720cCHF"/>
    <s v="AAA-28295"/>
    <x v="2"/>
    <x v="0"/>
    <x v="0"/>
    <x v="0"/>
    <x v="67"/>
    <x v="67"/>
    <x v="1"/>
    <x v="0"/>
    <x v="0"/>
    <x v="2"/>
    <x v="197"/>
    <x v="49"/>
  </r>
  <r>
    <s v="0126406e-ff5b-448e-affb-6d253c4c720cRUB"/>
    <s v="AAA-28295"/>
    <x v="11"/>
    <x v="0"/>
    <x v="0"/>
    <x v="0"/>
    <x v="67"/>
    <x v="67"/>
    <x v="1"/>
    <x v="0"/>
    <x v="0"/>
    <x v="2"/>
    <x v="603"/>
    <x v="540"/>
  </r>
  <r>
    <s v="0126406e-ff5b-448e-affb-6d253c4c720cUSD"/>
    <s v="AAA-28295"/>
    <x v="14"/>
    <x v="0"/>
    <x v="0"/>
    <x v="0"/>
    <x v="67"/>
    <x v="67"/>
    <x v="1"/>
    <x v="0"/>
    <x v="0"/>
    <x v="2"/>
    <x v="243"/>
    <x v="10"/>
  </r>
  <r>
    <s v="0126406e-ff5b-448e-affb-6d253c4c720cCAD"/>
    <s v="AAA-28295"/>
    <x v="1"/>
    <x v="0"/>
    <x v="0"/>
    <x v="0"/>
    <x v="67"/>
    <x v="67"/>
    <x v="1"/>
    <x v="0"/>
    <x v="0"/>
    <x v="2"/>
    <x v="231"/>
    <x v="213"/>
  </r>
  <r>
    <s v="0126406e-ff5b-448e-affb-6d253c4c720cNZD"/>
    <s v="AAA-28295"/>
    <x v="10"/>
    <x v="0"/>
    <x v="0"/>
    <x v="0"/>
    <x v="67"/>
    <x v="67"/>
    <x v="1"/>
    <x v="0"/>
    <x v="0"/>
    <x v="2"/>
    <x v="604"/>
    <x v="179"/>
  </r>
  <r>
    <s v="0126406e-ff5b-448e-affb-6d253c4c720cJPY"/>
    <s v="AAA-28295"/>
    <x v="7"/>
    <x v="0"/>
    <x v="0"/>
    <x v="0"/>
    <x v="67"/>
    <x v="67"/>
    <x v="1"/>
    <x v="0"/>
    <x v="0"/>
    <x v="2"/>
    <x v="236"/>
    <x v="216"/>
  </r>
  <r>
    <s v="0126406e-ff5b-448e-affb-6d253c4c720cTWD"/>
    <s v="AAA-28295"/>
    <x v="13"/>
    <x v="0"/>
    <x v="0"/>
    <x v="0"/>
    <x v="67"/>
    <x v="67"/>
    <x v="1"/>
    <x v="0"/>
    <x v="0"/>
    <x v="2"/>
    <x v="605"/>
    <x v="406"/>
  </r>
  <r>
    <s v="0126406e-ff5b-448e-affb-6d253c4c720cAUD"/>
    <s v="AAA-28295"/>
    <x v="0"/>
    <x v="0"/>
    <x v="0"/>
    <x v="0"/>
    <x v="67"/>
    <x v="67"/>
    <x v="1"/>
    <x v="0"/>
    <x v="0"/>
    <x v="2"/>
    <x v="606"/>
    <x v="46"/>
  </r>
  <r>
    <s v="0126406e-ff5b-448e-affb-6d253c4c720cKRW"/>
    <s v="AAA-28295"/>
    <x v="8"/>
    <x v="0"/>
    <x v="0"/>
    <x v="0"/>
    <x v="67"/>
    <x v="67"/>
    <x v="1"/>
    <x v="0"/>
    <x v="0"/>
    <x v="2"/>
    <x v="607"/>
    <x v="541"/>
  </r>
  <r>
    <s v="0126406e-ff5b-448e-affb-6d253c4c720cINR"/>
    <s v="AAA-28295"/>
    <x v="6"/>
    <x v="0"/>
    <x v="0"/>
    <x v="0"/>
    <x v="67"/>
    <x v="67"/>
    <x v="1"/>
    <x v="0"/>
    <x v="0"/>
    <x v="2"/>
    <x v="235"/>
    <x v="215"/>
  </r>
  <r>
    <s v="8c484fd0-1f3f-44fb-b6d2-26ca107273f6EUR"/>
    <s v="AAA-28298"/>
    <x v="4"/>
    <x v="0"/>
    <x v="0"/>
    <x v="0"/>
    <x v="68"/>
    <x v="68"/>
    <x v="1"/>
    <x v="0"/>
    <x v="0"/>
    <x v="1"/>
    <x v="608"/>
    <x v="108"/>
  </r>
  <r>
    <s v="8c484fd0-1f3f-44fb-b6d2-26ca107273f6GBP"/>
    <s v="AAA-28298"/>
    <x v="5"/>
    <x v="0"/>
    <x v="0"/>
    <x v="0"/>
    <x v="68"/>
    <x v="68"/>
    <x v="1"/>
    <x v="0"/>
    <x v="0"/>
    <x v="1"/>
    <x v="609"/>
    <x v="79"/>
  </r>
  <r>
    <s v="8c484fd0-1f3f-44fb-b6d2-26ca107273f6DKK"/>
    <s v="AAA-28298"/>
    <x v="3"/>
    <x v="0"/>
    <x v="0"/>
    <x v="0"/>
    <x v="68"/>
    <x v="68"/>
    <x v="1"/>
    <x v="0"/>
    <x v="0"/>
    <x v="1"/>
    <x v="610"/>
    <x v="485"/>
  </r>
  <r>
    <s v="8c484fd0-1f3f-44fb-b6d2-26ca107273f6NOK"/>
    <s v="AAA-28298"/>
    <x v="9"/>
    <x v="0"/>
    <x v="0"/>
    <x v="0"/>
    <x v="68"/>
    <x v="68"/>
    <x v="1"/>
    <x v="0"/>
    <x v="0"/>
    <x v="1"/>
    <x v="611"/>
    <x v="533"/>
  </r>
  <r>
    <s v="8c484fd0-1f3f-44fb-b6d2-26ca107273f6SEK"/>
    <s v="AAA-28298"/>
    <x v="12"/>
    <x v="0"/>
    <x v="0"/>
    <x v="0"/>
    <x v="68"/>
    <x v="68"/>
    <x v="1"/>
    <x v="0"/>
    <x v="0"/>
    <x v="1"/>
    <x v="612"/>
    <x v="534"/>
  </r>
  <r>
    <s v="8c484fd0-1f3f-44fb-b6d2-26ca107273f6CHF"/>
    <s v="AAA-28298"/>
    <x v="2"/>
    <x v="0"/>
    <x v="0"/>
    <x v="0"/>
    <x v="68"/>
    <x v="68"/>
    <x v="1"/>
    <x v="0"/>
    <x v="0"/>
    <x v="1"/>
    <x v="613"/>
    <x v="535"/>
  </r>
  <r>
    <s v="8c484fd0-1f3f-44fb-b6d2-26ca107273f6RUB"/>
    <s v="AAA-28298"/>
    <x v="11"/>
    <x v="0"/>
    <x v="0"/>
    <x v="0"/>
    <x v="68"/>
    <x v="68"/>
    <x v="1"/>
    <x v="0"/>
    <x v="0"/>
    <x v="1"/>
    <x v="614"/>
    <x v="536"/>
  </r>
  <r>
    <s v="8c484fd0-1f3f-44fb-b6d2-26ca107273f6USD"/>
    <s v="AAA-28298"/>
    <x v="14"/>
    <x v="0"/>
    <x v="0"/>
    <x v="0"/>
    <x v="68"/>
    <x v="68"/>
    <x v="1"/>
    <x v="0"/>
    <x v="0"/>
    <x v="1"/>
    <x v="615"/>
    <x v="119"/>
  </r>
  <r>
    <s v="8c484fd0-1f3f-44fb-b6d2-26ca107273f6CAD"/>
    <s v="AAA-28298"/>
    <x v="1"/>
    <x v="0"/>
    <x v="0"/>
    <x v="0"/>
    <x v="68"/>
    <x v="68"/>
    <x v="1"/>
    <x v="0"/>
    <x v="0"/>
    <x v="1"/>
    <x v="616"/>
    <x v="107"/>
  </r>
  <r>
    <s v="8c484fd0-1f3f-44fb-b6d2-26ca107273f6NZD"/>
    <s v="AAA-28298"/>
    <x v="10"/>
    <x v="0"/>
    <x v="0"/>
    <x v="0"/>
    <x v="68"/>
    <x v="68"/>
    <x v="1"/>
    <x v="0"/>
    <x v="0"/>
    <x v="1"/>
    <x v="617"/>
    <x v="65"/>
  </r>
  <r>
    <s v="8c484fd0-1f3f-44fb-b6d2-26ca107273f6JPY"/>
    <s v="AAA-28298"/>
    <x v="7"/>
    <x v="0"/>
    <x v="0"/>
    <x v="0"/>
    <x v="68"/>
    <x v="68"/>
    <x v="1"/>
    <x v="0"/>
    <x v="0"/>
    <x v="1"/>
    <x v="618"/>
    <x v="112"/>
  </r>
  <r>
    <s v="8c484fd0-1f3f-44fb-b6d2-26ca107273f6TWD"/>
    <s v="AAA-28298"/>
    <x v="13"/>
    <x v="0"/>
    <x v="0"/>
    <x v="0"/>
    <x v="68"/>
    <x v="68"/>
    <x v="1"/>
    <x v="0"/>
    <x v="0"/>
    <x v="1"/>
    <x v="619"/>
    <x v="537"/>
  </r>
  <r>
    <s v="8c484fd0-1f3f-44fb-b6d2-26ca107273f6AUD"/>
    <s v="AAA-28298"/>
    <x v="0"/>
    <x v="0"/>
    <x v="0"/>
    <x v="0"/>
    <x v="68"/>
    <x v="68"/>
    <x v="1"/>
    <x v="0"/>
    <x v="0"/>
    <x v="1"/>
    <x v="620"/>
    <x v="106"/>
  </r>
  <r>
    <s v="8c484fd0-1f3f-44fb-b6d2-26ca107273f6KRW"/>
    <s v="AAA-28298"/>
    <x v="8"/>
    <x v="0"/>
    <x v="0"/>
    <x v="0"/>
    <x v="68"/>
    <x v="68"/>
    <x v="1"/>
    <x v="0"/>
    <x v="0"/>
    <x v="1"/>
    <x v="621"/>
    <x v="113"/>
  </r>
  <r>
    <s v="8c484fd0-1f3f-44fb-b6d2-26ca107273f6INR"/>
    <s v="AAA-28298"/>
    <x v="6"/>
    <x v="0"/>
    <x v="0"/>
    <x v="0"/>
    <x v="68"/>
    <x v="68"/>
    <x v="1"/>
    <x v="0"/>
    <x v="0"/>
    <x v="1"/>
    <x v="622"/>
    <x v="542"/>
  </r>
  <r>
    <s v="3891169e-2323-45f7-95c2-4497cda23d1cEUR"/>
    <s v="AAA-28299"/>
    <x v="4"/>
    <x v="0"/>
    <x v="0"/>
    <x v="0"/>
    <x v="69"/>
    <x v="69"/>
    <x v="1"/>
    <x v="0"/>
    <x v="0"/>
    <x v="2"/>
    <x v="623"/>
    <x v="182"/>
  </r>
  <r>
    <s v="3891169e-2323-45f7-95c2-4497cda23d1cGBP"/>
    <s v="AAA-28299"/>
    <x v="5"/>
    <x v="0"/>
    <x v="0"/>
    <x v="0"/>
    <x v="69"/>
    <x v="69"/>
    <x v="1"/>
    <x v="0"/>
    <x v="0"/>
    <x v="2"/>
    <x v="624"/>
    <x v="183"/>
  </r>
  <r>
    <s v="3891169e-2323-45f7-95c2-4497cda23d1cDKK"/>
    <s v="AAA-28299"/>
    <x v="3"/>
    <x v="0"/>
    <x v="0"/>
    <x v="0"/>
    <x v="69"/>
    <x v="69"/>
    <x v="1"/>
    <x v="0"/>
    <x v="0"/>
    <x v="2"/>
    <x v="625"/>
    <x v="543"/>
  </r>
  <r>
    <s v="3891169e-2323-45f7-95c2-4497cda23d1cNOK"/>
    <s v="AAA-28299"/>
    <x v="9"/>
    <x v="0"/>
    <x v="0"/>
    <x v="0"/>
    <x v="69"/>
    <x v="69"/>
    <x v="1"/>
    <x v="0"/>
    <x v="0"/>
    <x v="2"/>
    <x v="626"/>
    <x v="538"/>
  </r>
  <r>
    <s v="3891169e-2323-45f7-95c2-4497cda23d1cSEK"/>
    <s v="AAA-28299"/>
    <x v="12"/>
    <x v="0"/>
    <x v="0"/>
    <x v="0"/>
    <x v="69"/>
    <x v="69"/>
    <x v="1"/>
    <x v="0"/>
    <x v="0"/>
    <x v="2"/>
    <x v="627"/>
    <x v="539"/>
  </r>
  <r>
    <s v="3891169e-2323-45f7-95c2-4497cda23d1cCHF"/>
    <s v="AAA-28299"/>
    <x v="2"/>
    <x v="0"/>
    <x v="0"/>
    <x v="0"/>
    <x v="69"/>
    <x v="69"/>
    <x v="1"/>
    <x v="0"/>
    <x v="0"/>
    <x v="2"/>
    <x v="628"/>
    <x v="49"/>
  </r>
  <r>
    <s v="3891169e-2323-45f7-95c2-4497cda23d1cRUB"/>
    <s v="AAA-28299"/>
    <x v="11"/>
    <x v="0"/>
    <x v="0"/>
    <x v="0"/>
    <x v="69"/>
    <x v="69"/>
    <x v="1"/>
    <x v="0"/>
    <x v="0"/>
    <x v="2"/>
    <x v="629"/>
    <x v="540"/>
  </r>
  <r>
    <s v="3891169e-2323-45f7-95c2-4497cda23d1cUSD"/>
    <s v="AAA-28299"/>
    <x v="14"/>
    <x v="0"/>
    <x v="0"/>
    <x v="0"/>
    <x v="69"/>
    <x v="69"/>
    <x v="1"/>
    <x v="0"/>
    <x v="0"/>
    <x v="2"/>
    <x v="630"/>
    <x v="10"/>
  </r>
  <r>
    <s v="3891169e-2323-45f7-95c2-4497cda23d1cCAD"/>
    <s v="AAA-28299"/>
    <x v="1"/>
    <x v="0"/>
    <x v="0"/>
    <x v="0"/>
    <x v="69"/>
    <x v="69"/>
    <x v="1"/>
    <x v="0"/>
    <x v="0"/>
    <x v="2"/>
    <x v="631"/>
    <x v="213"/>
  </r>
  <r>
    <s v="3891169e-2323-45f7-95c2-4497cda23d1cNZD"/>
    <s v="AAA-28299"/>
    <x v="10"/>
    <x v="0"/>
    <x v="0"/>
    <x v="0"/>
    <x v="69"/>
    <x v="69"/>
    <x v="1"/>
    <x v="0"/>
    <x v="0"/>
    <x v="2"/>
    <x v="632"/>
    <x v="179"/>
  </r>
  <r>
    <s v="3891169e-2323-45f7-95c2-4497cda23d1cJPY"/>
    <s v="AAA-28299"/>
    <x v="7"/>
    <x v="0"/>
    <x v="0"/>
    <x v="0"/>
    <x v="69"/>
    <x v="69"/>
    <x v="1"/>
    <x v="0"/>
    <x v="0"/>
    <x v="2"/>
    <x v="633"/>
    <x v="216"/>
  </r>
  <r>
    <s v="3891169e-2323-45f7-95c2-4497cda23d1cTWD"/>
    <s v="AAA-28299"/>
    <x v="13"/>
    <x v="0"/>
    <x v="0"/>
    <x v="0"/>
    <x v="69"/>
    <x v="69"/>
    <x v="1"/>
    <x v="0"/>
    <x v="0"/>
    <x v="2"/>
    <x v="634"/>
    <x v="406"/>
  </r>
  <r>
    <s v="3891169e-2323-45f7-95c2-4497cda23d1cAUD"/>
    <s v="AAA-28299"/>
    <x v="0"/>
    <x v="0"/>
    <x v="0"/>
    <x v="0"/>
    <x v="69"/>
    <x v="69"/>
    <x v="1"/>
    <x v="0"/>
    <x v="0"/>
    <x v="2"/>
    <x v="307"/>
    <x v="212"/>
  </r>
  <r>
    <s v="3891169e-2323-45f7-95c2-4497cda23d1cKRW"/>
    <s v="AAA-28299"/>
    <x v="8"/>
    <x v="0"/>
    <x v="0"/>
    <x v="0"/>
    <x v="69"/>
    <x v="69"/>
    <x v="1"/>
    <x v="0"/>
    <x v="0"/>
    <x v="2"/>
    <x v="635"/>
    <x v="541"/>
  </r>
  <r>
    <s v="3891169e-2323-45f7-95c2-4497cda23d1cINR"/>
    <s v="AAA-28299"/>
    <x v="6"/>
    <x v="0"/>
    <x v="0"/>
    <x v="0"/>
    <x v="69"/>
    <x v="69"/>
    <x v="1"/>
    <x v="0"/>
    <x v="0"/>
    <x v="2"/>
    <x v="636"/>
    <x v="544"/>
  </r>
  <r>
    <s v="37402a1d-0c6e-4d49-baae-0e45bd8ecb44EUR"/>
    <s v="AAA-28596"/>
    <x v="4"/>
    <x v="0"/>
    <x v="0"/>
    <x v="0"/>
    <x v="70"/>
    <x v="70"/>
    <x v="0"/>
    <x v="0"/>
    <x v="0"/>
    <x v="0"/>
    <x v="637"/>
    <x v="131"/>
  </r>
  <r>
    <s v="37402a1d-0c6e-4d49-baae-0e45bd8ecb44GBP"/>
    <s v="AAA-28596"/>
    <x v="5"/>
    <x v="0"/>
    <x v="0"/>
    <x v="0"/>
    <x v="70"/>
    <x v="70"/>
    <x v="0"/>
    <x v="0"/>
    <x v="0"/>
    <x v="0"/>
    <x v="638"/>
    <x v="192"/>
  </r>
  <r>
    <s v="37402a1d-0c6e-4d49-baae-0e45bd8ecb44DKK"/>
    <s v="AAA-28596"/>
    <x v="3"/>
    <x v="0"/>
    <x v="0"/>
    <x v="0"/>
    <x v="70"/>
    <x v="70"/>
    <x v="0"/>
    <x v="0"/>
    <x v="0"/>
    <x v="0"/>
    <x v="639"/>
    <x v="545"/>
  </r>
  <r>
    <s v="37402a1d-0c6e-4d49-baae-0e45bd8ecb44NOK"/>
    <s v="AAA-28596"/>
    <x v="9"/>
    <x v="0"/>
    <x v="0"/>
    <x v="0"/>
    <x v="70"/>
    <x v="70"/>
    <x v="0"/>
    <x v="0"/>
    <x v="0"/>
    <x v="0"/>
    <x v="640"/>
    <x v="546"/>
  </r>
  <r>
    <s v="37402a1d-0c6e-4d49-baae-0e45bd8ecb44SEK"/>
    <s v="AAA-28596"/>
    <x v="12"/>
    <x v="0"/>
    <x v="0"/>
    <x v="0"/>
    <x v="70"/>
    <x v="70"/>
    <x v="0"/>
    <x v="0"/>
    <x v="0"/>
    <x v="0"/>
    <x v="641"/>
    <x v="547"/>
  </r>
  <r>
    <s v="37402a1d-0c6e-4d49-baae-0e45bd8ecb44CHF"/>
    <s v="AAA-28596"/>
    <x v="2"/>
    <x v="0"/>
    <x v="0"/>
    <x v="0"/>
    <x v="70"/>
    <x v="70"/>
    <x v="0"/>
    <x v="0"/>
    <x v="0"/>
    <x v="0"/>
    <x v="642"/>
    <x v="548"/>
  </r>
  <r>
    <s v="37402a1d-0c6e-4d49-baae-0e45bd8ecb44RUB"/>
    <s v="AAA-28596"/>
    <x v="11"/>
    <x v="0"/>
    <x v="0"/>
    <x v="0"/>
    <x v="70"/>
    <x v="70"/>
    <x v="0"/>
    <x v="0"/>
    <x v="0"/>
    <x v="0"/>
    <x v="643"/>
    <x v="549"/>
  </r>
  <r>
    <s v="37402a1d-0c6e-4d49-baae-0e45bd8ecb44USD"/>
    <s v="AAA-28596"/>
    <x v="14"/>
    <x v="0"/>
    <x v="0"/>
    <x v="0"/>
    <x v="70"/>
    <x v="70"/>
    <x v="0"/>
    <x v="0"/>
    <x v="0"/>
    <x v="0"/>
    <x v="644"/>
    <x v="94"/>
  </r>
  <r>
    <s v="37402a1d-0c6e-4d49-baae-0e45bd8ecb44CAD"/>
    <s v="AAA-28596"/>
    <x v="1"/>
    <x v="0"/>
    <x v="0"/>
    <x v="0"/>
    <x v="70"/>
    <x v="70"/>
    <x v="0"/>
    <x v="0"/>
    <x v="0"/>
    <x v="0"/>
    <x v="645"/>
    <x v="134"/>
  </r>
  <r>
    <s v="37402a1d-0c6e-4d49-baae-0e45bd8ecb44NZD"/>
    <s v="AAA-28596"/>
    <x v="10"/>
    <x v="0"/>
    <x v="0"/>
    <x v="0"/>
    <x v="70"/>
    <x v="70"/>
    <x v="0"/>
    <x v="0"/>
    <x v="0"/>
    <x v="0"/>
    <x v="646"/>
    <x v="550"/>
  </r>
  <r>
    <s v="37402a1d-0c6e-4d49-baae-0e45bd8ecb44JPY"/>
    <s v="AAA-28596"/>
    <x v="7"/>
    <x v="0"/>
    <x v="0"/>
    <x v="0"/>
    <x v="70"/>
    <x v="70"/>
    <x v="0"/>
    <x v="0"/>
    <x v="0"/>
    <x v="0"/>
    <x v="647"/>
    <x v="551"/>
  </r>
  <r>
    <s v="37402a1d-0c6e-4d49-baae-0e45bd8ecb44TWD"/>
    <s v="AAA-28596"/>
    <x v="13"/>
    <x v="0"/>
    <x v="0"/>
    <x v="0"/>
    <x v="70"/>
    <x v="70"/>
    <x v="0"/>
    <x v="0"/>
    <x v="0"/>
    <x v="0"/>
    <x v="648"/>
    <x v="552"/>
  </r>
  <r>
    <s v="37402a1d-0c6e-4d49-baae-0e45bd8ecb44AUD"/>
    <s v="AAA-28596"/>
    <x v="0"/>
    <x v="0"/>
    <x v="0"/>
    <x v="0"/>
    <x v="70"/>
    <x v="70"/>
    <x v="0"/>
    <x v="0"/>
    <x v="0"/>
    <x v="0"/>
    <x v="520"/>
    <x v="553"/>
  </r>
  <r>
    <s v="37402a1d-0c6e-4d49-baae-0e45bd8ecb44KRW"/>
    <s v="AAA-28596"/>
    <x v="8"/>
    <x v="0"/>
    <x v="0"/>
    <x v="0"/>
    <x v="70"/>
    <x v="70"/>
    <x v="0"/>
    <x v="0"/>
    <x v="0"/>
    <x v="0"/>
    <x v="649"/>
    <x v="554"/>
  </r>
  <r>
    <s v="37402a1d-0c6e-4d49-baae-0e45bd8ecb44INR"/>
    <s v="AAA-28596"/>
    <x v="6"/>
    <x v="0"/>
    <x v="0"/>
    <x v="0"/>
    <x v="70"/>
    <x v="70"/>
    <x v="0"/>
    <x v="0"/>
    <x v="0"/>
    <x v="0"/>
    <x v="650"/>
    <x v="555"/>
  </r>
  <r>
    <s v="63e05d17-a272-4bfc-a847-313b16002a9aEUR"/>
    <s v="AAA-28597"/>
    <x v="4"/>
    <x v="1"/>
    <x v="0"/>
    <x v="0"/>
    <x v="71"/>
    <x v="71"/>
    <x v="1"/>
    <x v="0"/>
    <x v="0"/>
    <x v="1"/>
    <x v="651"/>
    <x v="29"/>
  </r>
  <r>
    <s v="63e05d17-a272-4bfc-a847-313b16002a9aGBP"/>
    <s v="AAA-28597"/>
    <x v="5"/>
    <x v="1"/>
    <x v="0"/>
    <x v="0"/>
    <x v="71"/>
    <x v="71"/>
    <x v="1"/>
    <x v="0"/>
    <x v="0"/>
    <x v="1"/>
    <x v="652"/>
    <x v="135"/>
  </r>
  <r>
    <s v="63e05d17-a272-4bfc-a847-313b16002a9aDKK"/>
    <s v="AAA-28597"/>
    <x v="3"/>
    <x v="1"/>
    <x v="0"/>
    <x v="0"/>
    <x v="71"/>
    <x v="71"/>
    <x v="1"/>
    <x v="0"/>
    <x v="0"/>
    <x v="1"/>
    <x v="653"/>
    <x v="556"/>
  </r>
  <r>
    <s v="63e05d17-a272-4bfc-a847-313b16002a9aNOK"/>
    <s v="AAA-28597"/>
    <x v="9"/>
    <x v="1"/>
    <x v="0"/>
    <x v="0"/>
    <x v="71"/>
    <x v="71"/>
    <x v="1"/>
    <x v="0"/>
    <x v="0"/>
    <x v="1"/>
    <x v="654"/>
    <x v="557"/>
  </r>
  <r>
    <s v="63e05d17-a272-4bfc-a847-313b16002a9aSEK"/>
    <s v="AAA-28597"/>
    <x v="12"/>
    <x v="1"/>
    <x v="0"/>
    <x v="0"/>
    <x v="71"/>
    <x v="71"/>
    <x v="1"/>
    <x v="0"/>
    <x v="0"/>
    <x v="1"/>
    <x v="655"/>
    <x v="558"/>
  </r>
  <r>
    <s v="63e05d17-a272-4bfc-a847-313b16002a9aCHF"/>
    <s v="AAA-28597"/>
    <x v="2"/>
    <x v="1"/>
    <x v="0"/>
    <x v="0"/>
    <x v="71"/>
    <x v="71"/>
    <x v="1"/>
    <x v="0"/>
    <x v="0"/>
    <x v="1"/>
    <x v="656"/>
    <x v="462"/>
  </r>
  <r>
    <s v="63e05d17-a272-4bfc-a847-313b16002a9aRUB"/>
    <s v="AAA-28597"/>
    <x v="11"/>
    <x v="1"/>
    <x v="0"/>
    <x v="0"/>
    <x v="71"/>
    <x v="71"/>
    <x v="1"/>
    <x v="0"/>
    <x v="0"/>
    <x v="1"/>
    <x v="657"/>
    <x v="559"/>
  </r>
  <r>
    <s v="63e05d17-a272-4bfc-a847-313b16002a9aUSD"/>
    <s v="AAA-28597"/>
    <x v="14"/>
    <x v="1"/>
    <x v="0"/>
    <x v="0"/>
    <x v="71"/>
    <x v="71"/>
    <x v="1"/>
    <x v="0"/>
    <x v="0"/>
    <x v="1"/>
    <x v="658"/>
    <x v="560"/>
  </r>
  <r>
    <s v="63e05d17-a272-4bfc-a847-313b16002a9aCAD"/>
    <s v="AAA-28597"/>
    <x v="1"/>
    <x v="1"/>
    <x v="0"/>
    <x v="0"/>
    <x v="71"/>
    <x v="71"/>
    <x v="1"/>
    <x v="0"/>
    <x v="0"/>
    <x v="1"/>
    <x v="659"/>
    <x v="53"/>
  </r>
  <r>
    <s v="63e05d17-a272-4bfc-a847-313b16002a9aNZD"/>
    <s v="AAA-28597"/>
    <x v="10"/>
    <x v="1"/>
    <x v="0"/>
    <x v="0"/>
    <x v="71"/>
    <x v="71"/>
    <x v="1"/>
    <x v="0"/>
    <x v="0"/>
    <x v="1"/>
    <x v="660"/>
    <x v="63"/>
  </r>
  <r>
    <s v="63e05d17-a272-4bfc-a847-313b16002a9aJPY"/>
    <s v="AAA-28597"/>
    <x v="7"/>
    <x v="1"/>
    <x v="0"/>
    <x v="0"/>
    <x v="71"/>
    <x v="71"/>
    <x v="1"/>
    <x v="0"/>
    <x v="0"/>
    <x v="1"/>
    <x v="661"/>
    <x v="401"/>
  </r>
  <r>
    <s v="63e05d17-a272-4bfc-a847-313b16002a9aTWD"/>
    <s v="AAA-28597"/>
    <x v="13"/>
    <x v="1"/>
    <x v="0"/>
    <x v="0"/>
    <x v="71"/>
    <x v="71"/>
    <x v="1"/>
    <x v="0"/>
    <x v="0"/>
    <x v="1"/>
    <x v="662"/>
    <x v="561"/>
  </r>
  <r>
    <s v="63e05d17-a272-4bfc-a847-313b16002a9aAUD"/>
    <s v="AAA-28597"/>
    <x v="0"/>
    <x v="1"/>
    <x v="0"/>
    <x v="0"/>
    <x v="71"/>
    <x v="71"/>
    <x v="1"/>
    <x v="0"/>
    <x v="0"/>
    <x v="1"/>
    <x v="147"/>
    <x v="140"/>
  </r>
  <r>
    <s v="63e05d17-a272-4bfc-a847-313b16002a9aKRW"/>
    <s v="AAA-28597"/>
    <x v="8"/>
    <x v="1"/>
    <x v="0"/>
    <x v="0"/>
    <x v="71"/>
    <x v="71"/>
    <x v="1"/>
    <x v="0"/>
    <x v="0"/>
    <x v="1"/>
    <x v="663"/>
    <x v="562"/>
  </r>
  <r>
    <s v="63e05d17-a272-4bfc-a847-313b16002a9aINR"/>
    <s v="AAA-28597"/>
    <x v="6"/>
    <x v="1"/>
    <x v="0"/>
    <x v="0"/>
    <x v="71"/>
    <x v="71"/>
    <x v="1"/>
    <x v="0"/>
    <x v="0"/>
    <x v="1"/>
    <x v="664"/>
    <x v="563"/>
  </r>
  <r>
    <s v="844b77b7-3c44-42bb-9d29-aefd8be7e093EUR"/>
    <s v="AAA-28598"/>
    <x v="4"/>
    <x v="1"/>
    <x v="0"/>
    <x v="0"/>
    <x v="72"/>
    <x v="72"/>
    <x v="1"/>
    <x v="0"/>
    <x v="0"/>
    <x v="2"/>
    <x v="651"/>
    <x v="29"/>
  </r>
  <r>
    <s v="844b77b7-3c44-42bb-9d29-aefd8be7e093GBP"/>
    <s v="AAA-28598"/>
    <x v="5"/>
    <x v="1"/>
    <x v="0"/>
    <x v="0"/>
    <x v="72"/>
    <x v="72"/>
    <x v="1"/>
    <x v="0"/>
    <x v="0"/>
    <x v="2"/>
    <x v="652"/>
    <x v="135"/>
  </r>
  <r>
    <s v="844b77b7-3c44-42bb-9d29-aefd8be7e093DKK"/>
    <s v="AAA-28598"/>
    <x v="3"/>
    <x v="1"/>
    <x v="0"/>
    <x v="0"/>
    <x v="72"/>
    <x v="72"/>
    <x v="1"/>
    <x v="0"/>
    <x v="0"/>
    <x v="2"/>
    <x v="653"/>
    <x v="556"/>
  </r>
  <r>
    <s v="844b77b7-3c44-42bb-9d29-aefd8be7e093NOK"/>
    <s v="AAA-28598"/>
    <x v="9"/>
    <x v="1"/>
    <x v="0"/>
    <x v="0"/>
    <x v="72"/>
    <x v="72"/>
    <x v="1"/>
    <x v="0"/>
    <x v="0"/>
    <x v="2"/>
    <x v="654"/>
    <x v="557"/>
  </r>
  <r>
    <s v="844b77b7-3c44-42bb-9d29-aefd8be7e093SEK"/>
    <s v="AAA-28598"/>
    <x v="12"/>
    <x v="1"/>
    <x v="0"/>
    <x v="0"/>
    <x v="72"/>
    <x v="72"/>
    <x v="1"/>
    <x v="0"/>
    <x v="0"/>
    <x v="2"/>
    <x v="655"/>
    <x v="558"/>
  </r>
  <r>
    <s v="844b77b7-3c44-42bb-9d29-aefd8be7e093CHF"/>
    <s v="AAA-28598"/>
    <x v="2"/>
    <x v="1"/>
    <x v="0"/>
    <x v="0"/>
    <x v="72"/>
    <x v="72"/>
    <x v="1"/>
    <x v="0"/>
    <x v="0"/>
    <x v="2"/>
    <x v="656"/>
    <x v="462"/>
  </r>
  <r>
    <s v="844b77b7-3c44-42bb-9d29-aefd8be7e093RUB"/>
    <s v="AAA-28598"/>
    <x v="11"/>
    <x v="1"/>
    <x v="0"/>
    <x v="0"/>
    <x v="72"/>
    <x v="72"/>
    <x v="1"/>
    <x v="0"/>
    <x v="0"/>
    <x v="2"/>
    <x v="657"/>
    <x v="559"/>
  </r>
  <r>
    <s v="844b77b7-3c44-42bb-9d29-aefd8be7e093USD"/>
    <s v="AAA-28598"/>
    <x v="14"/>
    <x v="1"/>
    <x v="0"/>
    <x v="0"/>
    <x v="72"/>
    <x v="72"/>
    <x v="1"/>
    <x v="0"/>
    <x v="0"/>
    <x v="2"/>
    <x v="658"/>
    <x v="560"/>
  </r>
  <r>
    <s v="844b77b7-3c44-42bb-9d29-aefd8be7e093CAD"/>
    <s v="AAA-28598"/>
    <x v="1"/>
    <x v="1"/>
    <x v="0"/>
    <x v="0"/>
    <x v="72"/>
    <x v="72"/>
    <x v="1"/>
    <x v="0"/>
    <x v="0"/>
    <x v="2"/>
    <x v="659"/>
    <x v="53"/>
  </r>
  <r>
    <s v="844b77b7-3c44-42bb-9d29-aefd8be7e093NZD"/>
    <s v="AAA-28598"/>
    <x v="10"/>
    <x v="1"/>
    <x v="0"/>
    <x v="0"/>
    <x v="72"/>
    <x v="72"/>
    <x v="1"/>
    <x v="0"/>
    <x v="0"/>
    <x v="2"/>
    <x v="660"/>
    <x v="63"/>
  </r>
  <r>
    <s v="844b77b7-3c44-42bb-9d29-aefd8be7e093JPY"/>
    <s v="AAA-28598"/>
    <x v="7"/>
    <x v="1"/>
    <x v="0"/>
    <x v="0"/>
    <x v="72"/>
    <x v="72"/>
    <x v="1"/>
    <x v="0"/>
    <x v="0"/>
    <x v="2"/>
    <x v="661"/>
    <x v="401"/>
  </r>
  <r>
    <s v="844b77b7-3c44-42bb-9d29-aefd8be7e093TWD"/>
    <s v="AAA-28598"/>
    <x v="13"/>
    <x v="1"/>
    <x v="0"/>
    <x v="0"/>
    <x v="72"/>
    <x v="72"/>
    <x v="1"/>
    <x v="0"/>
    <x v="0"/>
    <x v="2"/>
    <x v="662"/>
    <x v="561"/>
  </r>
  <r>
    <s v="844b77b7-3c44-42bb-9d29-aefd8be7e093AUD"/>
    <s v="AAA-28598"/>
    <x v="0"/>
    <x v="1"/>
    <x v="0"/>
    <x v="0"/>
    <x v="72"/>
    <x v="72"/>
    <x v="1"/>
    <x v="0"/>
    <x v="0"/>
    <x v="2"/>
    <x v="147"/>
    <x v="140"/>
  </r>
  <r>
    <s v="844b77b7-3c44-42bb-9d29-aefd8be7e093KRW"/>
    <s v="AAA-28598"/>
    <x v="8"/>
    <x v="1"/>
    <x v="0"/>
    <x v="0"/>
    <x v="72"/>
    <x v="72"/>
    <x v="1"/>
    <x v="0"/>
    <x v="0"/>
    <x v="2"/>
    <x v="663"/>
    <x v="562"/>
  </r>
  <r>
    <s v="844b77b7-3c44-42bb-9d29-aefd8be7e093INR"/>
    <s v="AAA-28598"/>
    <x v="6"/>
    <x v="1"/>
    <x v="0"/>
    <x v="0"/>
    <x v="72"/>
    <x v="72"/>
    <x v="1"/>
    <x v="0"/>
    <x v="0"/>
    <x v="2"/>
    <x v="664"/>
    <x v="563"/>
  </r>
  <r>
    <s v="0962a210-418f-4d36-ba9c-4f01c673f57cEUR"/>
    <s v="AAA-30406"/>
    <x v="4"/>
    <x v="0"/>
    <x v="0"/>
    <x v="0"/>
    <x v="73"/>
    <x v="73"/>
    <x v="0"/>
    <x v="0"/>
    <x v="0"/>
    <x v="0"/>
    <x v="52"/>
    <x v="53"/>
  </r>
  <r>
    <s v="0962a210-418f-4d36-ba9c-4f01c673f57cGBP"/>
    <s v="AAA-30406"/>
    <x v="5"/>
    <x v="0"/>
    <x v="0"/>
    <x v="0"/>
    <x v="73"/>
    <x v="73"/>
    <x v="0"/>
    <x v="0"/>
    <x v="0"/>
    <x v="0"/>
    <x v="53"/>
    <x v="54"/>
  </r>
  <r>
    <s v="0962a210-418f-4d36-ba9c-4f01c673f57cDKK"/>
    <s v="AAA-30406"/>
    <x v="3"/>
    <x v="0"/>
    <x v="0"/>
    <x v="0"/>
    <x v="73"/>
    <x v="73"/>
    <x v="0"/>
    <x v="0"/>
    <x v="0"/>
    <x v="0"/>
    <x v="51"/>
    <x v="52"/>
  </r>
  <r>
    <s v="0962a210-418f-4d36-ba9c-4f01c673f57cNOK"/>
    <s v="AAA-30406"/>
    <x v="9"/>
    <x v="0"/>
    <x v="0"/>
    <x v="0"/>
    <x v="73"/>
    <x v="73"/>
    <x v="0"/>
    <x v="0"/>
    <x v="0"/>
    <x v="0"/>
    <x v="57"/>
    <x v="58"/>
  </r>
  <r>
    <s v="0962a210-418f-4d36-ba9c-4f01c673f57cSEK"/>
    <s v="AAA-30406"/>
    <x v="12"/>
    <x v="0"/>
    <x v="0"/>
    <x v="0"/>
    <x v="73"/>
    <x v="73"/>
    <x v="0"/>
    <x v="0"/>
    <x v="0"/>
    <x v="0"/>
    <x v="60"/>
    <x v="61"/>
  </r>
  <r>
    <s v="0962a210-418f-4d36-ba9c-4f01c673f57cCHF"/>
    <s v="AAA-30406"/>
    <x v="2"/>
    <x v="0"/>
    <x v="0"/>
    <x v="0"/>
    <x v="73"/>
    <x v="73"/>
    <x v="0"/>
    <x v="0"/>
    <x v="0"/>
    <x v="0"/>
    <x v="50"/>
    <x v="51"/>
  </r>
  <r>
    <s v="0962a210-418f-4d36-ba9c-4f01c673f57cRUB"/>
    <s v="AAA-30406"/>
    <x v="11"/>
    <x v="0"/>
    <x v="0"/>
    <x v="0"/>
    <x v="73"/>
    <x v="73"/>
    <x v="0"/>
    <x v="0"/>
    <x v="0"/>
    <x v="0"/>
    <x v="665"/>
    <x v="564"/>
  </r>
  <r>
    <s v="0962a210-418f-4d36-ba9c-4f01c673f57cUSD"/>
    <s v="AAA-30406"/>
    <x v="14"/>
    <x v="0"/>
    <x v="0"/>
    <x v="0"/>
    <x v="73"/>
    <x v="73"/>
    <x v="0"/>
    <x v="0"/>
    <x v="0"/>
    <x v="0"/>
    <x v="62"/>
    <x v="63"/>
  </r>
  <r>
    <s v="0962a210-418f-4d36-ba9c-4f01c673f57cCAD"/>
    <s v="AAA-30406"/>
    <x v="1"/>
    <x v="0"/>
    <x v="0"/>
    <x v="0"/>
    <x v="73"/>
    <x v="73"/>
    <x v="0"/>
    <x v="0"/>
    <x v="0"/>
    <x v="0"/>
    <x v="49"/>
    <x v="50"/>
  </r>
  <r>
    <s v="0962a210-418f-4d36-ba9c-4f01c673f57cNZD"/>
    <s v="AAA-30406"/>
    <x v="10"/>
    <x v="0"/>
    <x v="0"/>
    <x v="0"/>
    <x v="73"/>
    <x v="73"/>
    <x v="0"/>
    <x v="0"/>
    <x v="0"/>
    <x v="0"/>
    <x v="58"/>
    <x v="59"/>
  </r>
  <r>
    <s v="0962a210-418f-4d36-ba9c-4f01c673f57cJPY"/>
    <s v="AAA-30406"/>
    <x v="7"/>
    <x v="0"/>
    <x v="0"/>
    <x v="0"/>
    <x v="73"/>
    <x v="73"/>
    <x v="0"/>
    <x v="0"/>
    <x v="0"/>
    <x v="0"/>
    <x v="55"/>
    <x v="56"/>
  </r>
  <r>
    <s v="0962a210-418f-4d36-ba9c-4f01c673f57cTWD"/>
    <s v="AAA-30406"/>
    <x v="13"/>
    <x v="0"/>
    <x v="0"/>
    <x v="0"/>
    <x v="73"/>
    <x v="73"/>
    <x v="0"/>
    <x v="0"/>
    <x v="0"/>
    <x v="0"/>
    <x v="61"/>
    <x v="224"/>
  </r>
  <r>
    <s v="0962a210-418f-4d36-ba9c-4f01c673f57cAUD"/>
    <s v="AAA-30406"/>
    <x v="0"/>
    <x v="0"/>
    <x v="0"/>
    <x v="0"/>
    <x v="73"/>
    <x v="73"/>
    <x v="0"/>
    <x v="0"/>
    <x v="0"/>
    <x v="0"/>
    <x v="48"/>
    <x v="49"/>
  </r>
  <r>
    <s v="0962a210-418f-4d36-ba9c-4f01c673f57cKRW"/>
    <s v="AAA-30406"/>
    <x v="8"/>
    <x v="0"/>
    <x v="0"/>
    <x v="0"/>
    <x v="73"/>
    <x v="73"/>
    <x v="0"/>
    <x v="0"/>
    <x v="0"/>
    <x v="0"/>
    <x v="320"/>
    <x v="565"/>
  </r>
  <r>
    <s v="0962a210-418f-4d36-ba9c-4f01c673f57cINR"/>
    <s v="AAA-30406"/>
    <x v="6"/>
    <x v="0"/>
    <x v="0"/>
    <x v="0"/>
    <x v="73"/>
    <x v="73"/>
    <x v="0"/>
    <x v="0"/>
    <x v="0"/>
    <x v="0"/>
    <x v="666"/>
    <x v="222"/>
  </r>
  <r>
    <s v="d10fa413-a055-4196-b18f-a014908c7208EUR"/>
    <s v="AAA-30407"/>
    <x v="4"/>
    <x v="0"/>
    <x v="0"/>
    <x v="0"/>
    <x v="74"/>
    <x v="74"/>
    <x v="1"/>
    <x v="0"/>
    <x v="0"/>
    <x v="1"/>
    <x v="667"/>
    <x v="207"/>
  </r>
  <r>
    <s v="d10fa413-a055-4196-b18f-a014908c7208GBP"/>
    <s v="AAA-30407"/>
    <x v="5"/>
    <x v="0"/>
    <x v="0"/>
    <x v="0"/>
    <x v="74"/>
    <x v="74"/>
    <x v="1"/>
    <x v="0"/>
    <x v="0"/>
    <x v="1"/>
    <x v="668"/>
    <x v="208"/>
  </r>
  <r>
    <s v="d10fa413-a055-4196-b18f-a014908c7208DKK"/>
    <s v="AAA-30407"/>
    <x v="3"/>
    <x v="0"/>
    <x v="0"/>
    <x v="0"/>
    <x v="74"/>
    <x v="74"/>
    <x v="1"/>
    <x v="0"/>
    <x v="0"/>
    <x v="1"/>
    <x v="669"/>
    <x v="49"/>
  </r>
  <r>
    <s v="d10fa413-a055-4196-b18f-a014908c7208NOK"/>
    <s v="AAA-30407"/>
    <x v="9"/>
    <x v="0"/>
    <x v="0"/>
    <x v="0"/>
    <x v="74"/>
    <x v="74"/>
    <x v="1"/>
    <x v="0"/>
    <x v="0"/>
    <x v="1"/>
    <x v="670"/>
    <x v="477"/>
  </r>
  <r>
    <s v="d10fa413-a055-4196-b18f-a014908c7208SEK"/>
    <s v="AAA-30407"/>
    <x v="12"/>
    <x v="0"/>
    <x v="0"/>
    <x v="0"/>
    <x v="74"/>
    <x v="74"/>
    <x v="1"/>
    <x v="0"/>
    <x v="0"/>
    <x v="1"/>
    <x v="195"/>
    <x v="179"/>
  </r>
  <r>
    <s v="d10fa413-a055-4196-b18f-a014908c7208CHF"/>
    <s v="AAA-30407"/>
    <x v="2"/>
    <x v="0"/>
    <x v="0"/>
    <x v="0"/>
    <x v="74"/>
    <x v="74"/>
    <x v="1"/>
    <x v="0"/>
    <x v="0"/>
    <x v="1"/>
    <x v="671"/>
    <x v="429"/>
  </r>
  <r>
    <s v="d10fa413-a055-4196-b18f-a014908c7208RUB"/>
    <s v="AAA-30407"/>
    <x v="11"/>
    <x v="0"/>
    <x v="0"/>
    <x v="0"/>
    <x v="74"/>
    <x v="74"/>
    <x v="1"/>
    <x v="0"/>
    <x v="0"/>
    <x v="1"/>
    <x v="672"/>
    <x v="349"/>
  </r>
  <r>
    <s v="d10fa413-a055-4196-b18f-a014908c7208USD"/>
    <s v="AAA-30407"/>
    <x v="14"/>
    <x v="0"/>
    <x v="0"/>
    <x v="0"/>
    <x v="74"/>
    <x v="74"/>
    <x v="1"/>
    <x v="0"/>
    <x v="0"/>
    <x v="1"/>
    <x v="673"/>
    <x v="429"/>
  </r>
  <r>
    <s v="d10fa413-a055-4196-b18f-a014908c7208CAD"/>
    <s v="AAA-30407"/>
    <x v="1"/>
    <x v="0"/>
    <x v="0"/>
    <x v="0"/>
    <x v="74"/>
    <x v="74"/>
    <x v="1"/>
    <x v="0"/>
    <x v="0"/>
    <x v="1"/>
    <x v="396"/>
    <x v="353"/>
  </r>
  <r>
    <s v="d10fa413-a055-4196-b18f-a014908c7208NZD"/>
    <s v="AAA-30407"/>
    <x v="10"/>
    <x v="0"/>
    <x v="0"/>
    <x v="0"/>
    <x v="74"/>
    <x v="74"/>
    <x v="1"/>
    <x v="0"/>
    <x v="0"/>
    <x v="1"/>
    <x v="674"/>
    <x v="30"/>
  </r>
  <r>
    <s v="d10fa413-a055-4196-b18f-a014908c7208JPY"/>
    <s v="AAA-30407"/>
    <x v="7"/>
    <x v="0"/>
    <x v="0"/>
    <x v="0"/>
    <x v="74"/>
    <x v="74"/>
    <x v="1"/>
    <x v="0"/>
    <x v="0"/>
    <x v="1"/>
    <x v="259"/>
    <x v="13"/>
  </r>
  <r>
    <s v="d10fa413-a055-4196-b18f-a014908c7208TWD"/>
    <s v="AAA-30407"/>
    <x v="13"/>
    <x v="0"/>
    <x v="0"/>
    <x v="0"/>
    <x v="74"/>
    <x v="74"/>
    <x v="1"/>
    <x v="0"/>
    <x v="0"/>
    <x v="1"/>
    <x v="675"/>
    <x v="566"/>
  </r>
  <r>
    <s v="d10fa413-a055-4196-b18f-a014908c7208AUD"/>
    <s v="AAA-30407"/>
    <x v="0"/>
    <x v="0"/>
    <x v="0"/>
    <x v="0"/>
    <x v="74"/>
    <x v="74"/>
    <x v="1"/>
    <x v="0"/>
    <x v="0"/>
    <x v="1"/>
    <x v="20"/>
    <x v="31"/>
  </r>
  <r>
    <s v="d10fa413-a055-4196-b18f-a014908c7208KRW"/>
    <s v="AAA-30407"/>
    <x v="8"/>
    <x v="0"/>
    <x v="0"/>
    <x v="0"/>
    <x v="74"/>
    <x v="74"/>
    <x v="1"/>
    <x v="0"/>
    <x v="0"/>
    <x v="1"/>
    <x v="676"/>
    <x v="567"/>
  </r>
  <r>
    <s v="d10fa413-a055-4196-b18f-a014908c7208INR"/>
    <s v="AAA-30407"/>
    <x v="6"/>
    <x v="0"/>
    <x v="0"/>
    <x v="0"/>
    <x v="74"/>
    <x v="74"/>
    <x v="1"/>
    <x v="0"/>
    <x v="0"/>
    <x v="1"/>
    <x v="677"/>
    <x v="568"/>
  </r>
  <r>
    <s v="edf471ca-1ff8-4378-a057-276ef3b430baEUR"/>
    <s v="AAA-30408"/>
    <x v="4"/>
    <x v="0"/>
    <x v="0"/>
    <x v="0"/>
    <x v="75"/>
    <x v="75"/>
    <x v="1"/>
    <x v="0"/>
    <x v="0"/>
    <x v="2"/>
    <x v="512"/>
    <x v="454"/>
  </r>
  <r>
    <s v="edf471ca-1ff8-4378-a057-276ef3b430baGBP"/>
    <s v="AAA-30408"/>
    <x v="5"/>
    <x v="0"/>
    <x v="0"/>
    <x v="0"/>
    <x v="75"/>
    <x v="75"/>
    <x v="1"/>
    <x v="0"/>
    <x v="0"/>
    <x v="2"/>
    <x v="412"/>
    <x v="363"/>
  </r>
  <r>
    <s v="edf471ca-1ff8-4378-a057-276ef3b430baDKK"/>
    <s v="AAA-30408"/>
    <x v="3"/>
    <x v="0"/>
    <x v="0"/>
    <x v="0"/>
    <x v="75"/>
    <x v="75"/>
    <x v="1"/>
    <x v="0"/>
    <x v="0"/>
    <x v="2"/>
    <x v="678"/>
    <x v="569"/>
  </r>
  <r>
    <s v="edf471ca-1ff8-4378-a057-276ef3b430baNOK"/>
    <s v="AAA-30408"/>
    <x v="9"/>
    <x v="0"/>
    <x v="0"/>
    <x v="0"/>
    <x v="75"/>
    <x v="75"/>
    <x v="1"/>
    <x v="0"/>
    <x v="0"/>
    <x v="2"/>
    <x v="679"/>
    <x v="110"/>
  </r>
  <r>
    <s v="edf471ca-1ff8-4378-a057-276ef3b430baSEK"/>
    <s v="AAA-30408"/>
    <x v="12"/>
    <x v="0"/>
    <x v="0"/>
    <x v="0"/>
    <x v="75"/>
    <x v="75"/>
    <x v="1"/>
    <x v="0"/>
    <x v="0"/>
    <x v="2"/>
    <x v="680"/>
    <x v="570"/>
  </r>
  <r>
    <s v="edf471ca-1ff8-4378-a057-276ef3b430baCHF"/>
    <s v="AAA-30408"/>
    <x v="2"/>
    <x v="0"/>
    <x v="0"/>
    <x v="0"/>
    <x v="75"/>
    <x v="75"/>
    <x v="1"/>
    <x v="0"/>
    <x v="0"/>
    <x v="2"/>
    <x v="681"/>
    <x v="208"/>
  </r>
  <r>
    <s v="edf471ca-1ff8-4378-a057-276ef3b430baRUB"/>
    <s v="AAA-30408"/>
    <x v="11"/>
    <x v="0"/>
    <x v="0"/>
    <x v="0"/>
    <x v="75"/>
    <x v="75"/>
    <x v="1"/>
    <x v="0"/>
    <x v="0"/>
    <x v="2"/>
    <x v="682"/>
    <x v="571"/>
  </r>
  <r>
    <s v="edf471ca-1ff8-4378-a057-276ef3b430baUSD"/>
    <s v="AAA-30408"/>
    <x v="14"/>
    <x v="0"/>
    <x v="0"/>
    <x v="0"/>
    <x v="75"/>
    <x v="75"/>
    <x v="1"/>
    <x v="0"/>
    <x v="0"/>
    <x v="2"/>
    <x v="668"/>
    <x v="208"/>
  </r>
  <r>
    <s v="edf471ca-1ff8-4378-a057-276ef3b430baCAD"/>
    <s v="AAA-30408"/>
    <x v="1"/>
    <x v="0"/>
    <x v="0"/>
    <x v="0"/>
    <x v="75"/>
    <x v="75"/>
    <x v="1"/>
    <x v="0"/>
    <x v="0"/>
    <x v="2"/>
    <x v="477"/>
    <x v="429"/>
  </r>
  <r>
    <s v="edf471ca-1ff8-4378-a057-276ef3b430baNZD"/>
    <s v="AAA-30408"/>
    <x v="10"/>
    <x v="0"/>
    <x v="0"/>
    <x v="0"/>
    <x v="75"/>
    <x v="75"/>
    <x v="1"/>
    <x v="0"/>
    <x v="0"/>
    <x v="2"/>
    <x v="484"/>
    <x v="433"/>
  </r>
  <r>
    <s v="edf471ca-1ff8-4378-a057-276ef3b430baJPY"/>
    <s v="AAA-30408"/>
    <x v="7"/>
    <x v="0"/>
    <x v="0"/>
    <x v="0"/>
    <x v="75"/>
    <x v="75"/>
    <x v="1"/>
    <x v="0"/>
    <x v="0"/>
    <x v="2"/>
    <x v="683"/>
    <x v="572"/>
  </r>
  <r>
    <s v="edf471ca-1ff8-4378-a057-276ef3b430baTWD"/>
    <s v="AAA-30408"/>
    <x v="13"/>
    <x v="0"/>
    <x v="0"/>
    <x v="0"/>
    <x v="75"/>
    <x v="75"/>
    <x v="1"/>
    <x v="0"/>
    <x v="0"/>
    <x v="2"/>
    <x v="684"/>
    <x v="573"/>
  </r>
  <r>
    <s v="edf471ca-1ff8-4378-a057-276ef3b430baAUD"/>
    <s v="AAA-30408"/>
    <x v="0"/>
    <x v="0"/>
    <x v="0"/>
    <x v="0"/>
    <x v="75"/>
    <x v="75"/>
    <x v="1"/>
    <x v="0"/>
    <x v="0"/>
    <x v="2"/>
    <x v="685"/>
    <x v="429"/>
  </r>
  <r>
    <s v="edf471ca-1ff8-4378-a057-276ef3b430baKRW"/>
    <s v="AAA-30408"/>
    <x v="8"/>
    <x v="0"/>
    <x v="0"/>
    <x v="0"/>
    <x v="75"/>
    <x v="75"/>
    <x v="1"/>
    <x v="0"/>
    <x v="0"/>
    <x v="2"/>
    <x v="686"/>
    <x v="574"/>
  </r>
  <r>
    <s v="edf471ca-1ff8-4378-a057-276ef3b430baINR"/>
    <s v="AAA-30408"/>
    <x v="6"/>
    <x v="0"/>
    <x v="0"/>
    <x v="0"/>
    <x v="75"/>
    <x v="75"/>
    <x v="1"/>
    <x v="0"/>
    <x v="0"/>
    <x v="2"/>
    <x v="687"/>
    <x v="575"/>
  </r>
  <r>
    <s v="88F9EB8A-0636-45E8-A601-553E0A48AA9EEUR"/>
    <s v="AAD-26689"/>
    <x v="4"/>
    <x v="0"/>
    <x v="0"/>
    <x v="0"/>
    <x v="76"/>
    <x v="76"/>
    <x v="0"/>
    <x v="0"/>
    <x v="0"/>
    <x v="0"/>
    <x v="323"/>
    <x v="288"/>
  </r>
  <r>
    <s v="88F9EB8A-0636-45E8-A601-553E0A48AA9EGBP"/>
    <s v="AAD-26689"/>
    <x v="5"/>
    <x v="0"/>
    <x v="0"/>
    <x v="0"/>
    <x v="76"/>
    <x v="76"/>
    <x v="0"/>
    <x v="0"/>
    <x v="0"/>
    <x v="0"/>
    <x v="323"/>
    <x v="288"/>
  </r>
  <r>
    <s v="88F9EB8A-0636-45E8-A601-553E0A48AA9EDKK"/>
    <s v="AAD-26689"/>
    <x v="3"/>
    <x v="0"/>
    <x v="0"/>
    <x v="0"/>
    <x v="76"/>
    <x v="76"/>
    <x v="0"/>
    <x v="0"/>
    <x v="0"/>
    <x v="0"/>
    <x v="323"/>
    <x v="288"/>
  </r>
  <r>
    <s v="88F9EB8A-0636-45E8-A601-553E0A48AA9ENOK"/>
    <s v="AAD-26689"/>
    <x v="9"/>
    <x v="0"/>
    <x v="0"/>
    <x v="0"/>
    <x v="76"/>
    <x v="76"/>
    <x v="0"/>
    <x v="0"/>
    <x v="0"/>
    <x v="0"/>
    <x v="323"/>
    <x v="288"/>
  </r>
  <r>
    <s v="88F9EB8A-0636-45E8-A601-553E0A48AA9ESEK"/>
    <s v="AAD-26689"/>
    <x v="12"/>
    <x v="0"/>
    <x v="0"/>
    <x v="0"/>
    <x v="76"/>
    <x v="76"/>
    <x v="0"/>
    <x v="0"/>
    <x v="0"/>
    <x v="0"/>
    <x v="323"/>
    <x v="288"/>
  </r>
  <r>
    <s v="88F9EB8A-0636-45E8-A601-553E0A48AA9ECHF"/>
    <s v="AAD-26689"/>
    <x v="2"/>
    <x v="0"/>
    <x v="0"/>
    <x v="0"/>
    <x v="76"/>
    <x v="76"/>
    <x v="0"/>
    <x v="0"/>
    <x v="0"/>
    <x v="0"/>
    <x v="323"/>
    <x v="288"/>
  </r>
  <r>
    <s v="88F9EB8A-0636-45E8-A601-553E0A48AA9ERUB"/>
    <s v="AAD-26689"/>
    <x v="11"/>
    <x v="0"/>
    <x v="0"/>
    <x v="0"/>
    <x v="76"/>
    <x v="76"/>
    <x v="0"/>
    <x v="0"/>
    <x v="0"/>
    <x v="0"/>
    <x v="323"/>
    <x v="288"/>
  </r>
  <r>
    <s v="88F9EB8A-0636-45E8-A601-553E0A48AA9EUSD"/>
    <s v="AAD-26689"/>
    <x v="14"/>
    <x v="0"/>
    <x v="0"/>
    <x v="0"/>
    <x v="76"/>
    <x v="76"/>
    <x v="0"/>
    <x v="0"/>
    <x v="0"/>
    <x v="0"/>
    <x v="323"/>
    <x v="288"/>
  </r>
  <r>
    <s v="88F9EB8A-0636-45E8-A601-553E0A48AA9ECAD"/>
    <s v="AAD-26689"/>
    <x v="1"/>
    <x v="0"/>
    <x v="0"/>
    <x v="0"/>
    <x v="76"/>
    <x v="76"/>
    <x v="0"/>
    <x v="0"/>
    <x v="0"/>
    <x v="0"/>
    <x v="323"/>
    <x v="288"/>
  </r>
  <r>
    <s v="88F9EB8A-0636-45E8-A601-553E0A48AA9ENZD"/>
    <s v="AAD-26689"/>
    <x v="10"/>
    <x v="0"/>
    <x v="0"/>
    <x v="0"/>
    <x v="76"/>
    <x v="76"/>
    <x v="0"/>
    <x v="0"/>
    <x v="0"/>
    <x v="0"/>
    <x v="323"/>
    <x v="288"/>
  </r>
  <r>
    <s v="88F9EB8A-0636-45E8-A601-553E0A48AA9EJPY"/>
    <s v="AAD-26689"/>
    <x v="7"/>
    <x v="0"/>
    <x v="0"/>
    <x v="0"/>
    <x v="76"/>
    <x v="76"/>
    <x v="0"/>
    <x v="0"/>
    <x v="0"/>
    <x v="0"/>
    <x v="323"/>
    <x v="288"/>
  </r>
  <r>
    <s v="88F9EB8A-0636-45E8-A601-553E0A48AA9ETWD"/>
    <s v="AAD-26689"/>
    <x v="13"/>
    <x v="0"/>
    <x v="0"/>
    <x v="0"/>
    <x v="76"/>
    <x v="76"/>
    <x v="0"/>
    <x v="0"/>
    <x v="0"/>
    <x v="0"/>
    <x v="323"/>
    <x v="288"/>
  </r>
  <r>
    <s v="88F9EB8A-0636-45E8-A601-553E0A48AA9EAUD"/>
    <s v="AAD-26689"/>
    <x v="0"/>
    <x v="0"/>
    <x v="0"/>
    <x v="0"/>
    <x v="76"/>
    <x v="76"/>
    <x v="0"/>
    <x v="0"/>
    <x v="0"/>
    <x v="0"/>
    <x v="323"/>
    <x v="288"/>
  </r>
  <r>
    <s v="88F9EB8A-0636-45E8-A601-553E0A48AA9EKRW"/>
    <s v="AAD-26689"/>
    <x v="8"/>
    <x v="0"/>
    <x v="0"/>
    <x v="0"/>
    <x v="76"/>
    <x v="76"/>
    <x v="0"/>
    <x v="0"/>
    <x v="0"/>
    <x v="0"/>
    <x v="323"/>
    <x v="288"/>
  </r>
  <r>
    <s v="88F9EB8A-0636-45E8-A601-553E0A48AA9EINR"/>
    <s v="AAD-26689"/>
    <x v="6"/>
    <x v="0"/>
    <x v="0"/>
    <x v="0"/>
    <x v="76"/>
    <x v="76"/>
    <x v="0"/>
    <x v="0"/>
    <x v="0"/>
    <x v="0"/>
    <x v="323"/>
    <x v="288"/>
  </r>
  <r>
    <s v="d884fc51-643d-4f12-bbf5-a13e9320a950RUB"/>
    <s v="AAA-31202"/>
    <x v="11"/>
    <x v="0"/>
    <x v="0"/>
    <x v="0"/>
    <x v="77"/>
    <x v="77"/>
    <x v="1"/>
    <x v="0"/>
    <x v="0"/>
    <x v="1"/>
    <x v="323"/>
    <x v="288"/>
  </r>
  <r>
    <s v="d884fc51-643d-4f12-bbf5-a13e9320a950INR"/>
    <s v="AAA-31202"/>
    <x v="6"/>
    <x v="0"/>
    <x v="0"/>
    <x v="0"/>
    <x v="77"/>
    <x v="77"/>
    <x v="1"/>
    <x v="0"/>
    <x v="0"/>
    <x v="1"/>
    <x v="323"/>
    <x v="288"/>
  </r>
  <r>
    <s v="e9df434f-0be9-440b-a06b-0dc0ce93be93RUB"/>
    <s v="AAA-31203"/>
    <x v="11"/>
    <x v="0"/>
    <x v="0"/>
    <x v="0"/>
    <x v="78"/>
    <x v="78"/>
    <x v="1"/>
    <x v="0"/>
    <x v="0"/>
    <x v="2"/>
    <x v="323"/>
    <x v="288"/>
  </r>
  <r>
    <s v="e9df434f-0be9-440b-a06b-0dc0ce93be93INR"/>
    <s v="AAA-31203"/>
    <x v="6"/>
    <x v="0"/>
    <x v="0"/>
    <x v="0"/>
    <x v="78"/>
    <x v="78"/>
    <x v="1"/>
    <x v="0"/>
    <x v="0"/>
    <x v="2"/>
    <x v="323"/>
    <x v="288"/>
  </r>
  <r>
    <s v="2389eb32-a60d-474a-936c-5feb8ab06aadEUR"/>
    <s v="AAA-33898"/>
    <x v="4"/>
    <x v="0"/>
    <x v="0"/>
    <x v="0"/>
    <x v="79"/>
    <x v="79"/>
    <x v="0"/>
    <x v="0"/>
    <x v="0"/>
    <x v="0"/>
    <x v="688"/>
    <x v="182"/>
  </r>
  <r>
    <s v="2389eb32-a60d-474a-936c-5feb8ab06aadGBP"/>
    <s v="AAA-33898"/>
    <x v="5"/>
    <x v="0"/>
    <x v="0"/>
    <x v="0"/>
    <x v="79"/>
    <x v="79"/>
    <x v="0"/>
    <x v="0"/>
    <x v="0"/>
    <x v="0"/>
    <x v="200"/>
    <x v="183"/>
  </r>
  <r>
    <s v="2389eb32-a60d-474a-936c-5feb8ab06aadDKK"/>
    <s v="AAA-33898"/>
    <x v="3"/>
    <x v="0"/>
    <x v="0"/>
    <x v="0"/>
    <x v="79"/>
    <x v="79"/>
    <x v="0"/>
    <x v="0"/>
    <x v="0"/>
    <x v="0"/>
    <x v="198"/>
    <x v="181"/>
  </r>
  <r>
    <s v="2389eb32-a60d-474a-936c-5feb8ab06aadNOK"/>
    <s v="AAA-33898"/>
    <x v="9"/>
    <x v="0"/>
    <x v="0"/>
    <x v="0"/>
    <x v="79"/>
    <x v="79"/>
    <x v="0"/>
    <x v="0"/>
    <x v="0"/>
    <x v="0"/>
    <x v="204"/>
    <x v="187"/>
  </r>
  <r>
    <s v="2389eb32-a60d-474a-936c-5feb8ab06aadSEK"/>
    <s v="AAA-33898"/>
    <x v="12"/>
    <x v="0"/>
    <x v="0"/>
    <x v="0"/>
    <x v="79"/>
    <x v="79"/>
    <x v="0"/>
    <x v="0"/>
    <x v="0"/>
    <x v="0"/>
    <x v="689"/>
    <x v="190"/>
  </r>
  <r>
    <s v="2389eb32-a60d-474a-936c-5feb8ab06aadCHF"/>
    <s v="AAA-33898"/>
    <x v="2"/>
    <x v="0"/>
    <x v="0"/>
    <x v="0"/>
    <x v="79"/>
    <x v="79"/>
    <x v="0"/>
    <x v="0"/>
    <x v="0"/>
    <x v="0"/>
    <x v="197"/>
    <x v="49"/>
  </r>
  <r>
    <s v="2389eb32-a60d-474a-936c-5feb8ab06aadRUB"/>
    <s v="AAA-33898"/>
    <x v="11"/>
    <x v="0"/>
    <x v="0"/>
    <x v="0"/>
    <x v="79"/>
    <x v="79"/>
    <x v="0"/>
    <x v="0"/>
    <x v="0"/>
    <x v="0"/>
    <x v="690"/>
    <x v="576"/>
  </r>
  <r>
    <s v="2389eb32-a60d-474a-936c-5feb8ab06aadUSD"/>
    <s v="AAA-33898"/>
    <x v="14"/>
    <x v="0"/>
    <x v="0"/>
    <x v="0"/>
    <x v="79"/>
    <x v="79"/>
    <x v="0"/>
    <x v="0"/>
    <x v="0"/>
    <x v="0"/>
    <x v="209"/>
    <x v="79"/>
  </r>
  <r>
    <s v="2389eb32-a60d-474a-936c-5feb8ab06aadCAD"/>
    <s v="AAA-33898"/>
    <x v="1"/>
    <x v="0"/>
    <x v="0"/>
    <x v="0"/>
    <x v="79"/>
    <x v="79"/>
    <x v="0"/>
    <x v="0"/>
    <x v="0"/>
    <x v="0"/>
    <x v="196"/>
    <x v="180"/>
  </r>
  <r>
    <s v="2389eb32-a60d-474a-936c-5feb8ab06aadNZD"/>
    <s v="AAA-33898"/>
    <x v="10"/>
    <x v="0"/>
    <x v="0"/>
    <x v="0"/>
    <x v="79"/>
    <x v="79"/>
    <x v="0"/>
    <x v="0"/>
    <x v="0"/>
    <x v="0"/>
    <x v="205"/>
    <x v="188"/>
  </r>
  <r>
    <s v="2389eb32-a60d-474a-936c-5feb8ab06aadJPY"/>
    <s v="AAA-33898"/>
    <x v="7"/>
    <x v="0"/>
    <x v="0"/>
    <x v="0"/>
    <x v="79"/>
    <x v="79"/>
    <x v="0"/>
    <x v="0"/>
    <x v="0"/>
    <x v="0"/>
    <x v="202"/>
    <x v="185"/>
  </r>
  <r>
    <s v="2389eb32-a60d-474a-936c-5feb8ab06aadTWD"/>
    <s v="AAA-33898"/>
    <x v="13"/>
    <x v="0"/>
    <x v="0"/>
    <x v="0"/>
    <x v="79"/>
    <x v="79"/>
    <x v="0"/>
    <x v="0"/>
    <x v="0"/>
    <x v="0"/>
    <x v="208"/>
    <x v="577"/>
  </r>
  <r>
    <s v="2389eb32-a60d-474a-936c-5feb8ab06aadAUD"/>
    <s v="AAA-33898"/>
    <x v="0"/>
    <x v="0"/>
    <x v="0"/>
    <x v="0"/>
    <x v="79"/>
    <x v="79"/>
    <x v="0"/>
    <x v="0"/>
    <x v="0"/>
    <x v="0"/>
    <x v="195"/>
    <x v="179"/>
  </r>
  <r>
    <s v="2389eb32-a60d-474a-936c-5feb8ab06aadKRW"/>
    <s v="AAA-33898"/>
    <x v="8"/>
    <x v="0"/>
    <x v="0"/>
    <x v="0"/>
    <x v="79"/>
    <x v="79"/>
    <x v="0"/>
    <x v="0"/>
    <x v="0"/>
    <x v="0"/>
    <x v="691"/>
    <x v="578"/>
  </r>
  <r>
    <s v="2389eb32-a60d-474a-936c-5feb8ab06aadINR"/>
    <s v="AAA-33898"/>
    <x v="6"/>
    <x v="0"/>
    <x v="0"/>
    <x v="0"/>
    <x v="79"/>
    <x v="79"/>
    <x v="0"/>
    <x v="0"/>
    <x v="0"/>
    <x v="0"/>
    <x v="692"/>
    <x v="579"/>
  </r>
  <r>
    <s v="3dd9350b-27d6-4501-93a4-c8d107f1de47EUR"/>
    <s v="AAA-33901"/>
    <x v="4"/>
    <x v="0"/>
    <x v="0"/>
    <x v="0"/>
    <x v="80"/>
    <x v="80"/>
    <x v="0"/>
    <x v="0"/>
    <x v="0"/>
    <x v="0"/>
    <x v="52"/>
    <x v="53"/>
  </r>
  <r>
    <s v="3dd9350b-27d6-4501-93a4-c8d107f1de47GBP"/>
    <s v="AAA-33901"/>
    <x v="5"/>
    <x v="0"/>
    <x v="0"/>
    <x v="0"/>
    <x v="80"/>
    <x v="80"/>
    <x v="0"/>
    <x v="0"/>
    <x v="0"/>
    <x v="0"/>
    <x v="53"/>
    <x v="54"/>
  </r>
  <r>
    <s v="3dd9350b-27d6-4501-93a4-c8d107f1de47DKK"/>
    <s v="AAA-33901"/>
    <x v="3"/>
    <x v="0"/>
    <x v="0"/>
    <x v="0"/>
    <x v="80"/>
    <x v="80"/>
    <x v="0"/>
    <x v="0"/>
    <x v="0"/>
    <x v="0"/>
    <x v="51"/>
    <x v="52"/>
  </r>
  <r>
    <s v="3dd9350b-27d6-4501-93a4-c8d107f1de47NOK"/>
    <s v="AAA-33901"/>
    <x v="9"/>
    <x v="0"/>
    <x v="0"/>
    <x v="0"/>
    <x v="80"/>
    <x v="80"/>
    <x v="0"/>
    <x v="0"/>
    <x v="0"/>
    <x v="0"/>
    <x v="57"/>
    <x v="58"/>
  </r>
  <r>
    <s v="3dd9350b-27d6-4501-93a4-c8d107f1de47SEK"/>
    <s v="AAA-33901"/>
    <x v="12"/>
    <x v="0"/>
    <x v="0"/>
    <x v="0"/>
    <x v="80"/>
    <x v="80"/>
    <x v="0"/>
    <x v="0"/>
    <x v="0"/>
    <x v="0"/>
    <x v="60"/>
    <x v="61"/>
  </r>
  <r>
    <s v="3dd9350b-27d6-4501-93a4-c8d107f1de47CHF"/>
    <s v="AAA-33901"/>
    <x v="2"/>
    <x v="0"/>
    <x v="0"/>
    <x v="0"/>
    <x v="80"/>
    <x v="80"/>
    <x v="0"/>
    <x v="0"/>
    <x v="0"/>
    <x v="0"/>
    <x v="50"/>
    <x v="51"/>
  </r>
  <r>
    <s v="3dd9350b-27d6-4501-93a4-c8d107f1de47RUB"/>
    <s v="AAA-33901"/>
    <x v="11"/>
    <x v="0"/>
    <x v="0"/>
    <x v="0"/>
    <x v="80"/>
    <x v="80"/>
    <x v="0"/>
    <x v="0"/>
    <x v="0"/>
    <x v="0"/>
    <x v="665"/>
    <x v="564"/>
  </r>
  <r>
    <s v="3dd9350b-27d6-4501-93a4-c8d107f1de47USD"/>
    <s v="AAA-33901"/>
    <x v="14"/>
    <x v="0"/>
    <x v="0"/>
    <x v="0"/>
    <x v="80"/>
    <x v="80"/>
    <x v="0"/>
    <x v="0"/>
    <x v="0"/>
    <x v="0"/>
    <x v="62"/>
    <x v="63"/>
  </r>
  <r>
    <s v="3dd9350b-27d6-4501-93a4-c8d107f1de47CAD"/>
    <s v="AAA-33901"/>
    <x v="1"/>
    <x v="0"/>
    <x v="0"/>
    <x v="0"/>
    <x v="80"/>
    <x v="80"/>
    <x v="0"/>
    <x v="0"/>
    <x v="0"/>
    <x v="0"/>
    <x v="49"/>
    <x v="50"/>
  </r>
  <r>
    <s v="3dd9350b-27d6-4501-93a4-c8d107f1de47NZD"/>
    <s v="AAA-33901"/>
    <x v="10"/>
    <x v="0"/>
    <x v="0"/>
    <x v="0"/>
    <x v="80"/>
    <x v="80"/>
    <x v="0"/>
    <x v="0"/>
    <x v="0"/>
    <x v="0"/>
    <x v="58"/>
    <x v="59"/>
  </r>
  <r>
    <s v="3dd9350b-27d6-4501-93a4-c8d107f1de47JPY"/>
    <s v="AAA-33901"/>
    <x v="7"/>
    <x v="0"/>
    <x v="0"/>
    <x v="0"/>
    <x v="80"/>
    <x v="80"/>
    <x v="0"/>
    <x v="0"/>
    <x v="0"/>
    <x v="0"/>
    <x v="55"/>
    <x v="56"/>
  </r>
  <r>
    <s v="3dd9350b-27d6-4501-93a4-c8d107f1de47TWD"/>
    <s v="AAA-33901"/>
    <x v="13"/>
    <x v="0"/>
    <x v="0"/>
    <x v="0"/>
    <x v="80"/>
    <x v="80"/>
    <x v="0"/>
    <x v="0"/>
    <x v="0"/>
    <x v="0"/>
    <x v="61"/>
    <x v="224"/>
  </r>
  <r>
    <s v="3dd9350b-27d6-4501-93a4-c8d107f1de47AUD"/>
    <s v="AAA-33901"/>
    <x v="0"/>
    <x v="0"/>
    <x v="0"/>
    <x v="0"/>
    <x v="80"/>
    <x v="80"/>
    <x v="0"/>
    <x v="0"/>
    <x v="0"/>
    <x v="0"/>
    <x v="48"/>
    <x v="49"/>
  </r>
  <r>
    <s v="3dd9350b-27d6-4501-93a4-c8d107f1de47KRW"/>
    <s v="AAA-33901"/>
    <x v="8"/>
    <x v="0"/>
    <x v="0"/>
    <x v="0"/>
    <x v="80"/>
    <x v="80"/>
    <x v="0"/>
    <x v="0"/>
    <x v="0"/>
    <x v="0"/>
    <x v="320"/>
    <x v="565"/>
  </r>
  <r>
    <s v="3dd9350b-27d6-4501-93a4-c8d107f1de47INR"/>
    <s v="AAA-33901"/>
    <x v="6"/>
    <x v="0"/>
    <x v="0"/>
    <x v="0"/>
    <x v="80"/>
    <x v="80"/>
    <x v="0"/>
    <x v="0"/>
    <x v="0"/>
    <x v="0"/>
    <x v="666"/>
    <x v="222"/>
  </r>
  <r>
    <s v="525a468b-18eb-4d4b-b556-02e2699de020EUR"/>
    <s v="AAA-33903"/>
    <x v="4"/>
    <x v="0"/>
    <x v="0"/>
    <x v="0"/>
    <x v="81"/>
    <x v="81"/>
    <x v="0"/>
    <x v="0"/>
    <x v="0"/>
    <x v="0"/>
    <x v="693"/>
    <x v="259"/>
  </r>
  <r>
    <s v="525a468b-18eb-4d4b-b556-02e2699de020GBP"/>
    <s v="AAA-33903"/>
    <x v="5"/>
    <x v="0"/>
    <x v="0"/>
    <x v="0"/>
    <x v="81"/>
    <x v="81"/>
    <x v="0"/>
    <x v="0"/>
    <x v="0"/>
    <x v="0"/>
    <x v="694"/>
    <x v="260"/>
  </r>
  <r>
    <s v="525a468b-18eb-4d4b-b556-02e2699de020DKK"/>
    <s v="AAA-33903"/>
    <x v="3"/>
    <x v="0"/>
    <x v="0"/>
    <x v="0"/>
    <x v="81"/>
    <x v="81"/>
    <x v="0"/>
    <x v="0"/>
    <x v="0"/>
    <x v="0"/>
    <x v="695"/>
    <x v="258"/>
  </r>
  <r>
    <s v="525a468b-18eb-4d4b-b556-02e2699de020NOK"/>
    <s v="AAA-33903"/>
    <x v="9"/>
    <x v="0"/>
    <x v="0"/>
    <x v="0"/>
    <x v="81"/>
    <x v="81"/>
    <x v="0"/>
    <x v="0"/>
    <x v="0"/>
    <x v="0"/>
    <x v="696"/>
    <x v="264"/>
  </r>
  <r>
    <s v="525a468b-18eb-4d4b-b556-02e2699de020SEK"/>
    <s v="AAA-33903"/>
    <x v="12"/>
    <x v="0"/>
    <x v="0"/>
    <x v="0"/>
    <x v="81"/>
    <x v="81"/>
    <x v="0"/>
    <x v="0"/>
    <x v="0"/>
    <x v="0"/>
    <x v="697"/>
    <x v="267"/>
  </r>
  <r>
    <s v="525a468b-18eb-4d4b-b556-02e2699de020CHF"/>
    <s v="AAA-33903"/>
    <x v="2"/>
    <x v="0"/>
    <x v="0"/>
    <x v="0"/>
    <x v="81"/>
    <x v="81"/>
    <x v="0"/>
    <x v="0"/>
    <x v="0"/>
    <x v="0"/>
    <x v="698"/>
    <x v="257"/>
  </r>
  <r>
    <s v="525a468b-18eb-4d4b-b556-02e2699de020RUB"/>
    <s v="AAA-33903"/>
    <x v="11"/>
    <x v="0"/>
    <x v="0"/>
    <x v="0"/>
    <x v="81"/>
    <x v="81"/>
    <x v="0"/>
    <x v="0"/>
    <x v="0"/>
    <x v="0"/>
    <x v="699"/>
    <x v="266"/>
  </r>
  <r>
    <s v="525a468b-18eb-4d4b-b556-02e2699de020USD"/>
    <s v="AAA-33903"/>
    <x v="14"/>
    <x v="0"/>
    <x v="0"/>
    <x v="0"/>
    <x v="81"/>
    <x v="81"/>
    <x v="0"/>
    <x v="0"/>
    <x v="0"/>
    <x v="0"/>
    <x v="700"/>
    <x v="269"/>
  </r>
  <r>
    <s v="525a468b-18eb-4d4b-b556-02e2699de020CAD"/>
    <s v="AAA-33903"/>
    <x v="1"/>
    <x v="0"/>
    <x v="0"/>
    <x v="0"/>
    <x v="81"/>
    <x v="81"/>
    <x v="0"/>
    <x v="0"/>
    <x v="0"/>
    <x v="0"/>
    <x v="701"/>
    <x v="256"/>
  </r>
  <r>
    <s v="525a468b-18eb-4d4b-b556-02e2699de020NZD"/>
    <s v="AAA-33903"/>
    <x v="10"/>
    <x v="0"/>
    <x v="0"/>
    <x v="0"/>
    <x v="81"/>
    <x v="81"/>
    <x v="0"/>
    <x v="0"/>
    <x v="0"/>
    <x v="0"/>
    <x v="702"/>
    <x v="265"/>
  </r>
  <r>
    <s v="525a468b-18eb-4d4b-b556-02e2699de020JPY"/>
    <s v="AAA-33903"/>
    <x v="7"/>
    <x v="0"/>
    <x v="0"/>
    <x v="0"/>
    <x v="81"/>
    <x v="81"/>
    <x v="0"/>
    <x v="0"/>
    <x v="0"/>
    <x v="0"/>
    <x v="703"/>
    <x v="262"/>
  </r>
  <r>
    <s v="525a468b-18eb-4d4b-b556-02e2699de020TWD"/>
    <s v="AAA-33903"/>
    <x v="13"/>
    <x v="0"/>
    <x v="0"/>
    <x v="0"/>
    <x v="81"/>
    <x v="81"/>
    <x v="0"/>
    <x v="0"/>
    <x v="0"/>
    <x v="0"/>
    <x v="704"/>
    <x v="268"/>
  </r>
  <r>
    <s v="525a468b-18eb-4d4b-b556-02e2699de020AUD"/>
    <s v="AAA-33903"/>
    <x v="0"/>
    <x v="0"/>
    <x v="0"/>
    <x v="0"/>
    <x v="81"/>
    <x v="81"/>
    <x v="0"/>
    <x v="0"/>
    <x v="0"/>
    <x v="0"/>
    <x v="705"/>
    <x v="255"/>
  </r>
  <r>
    <s v="525a468b-18eb-4d4b-b556-02e2699de020KRW"/>
    <s v="AAA-33903"/>
    <x v="8"/>
    <x v="0"/>
    <x v="0"/>
    <x v="0"/>
    <x v="81"/>
    <x v="81"/>
    <x v="0"/>
    <x v="0"/>
    <x v="0"/>
    <x v="0"/>
    <x v="706"/>
    <x v="263"/>
  </r>
  <r>
    <s v="525a468b-18eb-4d4b-b556-02e2699de020INR"/>
    <s v="AAA-33903"/>
    <x v="6"/>
    <x v="0"/>
    <x v="0"/>
    <x v="0"/>
    <x v="81"/>
    <x v="81"/>
    <x v="0"/>
    <x v="0"/>
    <x v="0"/>
    <x v="0"/>
    <x v="707"/>
    <x v="580"/>
  </r>
  <r>
    <s v="39a72396-9c43-46e2-8bb9-efef342c8f76EUR"/>
    <s v="AAA-33910"/>
    <x v="4"/>
    <x v="0"/>
    <x v="0"/>
    <x v="0"/>
    <x v="82"/>
    <x v="82"/>
    <x v="0"/>
    <x v="0"/>
    <x v="0"/>
    <x v="0"/>
    <x v="184"/>
    <x v="581"/>
  </r>
  <r>
    <s v="39a72396-9c43-46e2-8bb9-efef342c8f76GBP"/>
    <s v="AAA-33910"/>
    <x v="5"/>
    <x v="0"/>
    <x v="0"/>
    <x v="0"/>
    <x v="82"/>
    <x v="82"/>
    <x v="0"/>
    <x v="0"/>
    <x v="0"/>
    <x v="0"/>
    <x v="185"/>
    <x v="169"/>
  </r>
  <r>
    <s v="39a72396-9c43-46e2-8bb9-efef342c8f76DKK"/>
    <s v="AAA-33910"/>
    <x v="3"/>
    <x v="0"/>
    <x v="0"/>
    <x v="0"/>
    <x v="82"/>
    <x v="82"/>
    <x v="0"/>
    <x v="0"/>
    <x v="0"/>
    <x v="0"/>
    <x v="183"/>
    <x v="168"/>
  </r>
  <r>
    <s v="39a72396-9c43-46e2-8bb9-efef342c8f76NOK"/>
    <s v="AAA-33910"/>
    <x v="9"/>
    <x v="0"/>
    <x v="0"/>
    <x v="0"/>
    <x v="82"/>
    <x v="82"/>
    <x v="0"/>
    <x v="0"/>
    <x v="0"/>
    <x v="0"/>
    <x v="189"/>
    <x v="173"/>
  </r>
  <r>
    <s v="39a72396-9c43-46e2-8bb9-efef342c8f76SEK"/>
    <s v="AAA-33910"/>
    <x v="12"/>
    <x v="0"/>
    <x v="0"/>
    <x v="0"/>
    <x v="82"/>
    <x v="82"/>
    <x v="0"/>
    <x v="0"/>
    <x v="0"/>
    <x v="0"/>
    <x v="192"/>
    <x v="176"/>
  </r>
  <r>
    <s v="39a72396-9c43-46e2-8bb9-efef342c8f76CHF"/>
    <s v="AAA-33910"/>
    <x v="2"/>
    <x v="0"/>
    <x v="0"/>
    <x v="0"/>
    <x v="82"/>
    <x v="82"/>
    <x v="0"/>
    <x v="0"/>
    <x v="0"/>
    <x v="0"/>
    <x v="182"/>
    <x v="94"/>
  </r>
  <r>
    <s v="39a72396-9c43-46e2-8bb9-efef342c8f76RUB"/>
    <s v="AAA-33910"/>
    <x v="11"/>
    <x v="0"/>
    <x v="0"/>
    <x v="0"/>
    <x v="82"/>
    <x v="82"/>
    <x v="0"/>
    <x v="0"/>
    <x v="0"/>
    <x v="0"/>
    <x v="708"/>
    <x v="582"/>
  </r>
  <r>
    <s v="39a72396-9c43-46e2-8bb9-efef342c8f76USD"/>
    <s v="AAA-33910"/>
    <x v="14"/>
    <x v="0"/>
    <x v="0"/>
    <x v="0"/>
    <x v="82"/>
    <x v="82"/>
    <x v="0"/>
    <x v="0"/>
    <x v="0"/>
    <x v="0"/>
    <x v="194"/>
    <x v="178"/>
  </r>
  <r>
    <s v="39a72396-9c43-46e2-8bb9-efef342c8f76CAD"/>
    <s v="AAA-33910"/>
    <x v="1"/>
    <x v="0"/>
    <x v="0"/>
    <x v="0"/>
    <x v="82"/>
    <x v="82"/>
    <x v="0"/>
    <x v="0"/>
    <x v="0"/>
    <x v="0"/>
    <x v="181"/>
    <x v="167"/>
  </r>
  <r>
    <s v="39a72396-9c43-46e2-8bb9-efef342c8f76NZD"/>
    <s v="AAA-33910"/>
    <x v="10"/>
    <x v="0"/>
    <x v="0"/>
    <x v="0"/>
    <x v="82"/>
    <x v="82"/>
    <x v="0"/>
    <x v="0"/>
    <x v="0"/>
    <x v="0"/>
    <x v="190"/>
    <x v="174"/>
  </r>
  <r>
    <s v="39a72396-9c43-46e2-8bb9-efef342c8f76JPY"/>
    <s v="AAA-33910"/>
    <x v="7"/>
    <x v="0"/>
    <x v="0"/>
    <x v="0"/>
    <x v="82"/>
    <x v="82"/>
    <x v="0"/>
    <x v="0"/>
    <x v="0"/>
    <x v="0"/>
    <x v="187"/>
    <x v="171"/>
  </r>
  <r>
    <s v="39a72396-9c43-46e2-8bb9-efef342c8f76TWD"/>
    <s v="AAA-33910"/>
    <x v="13"/>
    <x v="0"/>
    <x v="0"/>
    <x v="0"/>
    <x v="82"/>
    <x v="82"/>
    <x v="0"/>
    <x v="0"/>
    <x v="0"/>
    <x v="0"/>
    <x v="193"/>
    <x v="583"/>
  </r>
  <r>
    <s v="39a72396-9c43-46e2-8bb9-efef342c8f76AUD"/>
    <s v="AAA-33910"/>
    <x v="0"/>
    <x v="0"/>
    <x v="0"/>
    <x v="0"/>
    <x v="82"/>
    <x v="82"/>
    <x v="0"/>
    <x v="0"/>
    <x v="0"/>
    <x v="0"/>
    <x v="709"/>
    <x v="166"/>
  </r>
  <r>
    <s v="39a72396-9c43-46e2-8bb9-efef342c8f76KRW"/>
    <s v="AAA-33910"/>
    <x v="8"/>
    <x v="0"/>
    <x v="0"/>
    <x v="0"/>
    <x v="82"/>
    <x v="82"/>
    <x v="0"/>
    <x v="0"/>
    <x v="0"/>
    <x v="0"/>
    <x v="710"/>
    <x v="584"/>
  </r>
  <r>
    <s v="39a72396-9c43-46e2-8bb9-efef342c8f76INR"/>
    <s v="AAA-33910"/>
    <x v="6"/>
    <x v="0"/>
    <x v="0"/>
    <x v="0"/>
    <x v="82"/>
    <x v="82"/>
    <x v="0"/>
    <x v="0"/>
    <x v="0"/>
    <x v="0"/>
    <x v="451"/>
    <x v="585"/>
  </r>
  <r>
    <s v="2369e688-7e9d-4e19-bbac-11186e15bcbfEUR"/>
    <s v="AAA-33915"/>
    <x v="4"/>
    <x v="0"/>
    <x v="0"/>
    <x v="0"/>
    <x v="83"/>
    <x v="83"/>
    <x v="1"/>
    <x v="0"/>
    <x v="0"/>
    <x v="1"/>
    <x v="711"/>
    <x v="136"/>
  </r>
  <r>
    <s v="2369e688-7e9d-4e19-bbac-11186e15bcbfGBP"/>
    <s v="AAA-33915"/>
    <x v="5"/>
    <x v="0"/>
    <x v="0"/>
    <x v="0"/>
    <x v="83"/>
    <x v="83"/>
    <x v="1"/>
    <x v="0"/>
    <x v="0"/>
    <x v="1"/>
    <x v="712"/>
    <x v="442"/>
  </r>
  <r>
    <s v="2369e688-7e9d-4e19-bbac-11186e15bcbfDKK"/>
    <s v="AAA-33915"/>
    <x v="3"/>
    <x v="0"/>
    <x v="0"/>
    <x v="0"/>
    <x v="83"/>
    <x v="83"/>
    <x v="1"/>
    <x v="0"/>
    <x v="0"/>
    <x v="1"/>
    <x v="713"/>
    <x v="586"/>
  </r>
  <r>
    <s v="2369e688-7e9d-4e19-bbac-11186e15bcbfNOK"/>
    <s v="AAA-33915"/>
    <x v="9"/>
    <x v="0"/>
    <x v="0"/>
    <x v="0"/>
    <x v="83"/>
    <x v="83"/>
    <x v="1"/>
    <x v="0"/>
    <x v="0"/>
    <x v="1"/>
    <x v="714"/>
    <x v="550"/>
  </r>
  <r>
    <s v="2369e688-7e9d-4e19-bbac-11186e15bcbfSEK"/>
    <s v="AAA-33915"/>
    <x v="12"/>
    <x v="0"/>
    <x v="0"/>
    <x v="0"/>
    <x v="83"/>
    <x v="83"/>
    <x v="1"/>
    <x v="0"/>
    <x v="0"/>
    <x v="1"/>
    <x v="715"/>
    <x v="286"/>
  </r>
  <r>
    <s v="2369e688-7e9d-4e19-bbac-11186e15bcbfCHF"/>
    <s v="AAA-33915"/>
    <x v="2"/>
    <x v="0"/>
    <x v="0"/>
    <x v="0"/>
    <x v="83"/>
    <x v="83"/>
    <x v="1"/>
    <x v="0"/>
    <x v="0"/>
    <x v="1"/>
    <x v="716"/>
    <x v="15"/>
  </r>
  <r>
    <s v="2369e688-7e9d-4e19-bbac-11186e15bcbfRUB"/>
    <s v="AAA-33915"/>
    <x v="11"/>
    <x v="0"/>
    <x v="0"/>
    <x v="0"/>
    <x v="83"/>
    <x v="83"/>
    <x v="1"/>
    <x v="0"/>
    <x v="0"/>
    <x v="1"/>
    <x v="717"/>
    <x v="587"/>
  </r>
  <r>
    <s v="2369e688-7e9d-4e19-bbac-11186e15bcbfUSD"/>
    <s v="AAA-33915"/>
    <x v="14"/>
    <x v="0"/>
    <x v="0"/>
    <x v="0"/>
    <x v="83"/>
    <x v="83"/>
    <x v="1"/>
    <x v="0"/>
    <x v="0"/>
    <x v="1"/>
    <x v="15"/>
    <x v="29"/>
  </r>
  <r>
    <s v="2369e688-7e9d-4e19-bbac-11186e15bcbfCAD"/>
    <s v="AAA-33915"/>
    <x v="1"/>
    <x v="0"/>
    <x v="0"/>
    <x v="0"/>
    <x v="83"/>
    <x v="83"/>
    <x v="1"/>
    <x v="0"/>
    <x v="0"/>
    <x v="1"/>
    <x v="718"/>
    <x v="317"/>
  </r>
  <r>
    <s v="2369e688-7e9d-4e19-bbac-11186e15bcbfNZD"/>
    <s v="AAA-33915"/>
    <x v="10"/>
    <x v="0"/>
    <x v="0"/>
    <x v="0"/>
    <x v="83"/>
    <x v="83"/>
    <x v="1"/>
    <x v="0"/>
    <x v="0"/>
    <x v="1"/>
    <x v="83"/>
    <x v="53"/>
  </r>
  <r>
    <s v="2369e688-7e9d-4e19-bbac-11186e15bcbfJPY"/>
    <s v="AAA-33915"/>
    <x v="7"/>
    <x v="0"/>
    <x v="0"/>
    <x v="0"/>
    <x v="83"/>
    <x v="83"/>
    <x v="1"/>
    <x v="0"/>
    <x v="0"/>
    <x v="1"/>
    <x v="719"/>
    <x v="77"/>
  </r>
  <r>
    <s v="2369e688-7e9d-4e19-bbac-11186e15bcbfTWD"/>
    <s v="AAA-33915"/>
    <x v="13"/>
    <x v="0"/>
    <x v="0"/>
    <x v="0"/>
    <x v="83"/>
    <x v="83"/>
    <x v="1"/>
    <x v="0"/>
    <x v="0"/>
    <x v="1"/>
    <x v="720"/>
    <x v="588"/>
  </r>
  <r>
    <s v="2369e688-7e9d-4e19-bbac-11186e15bcbfAUD"/>
    <s v="AAA-33915"/>
    <x v="0"/>
    <x v="0"/>
    <x v="0"/>
    <x v="0"/>
    <x v="83"/>
    <x v="83"/>
    <x v="1"/>
    <x v="0"/>
    <x v="0"/>
    <x v="1"/>
    <x v="53"/>
    <x v="54"/>
  </r>
  <r>
    <s v="2369e688-7e9d-4e19-bbac-11186e15bcbfKRW"/>
    <s v="AAA-33915"/>
    <x v="8"/>
    <x v="0"/>
    <x v="0"/>
    <x v="0"/>
    <x v="83"/>
    <x v="83"/>
    <x v="1"/>
    <x v="0"/>
    <x v="0"/>
    <x v="1"/>
    <x v="721"/>
    <x v="589"/>
  </r>
  <r>
    <s v="2369e688-7e9d-4e19-bbac-11186e15bcbfINR"/>
    <s v="AAA-33915"/>
    <x v="6"/>
    <x v="0"/>
    <x v="0"/>
    <x v="0"/>
    <x v="83"/>
    <x v="83"/>
    <x v="1"/>
    <x v="0"/>
    <x v="0"/>
    <x v="1"/>
    <x v="722"/>
    <x v="590"/>
  </r>
  <r>
    <s v="ae02e3b5-2a44-4fab-9911-d83963417286EUR"/>
    <s v="AAA-33916"/>
    <x v="4"/>
    <x v="0"/>
    <x v="0"/>
    <x v="0"/>
    <x v="84"/>
    <x v="84"/>
    <x v="1"/>
    <x v="0"/>
    <x v="0"/>
    <x v="2"/>
    <x v="19"/>
    <x v="30"/>
  </r>
  <r>
    <s v="ae02e3b5-2a44-4fab-9911-d83963417286GBP"/>
    <s v="AAA-33916"/>
    <x v="5"/>
    <x v="0"/>
    <x v="0"/>
    <x v="0"/>
    <x v="84"/>
    <x v="84"/>
    <x v="1"/>
    <x v="0"/>
    <x v="0"/>
    <x v="2"/>
    <x v="30"/>
    <x v="31"/>
  </r>
  <r>
    <s v="ae02e3b5-2a44-4fab-9911-d83963417286DKK"/>
    <s v="AAA-33916"/>
    <x v="3"/>
    <x v="0"/>
    <x v="0"/>
    <x v="0"/>
    <x v="84"/>
    <x v="84"/>
    <x v="1"/>
    <x v="0"/>
    <x v="0"/>
    <x v="2"/>
    <x v="18"/>
    <x v="18"/>
  </r>
  <r>
    <s v="ae02e3b5-2a44-4fab-9911-d83963417286NOK"/>
    <s v="AAA-33916"/>
    <x v="9"/>
    <x v="0"/>
    <x v="0"/>
    <x v="0"/>
    <x v="84"/>
    <x v="84"/>
    <x v="1"/>
    <x v="0"/>
    <x v="0"/>
    <x v="2"/>
    <x v="32"/>
    <x v="24"/>
  </r>
  <r>
    <s v="ae02e3b5-2a44-4fab-9911-d83963417286SEK"/>
    <s v="AAA-33916"/>
    <x v="12"/>
    <x v="0"/>
    <x v="0"/>
    <x v="0"/>
    <x v="84"/>
    <x v="84"/>
    <x v="1"/>
    <x v="0"/>
    <x v="0"/>
    <x v="2"/>
    <x v="27"/>
    <x v="26"/>
  </r>
  <r>
    <s v="ae02e3b5-2a44-4fab-9911-d83963417286CHF"/>
    <s v="AAA-33916"/>
    <x v="2"/>
    <x v="0"/>
    <x v="0"/>
    <x v="0"/>
    <x v="84"/>
    <x v="84"/>
    <x v="1"/>
    <x v="0"/>
    <x v="0"/>
    <x v="2"/>
    <x v="17"/>
    <x v="28"/>
  </r>
  <r>
    <s v="ae02e3b5-2a44-4fab-9911-d83963417286RUB"/>
    <s v="AAA-33916"/>
    <x v="11"/>
    <x v="0"/>
    <x v="0"/>
    <x v="0"/>
    <x v="84"/>
    <x v="84"/>
    <x v="1"/>
    <x v="0"/>
    <x v="0"/>
    <x v="2"/>
    <x v="33"/>
    <x v="25"/>
  </r>
  <r>
    <s v="ae02e3b5-2a44-4fab-9911-d83963417286USD"/>
    <s v="AAA-33916"/>
    <x v="14"/>
    <x v="0"/>
    <x v="0"/>
    <x v="0"/>
    <x v="84"/>
    <x v="84"/>
    <x v="1"/>
    <x v="0"/>
    <x v="0"/>
    <x v="2"/>
    <x v="29"/>
    <x v="28"/>
  </r>
  <r>
    <s v="ae02e3b5-2a44-4fab-9911-d83963417286CAD"/>
    <s v="AAA-33916"/>
    <x v="1"/>
    <x v="0"/>
    <x v="0"/>
    <x v="0"/>
    <x v="84"/>
    <x v="84"/>
    <x v="1"/>
    <x v="0"/>
    <x v="0"/>
    <x v="2"/>
    <x v="16"/>
    <x v="16"/>
  </r>
  <r>
    <s v="ae02e3b5-2a44-4fab-9911-d83963417286NZD"/>
    <s v="AAA-33916"/>
    <x v="10"/>
    <x v="0"/>
    <x v="0"/>
    <x v="0"/>
    <x v="84"/>
    <x v="84"/>
    <x v="1"/>
    <x v="0"/>
    <x v="0"/>
    <x v="2"/>
    <x v="25"/>
    <x v="5"/>
  </r>
  <r>
    <s v="ae02e3b5-2a44-4fab-9911-d83963417286JPY"/>
    <s v="AAA-33916"/>
    <x v="7"/>
    <x v="0"/>
    <x v="0"/>
    <x v="0"/>
    <x v="84"/>
    <x v="84"/>
    <x v="1"/>
    <x v="0"/>
    <x v="0"/>
    <x v="2"/>
    <x v="22"/>
    <x v="22"/>
  </r>
  <r>
    <s v="ae02e3b5-2a44-4fab-9911-d83963417286TWD"/>
    <s v="AAA-33916"/>
    <x v="13"/>
    <x v="0"/>
    <x v="0"/>
    <x v="0"/>
    <x v="84"/>
    <x v="84"/>
    <x v="1"/>
    <x v="0"/>
    <x v="0"/>
    <x v="2"/>
    <x v="28"/>
    <x v="34"/>
  </r>
  <r>
    <s v="ae02e3b5-2a44-4fab-9911-d83963417286AUD"/>
    <s v="AAA-33916"/>
    <x v="0"/>
    <x v="0"/>
    <x v="0"/>
    <x v="0"/>
    <x v="84"/>
    <x v="84"/>
    <x v="1"/>
    <x v="0"/>
    <x v="0"/>
    <x v="2"/>
    <x v="15"/>
    <x v="29"/>
  </r>
  <r>
    <s v="ae02e3b5-2a44-4fab-9911-d83963417286KRW"/>
    <s v="AAA-33916"/>
    <x v="8"/>
    <x v="0"/>
    <x v="0"/>
    <x v="0"/>
    <x v="84"/>
    <x v="84"/>
    <x v="1"/>
    <x v="0"/>
    <x v="0"/>
    <x v="2"/>
    <x v="23"/>
    <x v="33"/>
  </r>
  <r>
    <s v="ae02e3b5-2a44-4fab-9911-d83963417286INR"/>
    <s v="AAA-33916"/>
    <x v="6"/>
    <x v="0"/>
    <x v="0"/>
    <x v="0"/>
    <x v="84"/>
    <x v="84"/>
    <x v="1"/>
    <x v="0"/>
    <x v="0"/>
    <x v="2"/>
    <x v="31"/>
    <x v="32"/>
  </r>
  <r>
    <s v="29292213-53d6-4def-9b72-86f6326a48a6EUR"/>
    <s v="AAA-34571"/>
    <x v="4"/>
    <x v="0"/>
    <x v="0"/>
    <x v="0"/>
    <x v="85"/>
    <x v="85"/>
    <x v="1"/>
    <x v="0"/>
    <x v="0"/>
    <x v="1"/>
    <x v="533"/>
    <x v="560"/>
  </r>
  <r>
    <s v="29292213-53d6-4def-9b72-86f6326a48a6GBP"/>
    <s v="AAA-34571"/>
    <x v="5"/>
    <x v="0"/>
    <x v="0"/>
    <x v="0"/>
    <x v="85"/>
    <x v="85"/>
    <x v="1"/>
    <x v="0"/>
    <x v="0"/>
    <x v="1"/>
    <x v="723"/>
    <x v="424"/>
  </r>
  <r>
    <s v="29292213-53d6-4def-9b72-86f6326a48a6DKK"/>
    <s v="AAA-34571"/>
    <x v="3"/>
    <x v="0"/>
    <x v="0"/>
    <x v="0"/>
    <x v="85"/>
    <x v="85"/>
    <x v="1"/>
    <x v="0"/>
    <x v="0"/>
    <x v="1"/>
    <x v="724"/>
    <x v="591"/>
  </r>
  <r>
    <s v="29292213-53d6-4def-9b72-86f6326a48a6NOK"/>
    <s v="AAA-34571"/>
    <x v="9"/>
    <x v="0"/>
    <x v="0"/>
    <x v="0"/>
    <x v="85"/>
    <x v="85"/>
    <x v="1"/>
    <x v="0"/>
    <x v="0"/>
    <x v="1"/>
    <x v="725"/>
    <x v="592"/>
  </r>
  <r>
    <s v="29292213-53d6-4def-9b72-86f6326a48a6SEK"/>
    <s v="AAA-34571"/>
    <x v="12"/>
    <x v="0"/>
    <x v="0"/>
    <x v="0"/>
    <x v="85"/>
    <x v="85"/>
    <x v="1"/>
    <x v="0"/>
    <x v="0"/>
    <x v="1"/>
    <x v="726"/>
    <x v="593"/>
  </r>
  <r>
    <s v="29292213-53d6-4def-9b72-86f6326a48a6CHF"/>
    <s v="AAA-34571"/>
    <x v="2"/>
    <x v="0"/>
    <x v="0"/>
    <x v="0"/>
    <x v="85"/>
    <x v="85"/>
    <x v="1"/>
    <x v="0"/>
    <x v="0"/>
    <x v="1"/>
    <x v="727"/>
    <x v="54"/>
  </r>
  <r>
    <s v="29292213-53d6-4def-9b72-86f6326a48a6RUB"/>
    <s v="AAA-34571"/>
    <x v="11"/>
    <x v="0"/>
    <x v="0"/>
    <x v="0"/>
    <x v="85"/>
    <x v="85"/>
    <x v="1"/>
    <x v="0"/>
    <x v="0"/>
    <x v="1"/>
    <x v="728"/>
    <x v="594"/>
  </r>
  <r>
    <s v="29292213-53d6-4def-9b72-86f6326a48a6USD"/>
    <s v="AAA-34571"/>
    <x v="14"/>
    <x v="0"/>
    <x v="0"/>
    <x v="0"/>
    <x v="85"/>
    <x v="85"/>
    <x v="1"/>
    <x v="0"/>
    <x v="0"/>
    <x v="1"/>
    <x v="729"/>
    <x v="2"/>
  </r>
  <r>
    <s v="29292213-53d6-4def-9b72-86f6326a48a6CAD"/>
    <s v="AAA-34571"/>
    <x v="1"/>
    <x v="0"/>
    <x v="0"/>
    <x v="0"/>
    <x v="85"/>
    <x v="85"/>
    <x v="1"/>
    <x v="0"/>
    <x v="0"/>
    <x v="1"/>
    <x v="50"/>
    <x v="51"/>
  </r>
  <r>
    <s v="29292213-53d6-4def-9b72-86f6326a48a6NZD"/>
    <s v="AAA-34571"/>
    <x v="10"/>
    <x v="0"/>
    <x v="0"/>
    <x v="0"/>
    <x v="85"/>
    <x v="85"/>
    <x v="1"/>
    <x v="0"/>
    <x v="0"/>
    <x v="1"/>
    <x v="730"/>
    <x v="595"/>
  </r>
  <r>
    <s v="29292213-53d6-4def-9b72-86f6326a48a6JPY"/>
    <s v="AAA-34571"/>
    <x v="7"/>
    <x v="0"/>
    <x v="0"/>
    <x v="0"/>
    <x v="85"/>
    <x v="85"/>
    <x v="1"/>
    <x v="0"/>
    <x v="0"/>
    <x v="1"/>
    <x v="731"/>
    <x v="596"/>
  </r>
  <r>
    <s v="29292213-53d6-4def-9b72-86f6326a48a6TWD"/>
    <s v="AAA-34571"/>
    <x v="13"/>
    <x v="0"/>
    <x v="0"/>
    <x v="0"/>
    <x v="85"/>
    <x v="85"/>
    <x v="1"/>
    <x v="0"/>
    <x v="0"/>
    <x v="1"/>
    <x v="732"/>
    <x v="597"/>
  </r>
  <r>
    <s v="29292213-53d6-4def-9b72-86f6326a48a6AUD"/>
    <s v="AAA-34571"/>
    <x v="0"/>
    <x v="0"/>
    <x v="0"/>
    <x v="0"/>
    <x v="85"/>
    <x v="85"/>
    <x v="1"/>
    <x v="0"/>
    <x v="0"/>
    <x v="1"/>
    <x v="733"/>
    <x v="183"/>
  </r>
  <r>
    <s v="29292213-53d6-4def-9b72-86f6326a48a6KRW"/>
    <s v="AAA-34571"/>
    <x v="8"/>
    <x v="0"/>
    <x v="0"/>
    <x v="0"/>
    <x v="85"/>
    <x v="85"/>
    <x v="1"/>
    <x v="0"/>
    <x v="0"/>
    <x v="1"/>
    <x v="734"/>
    <x v="598"/>
  </r>
  <r>
    <s v="29292213-53d6-4def-9b72-86f6326a48a6INR"/>
    <s v="AAA-34571"/>
    <x v="6"/>
    <x v="0"/>
    <x v="0"/>
    <x v="0"/>
    <x v="85"/>
    <x v="85"/>
    <x v="1"/>
    <x v="0"/>
    <x v="0"/>
    <x v="1"/>
    <x v="735"/>
    <x v="599"/>
  </r>
  <r>
    <s v="fb0aa8c3-0111-4555-b463-2614c834b5c8EUR"/>
    <s v="AAA-34572"/>
    <x v="4"/>
    <x v="0"/>
    <x v="0"/>
    <x v="0"/>
    <x v="86"/>
    <x v="86"/>
    <x v="1"/>
    <x v="0"/>
    <x v="0"/>
    <x v="2"/>
    <x v="736"/>
    <x v="289"/>
  </r>
  <r>
    <s v="fb0aa8c3-0111-4555-b463-2614c834b5c8GBP"/>
    <s v="AAA-34572"/>
    <x v="5"/>
    <x v="0"/>
    <x v="0"/>
    <x v="0"/>
    <x v="86"/>
    <x v="86"/>
    <x v="1"/>
    <x v="0"/>
    <x v="0"/>
    <x v="2"/>
    <x v="499"/>
    <x v="442"/>
  </r>
  <r>
    <s v="fb0aa8c3-0111-4555-b463-2614c834b5c8DKK"/>
    <s v="AAA-34572"/>
    <x v="3"/>
    <x v="0"/>
    <x v="0"/>
    <x v="0"/>
    <x v="86"/>
    <x v="86"/>
    <x v="1"/>
    <x v="0"/>
    <x v="0"/>
    <x v="2"/>
    <x v="737"/>
    <x v="600"/>
  </r>
  <r>
    <s v="fb0aa8c3-0111-4555-b463-2614c834b5c8NOK"/>
    <s v="AAA-34572"/>
    <x v="9"/>
    <x v="0"/>
    <x v="0"/>
    <x v="0"/>
    <x v="86"/>
    <x v="86"/>
    <x v="1"/>
    <x v="0"/>
    <x v="0"/>
    <x v="2"/>
    <x v="738"/>
    <x v="174"/>
  </r>
  <r>
    <s v="fb0aa8c3-0111-4555-b463-2614c834b5c8SEK"/>
    <s v="AAA-34572"/>
    <x v="12"/>
    <x v="0"/>
    <x v="0"/>
    <x v="0"/>
    <x v="86"/>
    <x v="86"/>
    <x v="1"/>
    <x v="0"/>
    <x v="0"/>
    <x v="2"/>
    <x v="739"/>
    <x v="601"/>
  </r>
  <r>
    <s v="fb0aa8c3-0111-4555-b463-2614c834b5c8CHF"/>
    <s v="AAA-34572"/>
    <x v="2"/>
    <x v="0"/>
    <x v="0"/>
    <x v="0"/>
    <x v="86"/>
    <x v="86"/>
    <x v="1"/>
    <x v="0"/>
    <x v="0"/>
    <x v="2"/>
    <x v="15"/>
    <x v="29"/>
  </r>
  <r>
    <s v="fb0aa8c3-0111-4555-b463-2614c834b5c8RUB"/>
    <s v="AAA-34572"/>
    <x v="11"/>
    <x v="0"/>
    <x v="0"/>
    <x v="0"/>
    <x v="86"/>
    <x v="86"/>
    <x v="1"/>
    <x v="0"/>
    <x v="0"/>
    <x v="2"/>
    <x v="740"/>
    <x v="602"/>
  </r>
  <r>
    <s v="fb0aa8c3-0111-4555-b463-2614c834b5c8USD"/>
    <s v="AAA-34572"/>
    <x v="14"/>
    <x v="0"/>
    <x v="0"/>
    <x v="0"/>
    <x v="86"/>
    <x v="86"/>
    <x v="1"/>
    <x v="0"/>
    <x v="0"/>
    <x v="2"/>
    <x v="741"/>
    <x v="29"/>
  </r>
  <r>
    <s v="fb0aa8c3-0111-4555-b463-2614c834b5c8CAD"/>
    <s v="AAA-34572"/>
    <x v="1"/>
    <x v="0"/>
    <x v="0"/>
    <x v="0"/>
    <x v="86"/>
    <x v="86"/>
    <x v="1"/>
    <x v="0"/>
    <x v="0"/>
    <x v="2"/>
    <x v="742"/>
    <x v="603"/>
  </r>
  <r>
    <s v="fb0aa8c3-0111-4555-b463-2614c834b5c8NZD"/>
    <s v="AAA-34572"/>
    <x v="10"/>
    <x v="0"/>
    <x v="0"/>
    <x v="0"/>
    <x v="86"/>
    <x v="86"/>
    <x v="1"/>
    <x v="0"/>
    <x v="0"/>
    <x v="2"/>
    <x v="743"/>
    <x v="53"/>
  </r>
  <r>
    <s v="fb0aa8c3-0111-4555-b463-2614c834b5c8JPY"/>
    <s v="AAA-34572"/>
    <x v="7"/>
    <x v="0"/>
    <x v="0"/>
    <x v="0"/>
    <x v="86"/>
    <x v="86"/>
    <x v="1"/>
    <x v="0"/>
    <x v="0"/>
    <x v="2"/>
    <x v="744"/>
    <x v="604"/>
  </r>
  <r>
    <s v="fb0aa8c3-0111-4555-b463-2614c834b5c8TWD"/>
    <s v="AAA-34572"/>
    <x v="13"/>
    <x v="0"/>
    <x v="0"/>
    <x v="0"/>
    <x v="86"/>
    <x v="86"/>
    <x v="1"/>
    <x v="0"/>
    <x v="0"/>
    <x v="2"/>
    <x v="745"/>
    <x v="605"/>
  </r>
  <r>
    <s v="fb0aa8c3-0111-4555-b463-2614c834b5c8AUD"/>
    <s v="AAA-34572"/>
    <x v="0"/>
    <x v="0"/>
    <x v="0"/>
    <x v="0"/>
    <x v="86"/>
    <x v="86"/>
    <x v="1"/>
    <x v="0"/>
    <x v="0"/>
    <x v="2"/>
    <x v="729"/>
    <x v="2"/>
  </r>
  <r>
    <s v="fb0aa8c3-0111-4555-b463-2614c834b5c8KRW"/>
    <s v="AAA-34572"/>
    <x v="8"/>
    <x v="0"/>
    <x v="0"/>
    <x v="0"/>
    <x v="86"/>
    <x v="86"/>
    <x v="1"/>
    <x v="0"/>
    <x v="0"/>
    <x v="2"/>
    <x v="746"/>
    <x v="606"/>
  </r>
  <r>
    <s v="fb0aa8c3-0111-4555-b463-2614c834b5c8INR"/>
    <s v="AAA-34572"/>
    <x v="6"/>
    <x v="0"/>
    <x v="0"/>
    <x v="0"/>
    <x v="86"/>
    <x v="86"/>
    <x v="1"/>
    <x v="0"/>
    <x v="0"/>
    <x v="2"/>
    <x v="747"/>
    <x v="607"/>
  </r>
  <r>
    <s v="c3cccd3e-4c79-4c23-a541-52e048dd24f0EUR"/>
    <s v="AAA-34579"/>
    <x v="4"/>
    <x v="0"/>
    <x v="0"/>
    <x v="0"/>
    <x v="87"/>
    <x v="87"/>
    <x v="1"/>
    <x v="0"/>
    <x v="0"/>
    <x v="1"/>
    <x v="748"/>
    <x v="79"/>
  </r>
  <r>
    <s v="c3cccd3e-4c79-4c23-a541-52e048dd24f0GBP"/>
    <s v="AAA-34579"/>
    <x v="5"/>
    <x v="0"/>
    <x v="0"/>
    <x v="0"/>
    <x v="87"/>
    <x v="87"/>
    <x v="1"/>
    <x v="0"/>
    <x v="0"/>
    <x v="1"/>
    <x v="749"/>
    <x v="608"/>
  </r>
  <r>
    <s v="c3cccd3e-4c79-4c23-a541-52e048dd24f0DKK"/>
    <s v="AAA-34579"/>
    <x v="3"/>
    <x v="0"/>
    <x v="0"/>
    <x v="0"/>
    <x v="87"/>
    <x v="87"/>
    <x v="1"/>
    <x v="0"/>
    <x v="0"/>
    <x v="1"/>
    <x v="750"/>
    <x v="609"/>
  </r>
  <r>
    <s v="c3cccd3e-4c79-4c23-a541-52e048dd24f0NOK"/>
    <s v="AAA-34579"/>
    <x v="9"/>
    <x v="0"/>
    <x v="0"/>
    <x v="0"/>
    <x v="87"/>
    <x v="87"/>
    <x v="1"/>
    <x v="0"/>
    <x v="0"/>
    <x v="1"/>
    <x v="751"/>
    <x v="610"/>
  </r>
  <r>
    <s v="c3cccd3e-4c79-4c23-a541-52e048dd24f0SEK"/>
    <s v="AAA-34579"/>
    <x v="12"/>
    <x v="0"/>
    <x v="0"/>
    <x v="0"/>
    <x v="87"/>
    <x v="87"/>
    <x v="1"/>
    <x v="0"/>
    <x v="0"/>
    <x v="1"/>
    <x v="752"/>
    <x v="611"/>
  </r>
  <r>
    <s v="c3cccd3e-4c79-4c23-a541-52e048dd24f0CHF"/>
    <s v="AAA-34579"/>
    <x v="2"/>
    <x v="0"/>
    <x v="0"/>
    <x v="0"/>
    <x v="87"/>
    <x v="87"/>
    <x v="1"/>
    <x v="0"/>
    <x v="0"/>
    <x v="1"/>
    <x v="43"/>
    <x v="44"/>
  </r>
  <r>
    <s v="c3cccd3e-4c79-4c23-a541-52e048dd24f0RUB"/>
    <s v="AAA-34579"/>
    <x v="11"/>
    <x v="0"/>
    <x v="0"/>
    <x v="0"/>
    <x v="87"/>
    <x v="87"/>
    <x v="1"/>
    <x v="0"/>
    <x v="0"/>
    <x v="1"/>
    <x v="753"/>
    <x v="612"/>
  </r>
  <r>
    <s v="c3cccd3e-4c79-4c23-a541-52e048dd24f0USD"/>
    <s v="AAA-34579"/>
    <x v="14"/>
    <x v="0"/>
    <x v="0"/>
    <x v="0"/>
    <x v="87"/>
    <x v="87"/>
    <x v="1"/>
    <x v="0"/>
    <x v="0"/>
    <x v="1"/>
    <x v="165"/>
    <x v="88"/>
  </r>
  <r>
    <s v="c3cccd3e-4c79-4c23-a541-52e048dd24f0CAD"/>
    <s v="AAA-34579"/>
    <x v="1"/>
    <x v="0"/>
    <x v="0"/>
    <x v="0"/>
    <x v="87"/>
    <x v="87"/>
    <x v="1"/>
    <x v="0"/>
    <x v="0"/>
    <x v="1"/>
    <x v="754"/>
    <x v="188"/>
  </r>
  <r>
    <s v="c3cccd3e-4c79-4c23-a541-52e048dd24f0NZD"/>
    <s v="AAA-34579"/>
    <x v="10"/>
    <x v="0"/>
    <x v="0"/>
    <x v="0"/>
    <x v="87"/>
    <x v="87"/>
    <x v="1"/>
    <x v="0"/>
    <x v="0"/>
    <x v="1"/>
    <x v="755"/>
    <x v="131"/>
  </r>
  <r>
    <s v="c3cccd3e-4c79-4c23-a541-52e048dd24f0JPY"/>
    <s v="AAA-34579"/>
    <x v="7"/>
    <x v="0"/>
    <x v="0"/>
    <x v="0"/>
    <x v="87"/>
    <x v="87"/>
    <x v="1"/>
    <x v="0"/>
    <x v="0"/>
    <x v="1"/>
    <x v="158"/>
    <x v="147"/>
  </r>
  <r>
    <s v="c3cccd3e-4c79-4c23-a541-52e048dd24f0TWD"/>
    <s v="AAA-34579"/>
    <x v="13"/>
    <x v="0"/>
    <x v="0"/>
    <x v="0"/>
    <x v="87"/>
    <x v="87"/>
    <x v="1"/>
    <x v="0"/>
    <x v="0"/>
    <x v="1"/>
    <x v="756"/>
    <x v="613"/>
  </r>
  <r>
    <s v="c3cccd3e-4c79-4c23-a541-52e048dd24f0AUD"/>
    <s v="AAA-34579"/>
    <x v="0"/>
    <x v="0"/>
    <x v="0"/>
    <x v="0"/>
    <x v="87"/>
    <x v="87"/>
    <x v="1"/>
    <x v="0"/>
    <x v="0"/>
    <x v="1"/>
    <x v="757"/>
    <x v="169"/>
  </r>
  <r>
    <s v="c3cccd3e-4c79-4c23-a541-52e048dd24f0KRW"/>
    <s v="AAA-34579"/>
    <x v="8"/>
    <x v="0"/>
    <x v="0"/>
    <x v="0"/>
    <x v="87"/>
    <x v="87"/>
    <x v="1"/>
    <x v="0"/>
    <x v="0"/>
    <x v="1"/>
    <x v="758"/>
    <x v="614"/>
  </r>
  <r>
    <s v="c3cccd3e-4c79-4c23-a541-52e048dd24f0INR"/>
    <s v="AAA-34579"/>
    <x v="6"/>
    <x v="0"/>
    <x v="0"/>
    <x v="0"/>
    <x v="87"/>
    <x v="87"/>
    <x v="1"/>
    <x v="0"/>
    <x v="0"/>
    <x v="1"/>
    <x v="759"/>
    <x v="615"/>
  </r>
  <r>
    <s v="61d37e6f-e2d2-480c-94a3-a8635472d6fdEUR"/>
    <s v="AAA-34580"/>
    <x v="4"/>
    <x v="0"/>
    <x v="0"/>
    <x v="0"/>
    <x v="88"/>
    <x v="88"/>
    <x v="1"/>
    <x v="0"/>
    <x v="0"/>
    <x v="2"/>
    <x v="233"/>
    <x v="1"/>
  </r>
  <r>
    <s v="61d37e6f-e2d2-480c-94a3-a8635472d6fdGBP"/>
    <s v="AAA-34580"/>
    <x v="5"/>
    <x v="0"/>
    <x v="0"/>
    <x v="0"/>
    <x v="88"/>
    <x v="88"/>
    <x v="1"/>
    <x v="0"/>
    <x v="0"/>
    <x v="2"/>
    <x v="234"/>
    <x v="140"/>
  </r>
  <r>
    <s v="61d37e6f-e2d2-480c-94a3-a8635472d6fdDKK"/>
    <s v="AAA-34580"/>
    <x v="3"/>
    <x v="0"/>
    <x v="0"/>
    <x v="0"/>
    <x v="88"/>
    <x v="88"/>
    <x v="1"/>
    <x v="0"/>
    <x v="0"/>
    <x v="2"/>
    <x v="232"/>
    <x v="214"/>
  </r>
  <r>
    <s v="61d37e6f-e2d2-480c-94a3-a8635472d6fdNOK"/>
    <s v="AAA-34580"/>
    <x v="9"/>
    <x v="0"/>
    <x v="0"/>
    <x v="0"/>
    <x v="88"/>
    <x v="88"/>
    <x v="1"/>
    <x v="0"/>
    <x v="0"/>
    <x v="2"/>
    <x v="238"/>
    <x v="218"/>
  </r>
  <r>
    <s v="61d37e6f-e2d2-480c-94a3-a8635472d6fdSEK"/>
    <s v="AAA-34580"/>
    <x v="12"/>
    <x v="0"/>
    <x v="0"/>
    <x v="0"/>
    <x v="88"/>
    <x v="88"/>
    <x v="1"/>
    <x v="0"/>
    <x v="0"/>
    <x v="2"/>
    <x v="241"/>
    <x v="220"/>
  </r>
  <r>
    <s v="61d37e6f-e2d2-480c-94a3-a8635472d6fdCHF"/>
    <s v="AAA-34580"/>
    <x v="2"/>
    <x v="0"/>
    <x v="0"/>
    <x v="0"/>
    <x v="88"/>
    <x v="88"/>
    <x v="1"/>
    <x v="0"/>
    <x v="0"/>
    <x v="2"/>
    <x v="688"/>
    <x v="182"/>
  </r>
  <r>
    <s v="61d37e6f-e2d2-480c-94a3-a8635472d6fdRUB"/>
    <s v="AAA-34580"/>
    <x v="11"/>
    <x v="0"/>
    <x v="0"/>
    <x v="0"/>
    <x v="88"/>
    <x v="88"/>
    <x v="1"/>
    <x v="0"/>
    <x v="0"/>
    <x v="2"/>
    <x v="603"/>
    <x v="540"/>
  </r>
  <r>
    <s v="61d37e6f-e2d2-480c-94a3-a8635472d6fdUSD"/>
    <s v="AAA-34580"/>
    <x v="14"/>
    <x v="0"/>
    <x v="0"/>
    <x v="0"/>
    <x v="88"/>
    <x v="88"/>
    <x v="1"/>
    <x v="0"/>
    <x v="0"/>
    <x v="2"/>
    <x v="243"/>
    <x v="10"/>
  </r>
  <r>
    <s v="61d37e6f-e2d2-480c-94a3-a8635472d6fdCAD"/>
    <s v="AAA-34580"/>
    <x v="1"/>
    <x v="0"/>
    <x v="0"/>
    <x v="0"/>
    <x v="88"/>
    <x v="88"/>
    <x v="1"/>
    <x v="0"/>
    <x v="0"/>
    <x v="2"/>
    <x v="231"/>
    <x v="213"/>
  </r>
  <r>
    <s v="61d37e6f-e2d2-480c-94a3-a8635472d6fdNZD"/>
    <s v="AAA-34580"/>
    <x v="10"/>
    <x v="0"/>
    <x v="0"/>
    <x v="0"/>
    <x v="88"/>
    <x v="88"/>
    <x v="1"/>
    <x v="0"/>
    <x v="0"/>
    <x v="2"/>
    <x v="239"/>
    <x v="219"/>
  </r>
  <r>
    <s v="61d37e6f-e2d2-480c-94a3-a8635472d6fdJPY"/>
    <s v="AAA-34580"/>
    <x v="7"/>
    <x v="0"/>
    <x v="0"/>
    <x v="0"/>
    <x v="88"/>
    <x v="88"/>
    <x v="1"/>
    <x v="0"/>
    <x v="0"/>
    <x v="2"/>
    <x v="236"/>
    <x v="216"/>
  </r>
  <r>
    <s v="61d37e6f-e2d2-480c-94a3-a8635472d6fdTWD"/>
    <s v="AAA-34580"/>
    <x v="13"/>
    <x v="0"/>
    <x v="0"/>
    <x v="0"/>
    <x v="88"/>
    <x v="88"/>
    <x v="1"/>
    <x v="0"/>
    <x v="0"/>
    <x v="2"/>
    <x v="242"/>
    <x v="616"/>
  </r>
  <r>
    <s v="61d37e6f-e2d2-480c-94a3-a8635472d6fdAUD"/>
    <s v="AAA-34580"/>
    <x v="0"/>
    <x v="0"/>
    <x v="0"/>
    <x v="0"/>
    <x v="88"/>
    <x v="88"/>
    <x v="1"/>
    <x v="0"/>
    <x v="0"/>
    <x v="2"/>
    <x v="230"/>
    <x v="212"/>
  </r>
  <r>
    <s v="61d37e6f-e2d2-480c-94a3-a8635472d6fdKRW"/>
    <s v="AAA-34580"/>
    <x v="8"/>
    <x v="0"/>
    <x v="0"/>
    <x v="0"/>
    <x v="88"/>
    <x v="88"/>
    <x v="1"/>
    <x v="0"/>
    <x v="0"/>
    <x v="2"/>
    <x v="607"/>
    <x v="541"/>
  </r>
  <r>
    <s v="61d37e6f-e2d2-480c-94a3-a8635472d6fdINR"/>
    <s v="AAA-34580"/>
    <x v="6"/>
    <x v="0"/>
    <x v="0"/>
    <x v="0"/>
    <x v="88"/>
    <x v="88"/>
    <x v="1"/>
    <x v="0"/>
    <x v="0"/>
    <x v="2"/>
    <x v="760"/>
    <x v="544"/>
  </r>
  <r>
    <s v="f0157581-ad19-46d2-9981-bd5a0e9b40fdEUR"/>
    <s v="AAA-34583"/>
    <x v="4"/>
    <x v="0"/>
    <x v="0"/>
    <x v="0"/>
    <x v="89"/>
    <x v="89"/>
    <x v="1"/>
    <x v="0"/>
    <x v="0"/>
    <x v="1"/>
    <x v="761"/>
    <x v="617"/>
  </r>
  <r>
    <s v="f0157581-ad19-46d2-9981-bd5a0e9b40fdGBP"/>
    <s v="AAA-34583"/>
    <x v="5"/>
    <x v="0"/>
    <x v="0"/>
    <x v="0"/>
    <x v="89"/>
    <x v="89"/>
    <x v="1"/>
    <x v="0"/>
    <x v="0"/>
    <x v="1"/>
    <x v="762"/>
    <x v="618"/>
  </r>
  <r>
    <s v="f0157581-ad19-46d2-9981-bd5a0e9b40fdDKK"/>
    <s v="AAA-34583"/>
    <x v="3"/>
    <x v="0"/>
    <x v="0"/>
    <x v="0"/>
    <x v="89"/>
    <x v="89"/>
    <x v="1"/>
    <x v="0"/>
    <x v="0"/>
    <x v="1"/>
    <x v="763"/>
    <x v="619"/>
  </r>
  <r>
    <s v="f0157581-ad19-46d2-9981-bd5a0e9b40fdNOK"/>
    <s v="AAA-34583"/>
    <x v="9"/>
    <x v="0"/>
    <x v="0"/>
    <x v="0"/>
    <x v="89"/>
    <x v="89"/>
    <x v="1"/>
    <x v="0"/>
    <x v="0"/>
    <x v="1"/>
    <x v="764"/>
    <x v="620"/>
  </r>
  <r>
    <s v="f0157581-ad19-46d2-9981-bd5a0e9b40fdSEK"/>
    <s v="AAA-34583"/>
    <x v="12"/>
    <x v="0"/>
    <x v="0"/>
    <x v="0"/>
    <x v="89"/>
    <x v="89"/>
    <x v="1"/>
    <x v="0"/>
    <x v="0"/>
    <x v="1"/>
    <x v="765"/>
    <x v="621"/>
  </r>
  <r>
    <s v="f0157581-ad19-46d2-9981-bd5a0e9b40fdCHF"/>
    <s v="AAA-34583"/>
    <x v="2"/>
    <x v="0"/>
    <x v="0"/>
    <x v="0"/>
    <x v="89"/>
    <x v="89"/>
    <x v="1"/>
    <x v="0"/>
    <x v="0"/>
    <x v="1"/>
    <x v="766"/>
    <x v="622"/>
  </r>
  <r>
    <s v="f0157581-ad19-46d2-9981-bd5a0e9b40fdRUB"/>
    <s v="AAA-34583"/>
    <x v="11"/>
    <x v="0"/>
    <x v="0"/>
    <x v="0"/>
    <x v="89"/>
    <x v="89"/>
    <x v="1"/>
    <x v="0"/>
    <x v="0"/>
    <x v="1"/>
    <x v="767"/>
    <x v="623"/>
  </r>
  <r>
    <s v="f0157581-ad19-46d2-9981-bd5a0e9b40fdUSD"/>
    <s v="AAA-34583"/>
    <x v="14"/>
    <x v="0"/>
    <x v="0"/>
    <x v="0"/>
    <x v="89"/>
    <x v="89"/>
    <x v="1"/>
    <x v="0"/>
    <x v="0"/>
    <x v="1"/>
    <x v="768"/>
    <x v="313"/>
  </r>
  <r>
    <s v="f0157581-ad19-46d2-9981-bd5a0e9b40fdCAD"/>
    <s v="AAA-34583"/>
    <x v="1"/>
    <x v="0"/>
    <x v="0"/>
    <x v="0"/>
    <x v="89"/>
    <x v="89"/>
    <x v="1"/>
    <x v="0"/>
    <x v="0"/>
    <x v="1"/>
    <x v="769"/>
    <x v="486"/>
  </r>
  <r>
    <s v="f0157581-ad19-46d2-9981-bd5a0e9b40fdNZD"/>
    <s v="AAA-34583"/>
    <x v="10"/>
    <x v="0"/>
    <x v="0"/>
    <x v="0"/>
    <x v="89"/>
    <x v="89"/>
    <x v="1"/>
    <x v="0"/>
    <x v="0"/>
    <x v="1"/>
    <x v="770"/>
    <x v="624"/>
  </r>
  <r>
    <s v="f0157581-ad19-46d2-9981-bd5a0e9b40fdJPY"/>
    <s v="AAA-34583"/>
    <x v="7"/>
    <x v="0"/>
    <x v="0"/>
    <x v="0"/>
    <x v="89"/>
    <x v="89"/>
    <x v="1"/>
    <x v="0"/>
    <x v="0"/>
    <x v="1"/>
    <x v="771"/>
    <x v="625"/>
  </r>
  <r>
    <s v="f0157581-ad19-46d2-9981-bd5a0e9b40fdTWD"/>
    <s v="AAA-34583"/>
    <x v="13"/>
    <x v="0"/>
    <x v="0"/>
    <x v="0"/>
    <x v="89"/>
    <x v="89"/>
    <x v="1"/>
    <x v="0"/>
    <x v="0"/>
    <x v="1"/>
    <x v="772"/>
    <x v="626"/>
  </r>
  <r>
    <s v="f0157581-ad19-46d2-9981-bd5a0e9b40fdAUD"/>
    <s v="AAA-34583"/>
    <x v="0"/>
    <x v="0"/>
    <x v="0"/>
    <x v="0"/>
    <x v="89"/>
    <x v="89"/>
    <x v="1"/>
    <x v="0"/>
    <x v="0"/>
    <x v="1"/>
    <x v="773"/>
    <x v="260"/>
  </r>
  <r>
    <s v="f0157581-ad19-46d2-9981-bd5a0e9b40fdKRW"/>
    <s v="AAA-34583"/>
    <x v="8"/>
    <x v="0"/>
    <x v="0"/>
    <x v="0"/>
    <x v="89"/>
    <x v="89"/>
    <x v="1"/>
    <x v="0"/>
    <x v="0"/>
    <x v="1"/>
    <x v="774"/>
    <x v="627"/>
  </r>
  <r>
    <s v="f0157581-ad19-46d2-9981-bd5a0e9b40fdINR"/>
    <s v="AAA-34583"/>
    <x v="6"/>
    <x v="0"/>
    <x v="0"/>
    <x v="0"/>
    <x v="89"/>
    <x v="89"/>
    <x v="1"/>
    <x v="0"/>
    <x v="0"/>
    <x v="1"/>
    <x v="775"/>
    <x v="628"/>
  </r>
  <r>
    <s v="0df87001-8d06-4feb-b105-932300016d05EUR"/>
    <s v="AAA-34584"/>
    <x v="4"/>
    <x v="0"/>
    <x v="0"/>
    <x v="0"/>
    <x v="90"/>
    <x v="90"/>
    <x v="1"/>
    <x v="0"/>
    <x v="0"/>
    <x v="2"/>
    <x v="776"/>
    <x v="629"/>
  </r>
  <r>
    <s v="0df87001-8d06-4feb-b105-932300016d05GBP"/>
    <s v="AAA-34584"/>
    <x v="5"/>
    <x v="0"/>
    <x v="0"/>
    <x v="0"/>
    <x v="90"/>
    <x v="90"/>
    <x v="1"/>
    <x v="0"/>
    <x v="0"/>
    <x v="2"/>
    <x v="777"/>
    <x v="115"/>
  </r>
  <r>
    <s v="0df87001-8d06-4feb-b105-932300016d05DKK"/>
    <s v="AAA-34584"/>
    <x v="3"/>
    <x v="0"/>
    <x v="0"/>
    <x v="0"/>
    <x v="90"/>
    <x v="90"/>
    <x v="1"/>
    <x v="0"/>
    <x v="0"/>
    <x v="2"/>
    <x v="778"/>
    <x v="630"/>
  </r>
  <r>
    <s v="0df87001-8d06-4feb-b105-932300016d05NOK"/>
    <s v="AAA-34584"/>
    <x v="9"/>
    <x v="0"/>
    <x v="0"/>
    <x v="0"/>
    <x v="90"/>
    <x v="90"/>
    <x v="1"/>
    <x v="0"/>
    <x v="0"/>
    <x v="2"/>
    <x v="779"/>
    <x v="631"/>
  </r>
  <r>
    <s v="0df87001-8d06-4feb-b105-932300016d05SEK"/>
    <s v="AAA-34584"/>
    <x v="12"/>
    <x v="0"/>
    <x v="0"/>
    <x v="0"/>
    <x v="90"/>
    <x v="90"/>
    <x v="1"/>
    <x v="0"/>
    <x v="0"/>
    <x v="2"/>
    <x v="780"/>
    <x v="632"/>
  </r>
  <r>
    <s v="0df87001-8d06-4feb-b105-932300016d05CHF"/>
    <s v="AAA-34584"/>
    <x v="2"/>
    <x v="0"/>
    <x v="0"/>
    <x v="0"/>
    <x v="90"/>
    <x v="90"/>
    <x v="1"/>
    <x v="0"/>
    <x v="0"/>
    <x v="2"/>
    <x v="781"/>
    <x v="633"/>
  </r>
  <r>
    <s v="0df87001-8d06-4feb-b105-932300016d05RUB"/>
    <s v="AAA-34584"/>
    <x v="11"/>
    <x v="0"/>
    <x v="0"/>
    <x v="0"/>
    <x v="90"/>
    <x v="90"/>
    <x v="1"/>
    <x v="0"/>
    <x v="0"/>
    <x v="2"/>
    <x v="782"/>
    <x v="634"/>
  </r>
  <r>
    <s v="0df87001-8d06-4feb-b105-932300016d05USD"/>
    <s v="AAA-34584"/>
    <x v="14"/>
    <x v="0"/>
    <x v="0"/>
    <x v="0"/>
    <x v="90"/>
    <x v="90"/>
    <x v="1"/>
    <x v="0"/>
    <x v="0"/>
    <x v="2"/>
    <x v="167"/>
    <x v="93"/>
  </r>
  <r>
    <s v="0df87001-8d06-4feb-b105-932300016d05CAD"/>
    <s v="AAA-34584"/>
    <x v="1"/>
    <x v="0"/>
    <x v="0"/>
    <x v="0"/>
    <x v="90"/>
    <x v="90"/>
    <x v="1"/>
    <x v="0"/>
    <x v="0"/>
    <x v="2"/>
    <x v="783"/>
    <x v="635"/>
  </r>
  <r>
    <s v="0df87001-8d06-4feb-b105-932300016d05NZD"/>
    <s v="AAA-34584"/>
    <x v="10"/>
    <x v="0"/>
    <x v="0"/>
    <x v="0"/>
    <x v="90"/>
    <x v="90"/>
    <x v="1"/>
    <x v="0"/>
    <x v="0"/>
    <x v="2"/>
    <x v="784"/>
    <x v="591"/>
  </r>
  <r>
    <s v="0df87001-8d06-4feb-b105-932300016d05JPY"/>
    <s v="AAA-34584"/>
    <x v="7"/>
    <x v="0"/>
    <x v="0"/>
    <x v="0"/>
    <x v="90"/>
    <x v="90"/>
    <x v="1"/>
    <x v="0"/>
    <x v="0"/>
    <x v="2"/>
    <x v="785"/>
    <x v="636"/>
  </r>
  <r>
    <s v="0df87001-8d06-4feb-b105-932300016d05TWD"/>
    <s v="AAA-34584"/>
    <x v="13"/>
    <x v="0"/>
    <x v="0"/>
    <x v="0"/>
    <x v="90"/>
    <x v="90"/>
    <x v="1"/>
    <x v="0"/>
    <x v="0"/>
    <x v="2"/>
    <x v="786"/>
    <x v="637"/>
  </r>
  <r>
    <s v="0df87001-8d06-4feb-b105-932300016d05AUD"/>
    <s v="AAA-34584"/>
    <x v="0"/>
    <x v="0"/>
    <x v="0"/>
    <x v="0"/>
    <x v="90"/>
    <x v="90"/>
    <x v="1"/>
    <x v="0"/>
    <x v="0"/>
    <x v="2"/>
    <x v="787"/>
    <x v="313"/>
  </r>
  <r>
    <s v="0df87001-8d06-4feb-b105-932300016d05KRW"/>
    <s v="AAA-34584"/>
    <x v="8"/>
    <x v="0"/>
    <x v="0"/>
    <x v="0"/>
    <x v="90"/>
    <x v="90"/>
    <x v="1"/>
    <x v="0"/>
    <x v="0"/>
    <x v="2"/>
    <x v="788"/>
    <x v="638"/>
  </r>
  <r>
    <s v="0df87001-8d06-4feb-b105-932300016d05INR"/>
    <s v="AAA-34584"/>
    <x v="6"/>
    <x v="0"/>
    <x v="0"/>
    <x v="0"/>
    <x v="90"/>
    <x v="90"/>
    <x v="1"/>
    <x v="0"/>
    <x v="0"/>
    <x v="2"/>
    <x v="789"/>
    <x v="639"/>
  </r>
  <r>
    <s v="7f303aab-0b09-458a-a3dc-1bc912a62aefEUR"/>
    <s v="AAA-35208"/>
    <x v="4"/>
    <x v="0"/>
    <x v="0"/>
    <x v="0"/>
    <x v="91"/>
    <x v="91"/>
    <x v="1"/>
    <x v="0"/>
    <x v="0"/>
    <x v="1"/>
    <x v="790"/>
    <x v="640"/>
  </r>
  <r>
    <s v="7f303aab-0b09-458a-a3dc-1bc912a62aefGBP"/>
    <s v="AAA-35208"/>
    <x v="5"/>
    <x v="0"/>
    <x v="0"/>
    <x v="0"/>
    <x v="91"/>
    <x v="91"/>
    <x v="1"/>
    <x v="0"/>
    <x v="0"/>
    <x v="1"/>
    <x v="791"/>
    <x v="641"/>
  </r>
  <r>
    <s v="7f303aab-0b09-458a-a3dc-1bc912a62aefDKK"/>
    <s v="AAA-35208"/>
    <x v="3"/>
    <x v="0"/>
    <x v="0"/>
    <x v="0"/>
    <x v="91"/>
    <x v="91"/>
    <x v="1"/>
    <x v="0"/>
    <x v="0"/>
    <x v="1"/>
    <x v="792"/>
    <x v="642"/>
  </r>
  <r>
    <s v="7f303aab-0b09-458a-a3dc-1bc912a62aefNOK"/>
    <s v="AAA-35208"/>
    <x v="9"/>
    <x v="0"/>
    <x v="0"/>
    <x v="0"/>
    <x v="91"/>
    <x v="91"/>
    <x v="1"/>
    <x v="0"/>
    <x v="0"/>
    <x v="1"/>
    <x v="793"/>
    <x v="643"/>
  </r>
  <r>
    <s v="7f303aab-0b09-458a-a3dc-1bc912a62aefSEK"/>
    <s v="AAA-35208"/>
    <x v="12"/>
    <x v="0"/>
    <x v="0"/>
    <x v="0"/>
    <x v="91"/>
    <x v="91"/>
    <x v="1"/>
    <x v="0"/>
    <x v="0"/>
    <x v="1"/>
    <x v="794"/>
    <x v="644"/>
  </r>
  <r>
    <s v="7f303aab-0b09-458a-a3dc-1bc912a62aefCHF"/>
    <s v="AAA-35208"/>
    <x v="2"/>
    <x v="0"/>
    <x v="0"/>
    <x v="0"/>
    <x v="91"/>
    <x v="91"/>
    <x v="1"/>
    <x v="0"/>
    <x v="0"/>
    <x v="1"/>
    <x v="795"/>
    <x v="645"/>
  </r>
  <r>
    <s v="7f303aab-0b09-458a-a3dc-1bc912a62aefRUB"/>
    <s v="AAA-35208"/>
    <x v="11"/>
    <x v="0"/>
    <x v="0"/>
    <x v="0"/>
    <x v="91"/>
    <x v="91"/>
    <x v="1"/>
    <x v="0"/>
    <x v="0"/>
    <x v="1"/>
    <x v="796"/>
    <x v="646"/>
  </r>
  <r>
    <s v="7f303aab-0b09-458a-a3dc-1bc912a62aefUSD"/>
    <s v="AAA-35208"/>
    <x v="14"/>
    <x v="0"/>
    <x v="0"/>
    <x v="0"/>
    <x v="91"/>
    <x v="91"/>
    <x v="1"/>
    <x v="0"/>
    <x v="0"/>
    <x v="1"/>
    <x v="797"/>
    <x v="647"/>
  </r>
  <r>
    <s v="7f303aab-0b09-458a-a3dc-1bc912a62aefCAD"/>
    <s v="AAA-35208"/>
    <x v="1"/>
    <x v="0"/>
    <x v="0"/>
    <x v="0"/>
    <x v="91"/>
    <x v="91"/>
    <x v="1"/>
    <x v="0"/>
    <x v="0"/>
    <x v="1"/>
    <x v="798"/>
    <x v="648"/>
  </r>
  <r>
    <s v="7f303aab-0b09-458a-a3dc-1bc912a62aefNZD"/>
    <s v="AAA-35208"/>
    <x v="10"/>
    <x v="0"/>
    <x v="0"/>
    <x v="0"/>
    <x v="91"/>
    <x v="91"/>
    <x v="1"/>
    <x v="0"/>
    <x v="0"/>
    <x v="1"/>
    <x v="799"/>
    <x v="649"/>
  </r>
  <r>
    <s v="7f303aab-0b09-458a-a3dc-1bc912a62aefJPY"/>
    <s v="AAA-35208"/>
    <x v="7"/>
    <x v="0"/>
    <x v="0"/>
    <x v="0"/>
    <x v="91"/>
    <x v="91"/>
    <x v="1"/>
    <x v="0"/>
    <x v="0"/>
    <x v="1"/>
    <x v="800"/>
    <x v="650"/>
  </r>
  <r>
    <s v="7f303aab-0b09-458a-a3dc-1bc912a62aefTWD"/>
    <s v="AAA-35208"/>
    <x v="13"/>
    <x v="0"/>
    <x v="0"/>
    <x v="0"/>
    <x v="91"/>
    <x v="91"/>
    <x v="1"/>
    <x v="0"/>
    <x v="0"/>
    <x v="1"/>
    <x v="801"/>
    <x v="651"/>
  </r>
  <r>
    <s v="7f303aab-0b09-458a-a3dc-1bc912a62aefAUD"/>
    <s v="AAA-35208"/>
    <x v="0"/>
    <x v="0"/>
    <x v="0"/>
    <x v="0"/>
    <x v="91"/>
    <x v="91"/>
    <x v="1"/>
    <x v="0"/>
    <x v="0"/>
    <x v="1"/>
    <x v="802"/>
    <x v="652"/>
  </r>
  <r>
    <s v="7f303aab-0b09-458a-a3dc-1bc912a62aefKRW"/>
    <s v="AAA-35208"/>
    <x v="8"/>
    <x v="0"/>
    <x v="0"/>
    <x v="0"/>
    <x v="91"/>
    <x v="91"/>
    <x v="1"/>
    <x v="0"/>
    <x v="0"/>
    <x v="1"/>
    <x v="803"/>
    <x v="653"/>
  </r>
  <r>
    <s v="7f303aab-0b09-458a-a3dc-1bc912a62aefINR"/>
    <s v="AAA-35208"/>
    <x v="6"/>
    <x v="0"/>
    <x v="0"/>
    <x v="0"/>
    <x v="91"/>
    <x v="91"/>
    <x v="1"/>
    <x v="0"/>
    <x v="0"/>
    <x v="1"/>
    <x v="804"/>
    <x v="654"/>
  </r>
  <r>
    <s v="22e29fb3-d7f4-4bc5-ad6e-343a9a684483EUR"/>
    <s v="AAA-35209"/>
    <x v="4"/>
    <x v="0"/>
    <x v="0"/>
    <x v="0"/>
    <x v="92"/>
    <x v="92"/>
    <x v="1"/>
    <x v="0"/>
    <x v="0"/>
    <x v="2"/>
    <x v="805"/>
    <x v="655"/>
  </r>
  <r>
    <s v="22e29fb3-d7f4-4bc5-ad6e-343a9a684483GBP"/>
    <s v="AAA-35209"/>
    <x v="5"/>
    <x v="0"/>
    <x v="0"/>
    <x v="0"/>
    <x v="92"/>
    <x v="92"/>
    <x v="1"/>
    <x v="0"/>
    <x v="0"/>
    <x v="2"/>
    <x v="806"/>
    <x v="656"/>
  </r>
  <r>
    <s v="22e29fb3-d7f4-4bc5-ad6e-343a9a684483DKK"/>
    <s v="AAA-35209"/>
    <x v="3"/>
    <x v="0"/>
    <x v="0"/>
    <x v="0"/>
    <x v="92"/>
    <x v="92"/>
    <x v="1"/>
    <x v="0"/>
    <x v="0"/>
    <x v="2"/>
    <x v="807"/>
    <x v="657"/>
  </r>
  <r>
    <s v="22e29fb3-d7f4-4bc5-ad6e-343a9a684483NOK"/>
    <s v="AAA-35209"/>
    <x v="9"/>
    <x v="0"/>
    <x v="0"/>
    <x v="0"/>
    <x v="92"/>
    <x v="92"/>
    <x v="1"/>
    <x v="0"/>
    <x v="0"/>
    <x v="2"/>
    <x v="808"/>
    <x v="658"/>
  </r>
  <r>
    <s v="22e29fb3-d7f4-4bc5-ad6e-343a9a684483SEK"/>
    <s v="AAA-35209"/>
    <x v="12"/>
    <x v="0"/>
    <x v="0"/>
    <x v="0"/>
    <x v="92"/>
    <x v="92"/>
    <x v="1"/>
    <x v="0"/>
    <x v="0"/>
    <x v="2"/>
    <x v="809"/>
    <x v="659"/>
  </r>
  <r>
    <s v="22e29fb3-d7f4-4bc5-ad6e-343a9a684483CHF"/>
    <s v="AAA-35209"/>
    <x v="2"/>
    <x v="0"/>
    <x v="0"/>
    <x v="0"/>
    <x v="92"/>
    <x v="92"/>
    <x v="1"/>
    <x v="0"/>
    <x v="0"/>
    <x v="2"/>
    <x v="810"/>
    <x v="660"/>
  </r>
  <r>
    <s v="22e29fb3-d7f4-4bc5-ad6e-343a9a684483RUB"/>
    <s v="AAA-35209"/>
    <x v="11"/>
    <x v="0"/>
    <x v="0"/>
    <x v="0"/>
    <x v="92"/>
    <x v="92"/>
    <x v="1"/>
    <x v="0"/>
    <x v="0"/>
    <x v="2"/>
    <x v="811"/>
    <x v="661"/>
  </r>
  <r>
    <s v="22e29fb3-d7f4-4bc5-ad6e-343a9a684483USD"/>
    <s v="AAA-35209"/>
    <x v="14"/>
    <x v="0"/>
    <x v="0"/>
    <x v="0"/>
    <x v="92"/>
    <x v="92"/>
    <x v="1"/>
    <x v="0"/>
    <x v="0"/>
    <x v="2"/>
    <x v="812"/>
    <x v="398"/>
  </r>
  <r>
    <s v="22e29fb3-d7f4-4bc5-ad6e-343a9a684483CAD"/>
    <s v="AAA-35209"/>
    <x v="1"/>
    <x v="0"/>
    <x v="0"/>
    <x v="0"/>
    <x v="92"/>
    <x v="92"/>
    <x v="1"/>
    <x v="0"/>
    <x v="0"/>
    <x v="2"/>
    <x v="813"/>
    <x v="662"/>
  </r>
  <r>
    <s v="22e29fb3-d7f4-4bc5-ad6e-343a9a684483NZD"/>
    <s v="AAA-35209"/>
    <x v="10"/>
    <x v="0"/>
    <x v="0"/>
    <x v="0"/>
    <x v="92"/>
    <x v="92"/>
    <x v="1"/>
    <x v="0"/>
    <x v="0"/>
    <x v="2"/>
    <x v="814"/>
    <x v="663"/>
  </r>
  <r>
    <s v="22e29fb3-d7f4-4bc5-ad6e-343a9a684483JPY"/>
    <s v="AAA-35209"/>
    <x v="7"/>
    <x v="0"/>
    <x v="0"/>
    <x v="0"/>
    <x v="92"/>
    <x v="92"/>
    <x v="1"/>
    <x v="0"/>
    <x v="0"/>
    <x v="2"/>
    <x v="815"/>
    <x v="664"/>
  </r>
  <r>
    <s v="22e29fb3-d7f4-4bc5-ad6e-343a9a684483TWD"/>
    <s v="AAA-35209"/>
    <x v="13"/>
    <x v="0"/>
    <x v="0"/>
    <x v="0"/>
    <x v="92"/>
    <x v="92"/>
    <x v="1"/>
    <x v="0"/>
    <x v="0"/>
    <x v="2"/>
    <x v="816"/>
    <x v="665"/>
  </r>
  <r>
    <s v="22e29fb3-d7f4-4bc5-ad6e-343a9a684483AUD"/>
    <s v="AAA-35209"/>
    <x v="0"/>
    <x v="0"/>
    <x v="0"/>
    <x v="0"/>
    <x v="92"/>
    <x v="92"/>
    <x v="1"/>
    <x v="0"/>
    <x v="0"/>
    <x v="2"/>
    <x v="817"/>
    <x v="666"/>
  </r>
  <r>
    <s v="22e29fb3-d7f4-4bc5-ad6e-343a9a684483KRW"/>
    <s v="AAA-35209"/>
    <x v="8"/>
    <x v="0"/>
    <x v="0"/>
    <x v="0"/>
    <x v="92"/>
    <x v="92"/>
    <x v="1"/>
    <x v="0"/>
    <x v="0"/>
    <x v="2"/>
    <x v="818"/>
    <x v="667"/>
  </r>
  <r>
    <s v="22e29fb3-d7f4-4bc5-ad6e-343a9a684483INR"/>
    <s v="AAA-35209"/>
    <x v="6"/>
    <x v="0"/>
    <x v="0"/>
    <x v="0"/>
    <x v="92"/>
    <x v="92"/>
    <x v="1"/>
    <x v="0"/>
    <x v="0"/>
    <x v="2"/>
    <x v="819"/>
    <x v="668"/>
  </r>
  <r>
    <s v="1ec5a993-0779-43a9-a857-ac8fe83e977bEUR"/>
    <s v="AAA-35210"/>
    <x v="4"/>
    <x v="0"/>
    <x v="0"/>
    <x v="0"/>
    <x v="93"/>
    <x v="93"/>
    <x v="0"/>
    <x v="0"/>
    <x v="0"/>
    <x v="0"/>
    <x v="820"/>
    <x v="669"/>
  </r>
  <r>
    <s v="1ec5a993-0779-43a9-a857-ac8fe83e977bGBP"/>
    <s v="AAA-35210"/>
    <x v="5"/>
    <x v="0"/>
    <x v="0"/>
    <x v="0"/>
    <x v="93"/>
    <x v="93"/>
    <x v="0"/>
    <x v="0"/>
    <x v="0"/>
    <x v="0"/>
    <x v="821"/>
    <x v="670"/>
  </r>
  <r>
    <s v="1ec5a993-0779-43a9-a857-ac8fe83e977bDKK"/>
    <s v="AAA-35210"/>
    <x v="3"/>
    <x v="0"/>
    <x v="0"/>
    <x v="0"/>
    <x v="93"/>
    <x v="93"/>
    <x v="0"/>
    <x v="0"/>
    <x v="0"/>
    <x v="0"/>
    <x v="822"/>
    <x v="671"/>
  </r>
  <r>
    <s v="1ec5a993-0779-43a9-a857-ac8fe83e977bNOK"/>
    <s v="AAA-35210"/>
    <x v="9"/>
    <x v="0"/>
    <x v="0"/>
    <x v="0"/>
    <x v="93"/>
    <x v="93"/>
    <x v="0"/>
    <x v="0"/>
    <x v="0"/>
    <x v="0"/>
    <x v="823"/>
    <x v="672"/>
  </r>
  <r>
    <s v="1ec5a993-0779-43a9-a857-ac8fe83e977bSEK"/>
    <s v="AAA-35210"/>
    <x v="12"/>
    <x v="0"/>
    <x v="0"/>
    <x v="0"/>
    <x v="93"/>
    <x v="93"/>
    <x v="0"/>
    <x v="0"/>
    <x v="0"/>
    <x v="0"/>
    <x v="824"/>
    <x v="673"/>
  </r>
  <r>
    <s v="1ec5a993-0779-43a9-a857-ac8fe83e977bCHF"/>
    <s v="AAA-35210"/>
    <x v="2"/>
    <x v="0"/>
    <x v="0"/>
    <x v="0"/>
    <x v="93"/>
    <x v="93"/>
    <x v="0"/>
    <x v="0"/>
    <x v="0"/>
    <x v="0"/>
    <x v="825"/>
    <x v="674"/>
  </r>
  <r>
    <s v="1ec5a993-0779-43a9-a857-ac8fe83e977bRUB"/>
    <s v="AAA-35210"/>
    <x v="11"/>
    <x v="0"/>
    <x v="0"/>
    <x v="0"/>
    <x v="93"/>
    <x v="93"/>
    <x v="0"/>
    <x v="0"/>
    <x v="0"/>
    <x v="0"/>
    <x v="826"/>
    <x v="675"/>
  </r>
  <r>
    <s v="1ec5a993-0779-43a9-a857-ac8fe83e977bUSD"/>
    <s v="AAA-35210"/>
    <x v="14"/>
    <x v="0"/>
    <x v="0"/>
    <x v="0"/>
    <x v="93"/>
    <x v="93"/>
    <x v="0"/>
    <x v="0"/>
    <x v="0"/>
    <x v="0"/>
    <x v="827"/>
    <x v="308"/>
  </r>
  <r>
    <s v="1ec5a993-0779-43a9-a857-ac8fe83e977bCAD"/>
    <s v="AAA-35210"/>
    <x v="1"/>
    <x v="0"/>
    <x v="0"/>
    <x v="0"/>
    <x v="93"/>
    <x v="93"/>
    <x v="0"/>
    <x v="0"/>
    <x v="0"/>
    <x v="0"/>
    <x v="828"/>
    <x v="676"/>
  </r>
  <r>
    <s v="1ec5a993-0779-43a9-a857-ac8fe83e977bNZD"/>
    <s v="AAA-35210"/>
    <x v="10"/>
    <x v="0"/>
    <x v="0"/>
    <x v="0"/>
    <x v="93"/>
    <x v="93"/>
    <x v="0"/>
    <x v="0"/>
    <x v="0"/>
    <x v="0"/>
    <x v="829"/>
    <x v="677"/>
  </r>
  <r>
    <s v="1ec5a993-0779-43a9-a857-ac8fe83e977bJPY"/>
    <s v="AAA-35210"/>
    <x v="7"/>
    <x v="0"/>
    <x v="0"/>
    <x v="0"/>
    <x v="93"/>
    <x v="93"/>
    <x v="0"/>
    <x v="0"/>
    <x v="0"/>
    <x v="0"/>
    <x v="830"/>
    <x v="678"/>
  </r>
  <r>
    <s v="1ec5a993-0779-43a9-a857-ac8fe83e977bTWD"/>
    <s v="AAA-35210"/>
    <x v="13"/>
    <x v="0"/>
    <x v="0"/>
    <x v="0"/>
    <x v="93"/>
    <x v="93"/>
    <x v="0"/>
    <x v="0"/>
    <x v="0"/>
    <x v="0"/>
    <x v="831"/>
    <x v="679"/>
  </r>
  <r>
    <s v="1ec5a993-0779-43a9-a857-ac8fe83e977bAUD"/>
    <s v="AAA-35210"/>
    <x v="0"/>
    <x v="0"/>
    <x v="0"/>
    <x v="0"/>
    <x v="93"/>
    <x v="93"/>
    <x v="0"/>
    <x v="0"/>
    <x v="0"/>
    <x v="0"/>
    <x v="832"/>
    <x v="680"/>
  </r>
  <r>
    <s v="1ec5a993-0779-43a9-a857-ac8fe83e977bKRW"/>
    <s v="AAA-35210"/>
    <x v="8"/>
    <x v="0"/>
    <x v="0"/>
    <x v="0"/>
    <x v="93"/>
    <x v="93"/>
    <x v="0"/>
    <x v="0"/>
    <x v="0"/>
    <x v="0"/>
    <x v="833"/>
    <x v="681"/>
  </r>
  <r>
    <s v="1ec5a993-0779-43a9-a857-ac8fe83e977bINR"/>
    <s v="AAA-35210"/>
    <x v="6"/>
    <x v="0"/>
    <x v="0"/>
    <x v="0"/>
    <x v="93"/>
    <x v="93"/>
    <x v="0"/>
    <x v="0"/>
    <x v="0"/>
    <x v="0"/>
    <x v="834"/>
    <x v="682"/>
  </r>
  <r>
    <s v="ad09ac56-f17b-4e23-9af2-de8f91f75fa9EUR"/>
    <s v="AAA-35218"/>
    <x v="4"/>
    <x v="0"/>
    <x v="0"/>
    <x v="0"/>
    <x v="94"/>
    <x v="94"/>
    <x v="0"/>
    <x v="0"/>
    <x v="1"/>
    <x v="0"/>
    <x v="835"/>
    <x v="53"/>
  </r>
  <r>
    <s v="ad09ac56-f17b-4e23-9af2-de8f91f75fa9GBP"/>
    <s v="AAA-35218"/>
    <x v="5"/>
    <x v="0"/>
    <x v="0"/>
    <x v="0"/>
    <x v="94"/>
    <x v="94"/>
    <x v="0"/>
    <x v="0"/>
    <x v="1"/>
    <x v="0"/>
    <x v="658"/>
    <x v="54"/>
  </r>
  <r>
    <s v="ad09ac56-f17b-4e23-9af2-de8f91f75fa9DKK"/>
    <s v="AAA-35218"/>
    <x v="3"/>
    <x v="0"/>
    <x v="0"/>
    <x v="0"/>
    <x v="94"/>
    <x v="94"/>
    <x v="0"/>
    <x v="0"/>
    <x v="1"/>
    <x v="0"/>
    <x v="836"/>
    <x v="52"/>
  </r>
  <r>
    <s v="ad09ac56-f17b-4e23-9af2-de8f91f75fa9NOK"/>
    <s v="AAA-35218"/>
    <x v="9"/>
    <x v="0"/>
    <x v="0"/>
    <x v="0"/>
    <x v="94"/>
    <x v="94"/>
    <x v="0"/>
    <x v="0"/>
    <x v="1"/>
    <x v="0"/>
    <x v="587"/>
    <x v="58"/>
  </r>
  <r>
    <s v="ad09ac56-f17b-4e23-9af2-de8f91f75fa9SEK"/>
    <s v="AAA-35218"/>
    <x v="12"/>
    <x v="0"/>
    <x v="0"/>
    <x v="0"/>
    <x v="94"/>
    <x v="94"/>
    <x v="0"/>
    <x v="0"/>
    <x v="1"/>
    <x v="0"/>
    <x v="837"/>
    <x v="61"/>
  </r>
  <r>
    <s v="ad09ac56-f17b-4e23-9af2-de8f91f75fa9CHF"/>
    <s v="AAA-35218"/>
    <x v="2"/>
    <x v="0"/>
    <x v="0"/>
    <x v="0"/>
    <x v="94"/>
    <x v="94"/>
    <x v="0"/>
    <x v="0"/>
    <x v="1"/>
    <x v="0"/>
    <x v="838"/>
    <x v="51"/>
  </r>
  <r>
    <s v="ad09ac56-f17b-4e23-9af2-de8f91f75fa9RUB"/>
    <s v="AAA-35218"/>
    <x v="11"/>
    <x v="0"/>
    <x v="0"/>
    <x v="0"/>
    <x v="94"/>
    <x v="94"/>
    <x v="0"/>
    <x v="0"/>
    <x v="1"/>
    <x v="0"/>
    <x v="839"/>
    <x v="60"/>
  </r>
  <r>
    <s v="ad09ac56-f17b-4e23-9af2-de8f91f75fa9USD"/>
    <s v="AAA-35218"/>
    <x v="14"/>
    <x v="0"/>
    <x v="0"/>
    <x v="0"/>
    <x v="94"/>
    <x v="94"/>
    <x v="0"/>
    <x v="0"/>
    <x v="1"/>
    <x v="0"/>
    <x v="840"/>
    <x v="63"/>
  </r>
  <r>
    <s v="ad09ac56-f17b-4e23-9af2-de8f91f75fa9CAD"/>
    <s v="AAA-35218"/>
    <x v="1"/>
    <x v="0"/>
    <x v="0"/>
    <x v="0"/>
    <x v="94"/>
    <x v="94"/>
    <x v="0"/>
    <x v="0"/>
    <x v="1"/>
    <x v="0"/>
    <x v="841"/>
    <x v="50"/>
  </r>
  <r>
    <s v="ad09ac56-f17b-4e23-9af2-de8f91f75fa9NZD"/>
    <s v="AAA-35218"/>
    <x v="10"/>
    <x v="0"/>
    <x v="0"/>
    <x v="0"/>
    <x v="94"/>
    <x v="94"/>
    <x v="0"/>
    <x v="0"/>
    <x v="1"/>
    <x v="0"/>
    <x v="842"/>
    <x v="59"/>
  </r>
  <r>
    <s v="ad09ac56-f17b-4e23-9af2-de8f91f75fa9JPY"/>
    <s v="AAA-35218"/>
    <x v="7"/>
    <x v="0"/>
    <x v="0"/>
    <x v="0"/>
    <x v="94"/>
    <x v="94"/>
    <x v="0"/>
    <x v="0"/>
    <x v="1"/>
    <x v="0"/>
    <x v="843"/>
    <x v="56"/>
  </r>
  <r>
    <s v="ad09ac56-f17b-4e23-9af2-de8f91f75fa9TWD"/>
    <s v="AAA-35218"/>
    <x v="13"/>
    <x v="0"/>
    <x v="0"/>
    <x v="0"/>
    <x v="94"/>
    <x v="94"/>
    <x v="0"/>
    <x v="0"/>
    <x v="1"/>
    <x v="0"/>
    <x v="844"/>
    <x v="224"/>
  </r>
  <r>
    <s v="ad09ac56-f17b-4e23-9af2-de8f91f75fa9AUD"/>
    <s v="AAA-35218"/>
    <x v="0"/>
    <x v="0"/>
    <x v="0"/>
    <x v="0"/>
    <x v="94"/>
    <x v="94"/>
    <x v="0"/>
    <x v="0"/>
    <x v="1"/>
    <x v="0"/>
    <x v="243"/>
    <x v="49"/>
  </r>
  <r>
    <s v="ad09ac56-f17b-4e23-9af2-de8f91f75fa9KRW"/>
    <s v="AAA-35218"/>
    <x v="8"/>
    <x v="0"/>
    <x v="0"/>
    <x v="0"/>
    <x v="94"/>
    <x v="94"/>
    <x v="0"/>
    <x v="0"/>
    <x v="1"/>
    <x v="0"/>
    <x v="845"/>
    <x v="223"/>
  </r>
  <r>
    <s v="ad09ac56-f17b-4e23-9af2-de8f91f75fa9INR"/>
    <s v="AAA-35218"/>
    <x v="6"/>
    <x v="0"/>
    <x v="0"/>
    <x v="0"/>
    <x v="94"/>
    <x v="94"/>
    <x v="0"/>
    <x v="0"/>
    <x v="1"/>
    <x v="0"/>
    <x v="846"/>
    <x v="222"/>
  </r>
  <r>
    <s v="0e5bfb17-8c11-49a9-865d-05d4f48a0a35EUR"/>
    <s v="AAA-35222"/>
    <x v="4"/>
    <x v="0"/>
    <x v="0"/>
    <x v="0"/>
    <x v="95"/>
    <x v="95"/>
    <x v="0"/>
    <x v="0"/>
    <x v="1"/>
    <x v="0"/>
    <x v="847"/>
    <x v="208"/>
  </r>
  <r>
    <s v="0e5bfb17-8c11-49a9-865d-05d4f48a0a35GBP"/>
    <s v="AAA-35222"/>
    <x v="5"/>
    <x v="0"/>
    <x v="0"/>
    <x v="0"/>
    <x v="95"/>
    <x v="95"/>
    <x v="0"/>
    <x v="0"/>
    <x v="1"/>
    <x v="0"/>
    <x v="848"/>
    <x v="208"/>
  </r>
  <r>
    <s v="0e5bfb17-8c11-49a9-865d-05d4f48a0a35DKK"/>
    <s v="AAA-35222"/>
    <x v="3"/>
    <x v="0"/>
    <x v="0"/>
    <x v="0"/>
    <x v="95"/>
    <x v="95"/>
    <x v="0"/>
    <x v="0"/>
    <x v="1"/>
    <x v="0"/>
    <x v="849"/>
    <x v="38"/>
  </r>
  <r>
    <s v="0e5bfb17-8c11-49a9-865d-05d4f48a0a35NOK"/>
    <s v="AAA-35222"/>
    <x v="9"/>
    <x v="0"/>
    <x v="0"/>
    <x v="0"/>
    <x v="95"/>
    <x v="95"/>
    <x v="0"/>
    <x v="0"/>
    <x v="1"/>
    <x v="0"/>
    <x v="850"/>
    <x v="44"/>
  </r>
  <r>
    <s v="0e5bfb17-8c11-49a9-865d-05d4f48a0a35SEK"/>
    <s v="AAA-35222"/>
    <x v="12"/>
    <x v="0"/>
    <x v="0"/>
    <x v="0"/>
    <x v="95"/>
    <x v="95"/>
    <x v="0"/>
    <x v="0"/>
    <x v="1"/>
    <x v="0"/>
    <x v="851"/>
    <x v="46"/>
  </r>
  <r>
    <s v="0e5bfb17-8c11-49a9-865d-05d4f48a0a35CHF"/>
    <s v="AAA-35222"/>
    <x v="2"/>
    <x v="0"/>
    <x v="0"/>
    <x v="0"/>
    <x v="95"/>
    <x v="95"/>
    <x v="0"/>
    <x v="0"/>
    <x v="1"/>
    <x v="0"/>
    <x v="852"/>
    <x v="48"/>
  </r>
  <r>
    <s v="0e5bfb17-8c11-49a9-865d-05d4f48a0a35RUB"/>
    <s v="AAA-35222"/>
    <x v="11"/>
    <x v="0"/>
    <x v="0"/>
    <x v="0"/>
    <x v="95"/>
    <x v="95"/>
    <x v="0"/>
    <x v="0"/>
    <x v="1"/>
    <x v="0"/>
    <x v="853"/>
    <x v="45"/>
  </r>
  <r>
    <s v="0e5bfb17-8c11-49a9-865d-05d4f48a0a35USD"/>
    <s v="AAA-35222"/>
    <x v="14"/>
    <x v="0"/>
    <x v="0"/>
    <x v="0"/>
    <x v="95"/>
    <x v="95"/>
    <x v="0"/>
    <x v="0"/>
    <x v="1"/>
    <x v="0"/>
    <x v="854"/>
    <x v="48"/>
  </r>
  <r>
    <s v="0e5bfb17-8c11-49a9-865d-05d4f48a0a35CAD"/>
    <s v="AAA-35222"/>
    <x v="1"/>
    <x v="0"/>
    <x v="0"/>
    <x v="0"/>
    <x v="95"/>
    <x v="95"/>
    <x v="0"/>
    <x v="0"/>
    <x v="1"/>
    <x v="0"/>
    <x v="855"/>
    <x v="433"/>
  </r>
  <r>
    <s v="0e5bfb17-8c11-49a9-865d-05d4f48a0a35NZD"/>
    <s v="AAA-35222"/>
    <x v="10"/>
    <x v="0"/>
    <x v="0"/>
    <x v="0"/>
    <x v="95"/>
    <x v="95"/>
    <x v="0"/>
    <x v="0"/>
    <x v="1"/>
    <x v="0"/>
    <x v="856"/>
    <x v="31"/>
  </r>
  <r>
    <s v="0e5bfb17-8c11-49a9-865d-05d4f48a0a35JPY"/>
    <s v="AAA-35222"/>
    <x v="7"/>
    <x v="0"/>
    <x v="0"/>
    <x v="0"/>
    <x v="95"/>
    <x v="95"/>
    <x v="0"/>
    <x v="0"/>
    <x v="1"/>
    <x v="0"/>
    <x v="857"/>
    <x v="209"/>
  </r>
  <r>
    <s v="0e5bfb17-8c11-49a9-865d-05d4f48a0a35TWD"/>
    <s v="AAA-35222"/>
    <x v="13"/>
    <x v="0"/>
    <x v="0"/>
    <x v="0"/>
    <x v="95"/>
    <x v="95"/>
    <x v="0"/>
    <x v="0"/>
    <x v="1"/>
    <x v="0"/>
    <x v="858"/>
    <x v="211"/>
  </r>
  <r>
    <s v="0e5bfb17-8c11-49a9-865d-05d4f48a0a35AUD"/>
    <s v="AAA-35222"/>
    <x v="0"/>
    <x v="0"/>
    <x v="0"/>
    <x v="0"/>
    <x v="95"/>
    <x v="95"/>
    <x v="0"/>
    <x v="0"/>
    <x v="1"/>
    <x v="0"/>
    <x v="559"/>
    <x v="353"/>
  </r>
  <r>
    <s v="0e5bfb17-8c11-49a9-865d-05d4f48a0a35KRW"/>
    <s v="AAA-35222"/>
    <x v="8"/>
    <x v="0"/>
    <x v="0"/>
    <x v="0"/>
    <x v="95"/>
    <x v="95"/>
    <x v="0"/>
    <x v="0"/>
    <x v="1"/>
    <x v="0"/>
    <x v="859"/>
    <x v="210"/>
  </r>
  <r>
    <s v="0e5bfb17-8c11-49a9-865d-05d4f48a0a35INR"/>
    <s v="AAA-35222"/>
    <x v="6"/>
    <x v="0"/>
    <x v="0"/>
    <x v="0"/>
    <x v="95"/>
    <x v="95"/>
    <x v="0"/>
    <x v="0"/>
    <x v="1"/>
    <x v="0"/>
    <x v="860"/>
    <x v="41"/>
  </r>
  <r>
    <s v="32147dad-57ec-422c-898a-c8a826ea1454EUR"/>
    <s v="AAA-35224"/>
    <x v="4"/>
    <x v="0"/>
    <x v="0"/>
    <x v="0"/>
    <x v="96"/>
    <x v="96"/>
    <x v="1"/>
    <x v="0"/>
    <x v="1"/>
    <x v="1"/>
    <x v="423"/>
    <x v="136"/>
  </r>
  <r>
    <s v="32147dad-57ec-422c-898a-c8a826ea1454GBP"/>
    <s v="AAA-35224"/>
    <x v="5"/>
    <x v="0"/>
    <x v="0"/>
    <x v="0"/>
    <x v="96"/>
    <x v="96"/>
    <x v="1"/>
    <x v="0"/>
    <x v="1"/>
    <x v="1"/>
    <x v="861"/>
    <x v="442"/>
  </r>
  <r>
    <s v="32147dad-57ec-422c-898a-c8a826ea1454DKK"/>
    <s v="AAA-35224"/>
    <x v="3"/>
    <x v="0"/>
    <x v="0"/>
    <x v="0"/>
    <x v="96"/>
    <x v="96"/>
    <x v="1"/>
    <x v="0"/>
    <x v="1"/>
    <x v="1"/>
    <x v="862"/>
    <x v="586"/>
  </r>
  <r>
    <s v="32147dad-57ec-422c-898a-c8a826ea1454NOK"/>
    <s v="AAA-35224"/>
    <x v="9"/>
    <x v="0"/>
    <x v="0"/>
    <x v="0"/>
    <x v="96"/>
    <x v="96"/>
    <x v="1"/>
    <x v="0"/>
    <x v="1"/>
    <x v="1"/>
    <x v="863"/>
    <x v="683"/>
  </r>
  <r>
    <s v="32147dad-57ec-422c-898a-c8a826ea1454SEK"/>
    <s v="AAA-35224"/>
    <x v="12"/>
    <x v="0"/>
    <x v="0"/>
    <x v="0"/>
    <x v="96"/>
    <x v="96"/>
    <x v="1"/>
    <x v="0"/>
    <x v="1"/>
    <x v="1"/>
    <x v="864"/>
    <x v="684"/>
  </r>
  <r>
    <s v="32147dad-57ec-422c-898a-c8a826ea1454CHF"/>
    <s v="AAA-35224"/>
    <x v="2"/>
    <x v="0"/>
    <x v="0"/>
    <x v="0"/>
    <x v="96"/>
    <x v="96"/>
    <x v="1"/>
    <x v="0"/>
    <x v="1"/>
    <x v="1"/>
    <x v="865"/>
    <x v="15"/>
  </r>
  <r>
    <s v="32147dad-57ec-422c-898a-c8a826ea1454RUB"/>
    <s v="AAA-35224"/>
    <x v="11"/>
    <x v="0"/>
    <x v="0"/>
    <x v="0"/>
    <x v="96"/>
    <x v="96"/>
    <x v="1"/>
    <x v="0"/>
    <x v="1"/>
    <x v="1"/>
    <x v="866"/>
    <x v="685"/>
  </r>
  <r>
    <s v="32147dad-57ec-422c-898a-c8a826ea1454USD"/>
    <s v="AAA-35224"/>
    <x v="14"/>
    <x v="0"/>
    <x v="0"/>
    <x v="0"/>
    <x v="96"/>
    <x v="96"/>
    <x v="1"/>
    <x v="0"/>
    <x v="1"/>
    <x v="1"/>
    <x v="324"/>
    <x v="29"/>
  </r>
  <r>
    <s v="32147dad-57ec-422c-898a-c8a826ea1454CAD"/>
    <s v="AAA-35224"/>
    <x v="1"/>
    <x v="0"/>
    <x v="0"/>
    <x v="0"/>
    <x v="96"/>
    <x v="96"/>
    <x v="1"/>
    <x v="0"/>
    <x v="1"/>
    <x v="1"/>
    <x v="474"/>
    <x v="317"/>
  </r>
  <r>
    <s v="32147dad-57ec-422c-898a-c8a826ea1454NZD"/>
    <s v="AAA-35224"/>
    <x v="10"/>
    <x v="0"/>
    <x v="0"/>
    <x v="0"/>
    <x v="96"/>
    <x v="96"/>
    <x v="1"/>
    <x v="0"/>
    <x v="1"/>
    <x v="1"/>
    <x v="867"/>
    <x v="53"/>
  </r>
  <r>
    <s v="32147dad-57ec-422c-898a-c8a826ea1454JPY"/>
    <s v="AAA-35224"/>
    <x v="7"/>
    <x v="0"/>
    <x v="0"/>
    <x v="0"/>
    <x v="96"/>
    <x v="96"/>
    <x v="1"/>
    <x v="0"/>
    <x v="1"/>
    <x v="1"/>
    <x v="179"/>
    <x v="77"/>
  </r>
  <r>
    <s v="32147dad-57ec-422c-898a-c8a826ea1454TWD"/>
    <s v="AAA-35224"/>
    <x v="13"/>
    <x v="0"/>
    <x v="0"/>
    <x v="0"/>
    <x v="96"/>
    <x v="96"/>
    <x v="1"/>
    <x v="0"/>
    <x v="1"/>
    <x v="1"/>
    <x v="868"/>
    <x v="686"/>
  </r>
  <r>
    <s v="32147dad-57ec-422c-898a-c8a826ea1454AUD"/>
    <s v="AAA-35224"/>
    <x v="0"/>
    <x v="0"/>
    <x v="0"/>
    <x v="0"/>
    <x v="96"/>
    <x v="96"/>
    <x v="1"/>
    <x v="0"/>
    <x v="1"/>
    <x v="1"/>
    <x v="869"/>
    <x v="54"/>
  </r>
  <r>
    <s v="32147dad-57ec-422c-898a-c8a826ea1454KRW"/>
    <s v="AAA-35224"/>
    <x v="8"/>
    <x v="0"/>
    <x v="0"/>
    <x v="0"/>
    <x v="96"/>
    <x v="96"/>
    <x v="1"/>
    <x v="0"/>
    <x v="1"/>
    <x v="1"/>
    <x v="870"/>
    <x v="687"/>
  </r>
  <r>
    <s v="32147dad-57ec-422c-898a-c8a826ea1454INR"/>
    <s v="AAA-35224"/>
    <x v="6"/>
    <x v="0"/>
    <x v="0"/>
    <x v="0"/>
    <x v="96"/>
    <x v="96"/>
    <x v="1"/>
    <x v="0"/>
    <x v="1"/>
    <x v="1"/>
    <x v="871"/>
    <x v="688"/>
  </r>
  <r>
    <s v="b761739f-daf3-4feb-96cc-98f93dd3e81eEUR"/>
    <s v="AAA-35225"/>
    <x v="4"/>
    <x v="0"/>
    <x v="0"/>
    <x v="0"/>
    <x v="97"/>
    <x v="97"/>
    <x v="1"/>
    <x v="0"/>
    <x v="1"/>
    <x v="2"/>
    <x v="872"/>
    <x v="30"/>
  </r>
  <r>
    <s v="b761739f-daf3-4feb-96cc-98f93dd3e81eGBP"/>
    <s v="AAA-35225"/>
    <x v="5"/>
    <x v="0"/>
    <x v="0"/>
    <x v="0"/>
    <x v="97"/>
    <x v="97"/>
    <x v="1"/>
    <x v="0"/>
    <x v="1"/>
    <x v="2"/>
    <x v="856"/>
    <x v="31"/>
  </r>
  <r>
    <s v="b761739f-daf3-4feb-96cc-98f93dd3e81eDKK"/>
    <s v="AAA-35225"/>
    <x v="3"/>
    <x v="0"/>
    <x v="0"/>
    <x v="0"/>
    <x v="97"/>
    <x v="97"/>
    <x v="1"/>
    <x v="0"/>
    <x v="1"/>
    <x v="2"/>
    <x v="873"/>
    <x v="18"/>
  </r>
  <r>
    <s v="b761739f-daf3-4feb-96cc-98f93dd3e81eNOK"/>
    <s v="AAA-35225"/>
    <x v="9"/>
    <x v="0"/>
    <x v="0"/>
    <x v="0"/>
    <x v="97"/>
    <x v="97"/>
    <x v="1"/>
    <x v="0"/>
    <x v="1"/>
    <x v="2"/>
    <x v="874"/>
    <x v="24"/>
  </r>
  <r>
    <s v="b761739f-daf3-4feb-96cc-98f93dd3e81eSEK"/>
    <s v="AAA-35225"/>
    <x v="12"/>
    <x v="0"/>
    <x v="0"/>
    <x v="0"/>
    <x v="97"/>
    <x v="97"/>
    <x v="1"/>
    <x v="0"/>
    <x v="1"/>
    <x v="2"/>
    <x v="875"/>
    <x v="26"/>
  </r>
  <r>
    <s v="b761739f-daf3-4feb-96cc-98f93dd3e81eCHF"/>
    <s v="AAA-35225"/>
    <x v="2"/>
    <x v="0"/>
    <x v="0"/>
    <x v="0"/>
    <x v="97"/>
    <x v="97"/>
    <x v="1"/>
    <x v="0"/>
    <x v="1"/>
    <x v="2"/>
    <x v="876"/>
    <x v="28"/>
  </r>
  <r>
    <s v="b761739f-daf3-4feb-96cc-98f93dd3e81eRUB"/>
    <s v="AAA-35225"/>
    <x v="11"/>
    <x v="0"/>
    <x v="0"/>
    <x v="0"/>
    <x v="97"/>
    <x v="97"/>
    <x v="1"/>
    <x v="0"/>
    <x v="1"/>
    <x v="2"/>
    <x v="343"/>
    <x v="25"/>
  </r>
  <r>
    <s v="b761739f-daf3-4feb-96cc-98f93dd3e81eUSD"/>
    <s v="AAA-35225"/>
    <x v="14"/>
    <x v="0"/>
    <x v="0"/>
    <x v="0"/>
    <x v="97"/>
    <x v="97"/>
    <x v="1"/>
    <x v="0"/>
    <x v="1"/>
    <x v="2"/>
    <x v="135"/>
    <x v="28"/>
  </r>
  <r>
    <s v="b761739f-daf3-4feb-96cc-98f93dd3e81eCAD"/>
    <s v="AAA-35225"/>
    <x v="1"/>
    <x v="0"/>
    <x v="0"/>
    <x v="0"/>
    <x v="97"/>
    <x v="97"/>
    <x v="1"/>
    <x v="0"/>
    <x v="1"/>
    <x v="2"/>
    <x v="877"/>
    <x v="16"/>
  </r>
  <r>
    <s v="b761739f-daf3-4feb-96cc-98f93dd3e81eNZD"/>
    <s v="AAA-35225"/>
    <x v="10"/>
    <x v="0"/>
    <x v="0"/>
    <x v="0"/>
    <x v="97"/>
    <x v="97"/>
    <x v="1"/>
    <x v="0"/>
    <x v="1"/>
    <x v="2"/>
    <x v="351"/>
    <x v="5"/>
  </r>
  <r>
    <s v="b761739f-daf3-4feb-96cc-98f93dd3e81eJPY"/>
    <s v="AAA-35225"/>
    <x v="7"/>
    <x v="0"/>
    <x v="0"/>
    <x v="0"/>
    <x v="97"/>
    <x v="97"/>
    <x v="1"/>
    <x v="0"/>
    <x v="1"/>
    <x v="2"/>
    <x v="878"/>
    <x v="22"/>
  </r>
  <r>
    <s v="b761739f-daf3-4feb-96cc-98f93dd3e81eTWD"/>
    <s v="AAA-35225"/>
    <x v="13"/>
    <x v="0"/>
    <x v="0"/>
    <x v="0"/>
    <x v="97"/>
    <x v="97"/>
    <x v="1"/>
    <x v="0"/>
    <x v="1"/>
    <x v="2"/>
    <x v="879"/>
    <x v="34"/>
  </r>
  <r>
    <s v="b761739f-daf3-4feb-96cc-98f93dd3e81eAUD"/>
    <s v="AAA-35225"/>
    <x v="0"/>
    <x v="0"/>
    <x v="0"/>
    <x v="0"/>
    <x v="97"/>
    <x v="97"/>
    <x v="1"/>
    <x v="0"/>
    <x v="1"/>
    <x v="2"/>
    <x v="402"/>
    <x v="15"/>
  </r>
  <r>
    <s v="b761739f-daf3-4feb-96cc-98f93dd3e81eKRW"/>
    <s v="AAA-35225"/>
    <x v="8"/>
    <x v="0"/>
    <x v="0"/>
    <x v="0"/>
    <x v="97"/>
    <x v="97"/>
    <x v="1"/>
    <x v="0"/>
    <x v="1"/>
    <x v="2"/>
    <x v="880"/>
    <x v="33"/>
  </r>
  <r>
    <s v="b761739f-daf3-4feb-96cc-98f93dd3e81eINR"/>
    <s v="AAA-35225"/>
    <x v="6"/>
    <x v="0"/>
    <x v="0"/>
    <x v="0"/>
    <x v="97"/>
    <x v="97"/>
    <x v="1"/>
    <x v="0"/>
    <x v="1"/>
    <x v="2"/>
    <x v="881"/>
    <x v="32"/>
  </r>
  <r>
    <s v="53cd62df-0727-45a0-863b-d67f5a0a4e07EUR"/>
    <s v="AAA-35226"/>
    <x v="4"/>
    <x v="0"/>
    <x v="0"/>
    <x v="0"/>
    <x v="98"/>
    <x v="98"/>
    <x v="1"/>
    <x v="0"/>
    <x v="1"/>
    <x v="1"/>
    <x v="882"/>
    <x v="362"/>
  </r>
  <r>
    <s v="53cd62df-0727-45a0-863b-d67f5a0a4e07GBP"/>
    <s v="AAA-35226"/>
    <x v="5"/>
    <x v="0"/>
    <x v="0"/>
    <x v="0"/>
    <x v="98"/>
    <x v="98"/>
    <x v="1"/>
    <x v="0"/>
    <x v="1"/>
    <x v="1"/>
    <x v="883"/>
    <x v="370"/>
  </r>
  <r>
    <s v="53cd62df-0727-45a0-863b-d67f5a0a4e07DKK"/>
    <s v="AAA-35226"/>
    <x v="3"/>
    <x v="0"/>
    <x v="0"/>
    <x v="0"/>
    <x v="98"/>
    <x v="98"/>
    <x v="1"/>
    <x v="0"/>
    <x v="1"/>
    <x v="1"/>
    <x v="884"/>
    <x v="317"/>
  </r>
  <r>
    <s v="53cd62df-0727-45a0-863b-d67f5a0a4e07NOK"/>
    <s v="AAA-35226"/>
    <x v="9"/>
    <x v="0"/>
    <x v="0"/>
    <x v="0"/>
    <x v="98"/>
    <x v="98"/>
    <x v="1"/>
    <x v="0"/>
    <x v="1"/>
    <x v="1"/>
    <x v="247"/>
    <x v="140"/>
  </r>
  <r>
    <s v="53cd62df-0727-45a0-863b-d67f5a0a4e07SEK"/>
    <s v="AAA-35226"/>
    <x v="12"/>
    <x v="0"/>
    <x v="0"/>
    <x v="0"/>
    <x v="98"/>
    <x v="98"/>
    <x v="1"/>
    <x v="0"/>
    <x v="1"/>
    <x v="1"/>
    <x v="885"/>
    <x v="320"/>
  </r>
  <r>
    <s v="53cd62df-0727-45a0-863b-d67f5a0a4e07CHF"/>
    <s v="AAA-35226"/>
    <x v="2"/>
    <x v="0"/>
    <x v="0"/>
    <x v="0"/>
    <x v="98"/>
    <x v="98"/>
    <x v="1"/>
    <x v="0"/>
    <x v="1"/>
    <x v="1"/>
    <x v="410"/>
    <x v="362"/>
  </r>
  <r>
    <s v="53cd62df-0727-45a0-863b-d67f5a0a4e07RUB"/>
    <s v="AAA-35226"/>
    <x v="11"/>
    <x v="0"/>
    <x v="0"/>
    <x v="0"/>
    <x v="98"/>
    <x v="98"/>
    <x v="1"/>
    <x v="0"/>
    <x v="1"/>
    <x v="1"/>
    <x v="886"/>
    <x v="517"/>
  </r>
  <r>
    <s v="53cd62df-0727-45a0-863b-d67f5a0a4e07USD"/>
    <s v="AAA-35226"/>
    <x v="14"/>
    <x v="0"/>
    <x v="0"/>
    <x v="0"/>
    <x v="98"/>
    <x v="98"/>
    <x v="1"/>
    <x v="0"/>
    <x v="1"/>
    <x v="1"/>
    <x v="887"/>
    <x v="363"/>
  </r>
  <r>
    <s v="53cd62df-0727-45a0-863b-d67f5a0a4e07CAD"/>
    <s v="AAA-35226"/>
    <x v="1"/>
    <x v="0"/>
    <x v="0"/>
    <x v="0"/>
    <x v="98"/>
    <x v="98"/>
    <x v="1"/>
    <x v="0"/>
    <x v="1"/>
    <x v="1"/>
    <x v="412"/>
    <x v="454"/>
  </r>
  <r>
    <s v="53cd62df-0727-45a0-863b-d67f5a0a4e07NZD"/>
    <s v="AAA-35226"/>
    <x v="10"/>
    <x v="0"/>
    <x v="0"/>
    <x v="0"/>
    <x v="98"/>
    <x v="98"/>
    <x v="1"/>
    <x v="0"/>
    <x v="1"/>
    <x v="1"/>
    <x v="847"/>
    <x v="208"/>
  </r>
  <r>
    <s v="53cd62df-0727-45a0-863b-d67f5a0a4e07JPY"/>
    <s v="AAA-35226"/>
    <x v="7"/>
    <x v="0"/>
    <x v="0"/>
    <x v="0"/>
    <x v="98"/>
    <x v="98"/>
    <x v="1"/>
    <x v="0"/>
    <x v="1"/>
    <x v="1"/>
    <x v="888"/>
    <x v="689"/>
  </r>
  <r>
    <s v="53cd62df-0727-45a0-863b-d67f5a0a4e07TWD"/>
    <s v="AAA-35226"/>
    <x v="13"/>
    <x v="0"/>
    <x v="0"/>
    <x v="0"/>
    <x v="98"/>
    <x v="98"/>
    <x v="1"/>
    <x v="0"/>
    <x v="1"/>
    <x v="1"/>
    <x v="889"/>
    <x v="373"/>
  </r>
  <r>
    <s v="53cd62df-0727-45a0-863b-d67f5a0a4e07AUD"/>
    <s v="AAA-35226"/>
    <x v="0"/>
    <x v="0"/>
    <x v="0"/>
    <x v="0"/>
    <x v="98"/>
    <x v="98"/>
    <x v="1"/>
    <x v="0"/>
    <x v="1"/>
    <x v="1"/>
    <x v="890"/>
    <x v="208"/>
  </r>
  <r>
    <s v="53cd62df-0727-45a0-863b-d67f5a0a4e07KRW"/>
    <s v="AAA-35226"/>
    <x v="8"/>
    <x v="0"/>
    <x v="0"/>
    <x v="0"/>
    <x v="98"/>
    <x v="98"/>
    <x v="1"/>
    <x v="0"/>
    <x v="1"/>
    <x v="1"/>
    <x v="891"/>
    <x v="690"/>
  </r>
  <r>
    <s v="53cd62df-0727-45a0-863b-d67f5a0a4e07INR"/>
    <s v="AAA-35226"/>
    <x v="6"/>
    <x v="0"/>
    <x v="0"/>
    <x v="0"/>
    <x v="98"/>
    <x v="98"/>
    <x v="1"/>
    <x v="0"/>
    <x v="1"/>
    <x v="1"/>
    <x v="892"/>
    <x v="691"/>
  </r>
  <r>
    <s v="455d3132-8cca-458c-883b-973ccac98b69EUR"/>
    <s v="AAA-35227"/>
    <x v="4"/>
    <x v="0"/>
    <x v="0"/>
    <x v="0"/>
    <x v="99"/>
    <x v="99"/>
    <x v="1"/>
    <x v="0"/>
    <x v="1"/>
    <x v="2"/>
    <x v="133"/>
    <x v="130"/>
  </r>
  <r>
    <s v="455d3132-8cca-458c-883b-973ccac98b69GBP"/>
    <s v="AAA-35227"/>
    <x v="5"/>
    <x v="0"/>
    <x v="0"/>
    <x v="0"/>
    <x v="99"/>
    <x v="99"/>
    <x v="1"/>
    <x v="0"/>
    <x v="1"/>
    <x v="2"/>
    <x v="893"/>
    <x v="130"/>
  </r>
  <r>
    <s v="455d3132-8cca-458c-883b-973ccac98b69DKK"/>
    <s v="AAA-35227"/>
    <x v="3"/>
    <x v="0"/>
    <x v="0"/>
    <x v="0"/>
    <x v="99"/>
    <x v="99"/>
    <x v="1"/>
    <x v="0"/>
    <x v="1"/>
    <x v="2"/>
    <x v="894"/>
    <x v="135"/>
  </r>
  <r>
    <s v="455d3132-8cca-458c-883b-973ccac98b69NOK"/>
    <s v="AAA-35227"/>
    <x v="9"/>
    <x v="0"/>
    <x v="0"/>
    <x v="0"/>
    <x v="99"/>
    <x v="99"/>
    <x v="1"/>
    <x v="0"/>
    <x v="1"/>
    <x v="2"/>
    <x v="403"/>
    <x v="462"/>
  </r>
  <r>
    <s v="455d3132-8cca-458c-883b-973ccac98b69SEK"/>
    <s v="AAA-35227"/>
    <x v="12"/>
    <x v="0"/>
    <x v="0"/>
    <x v="0"/>
    <x v="99"/>
    <x v="99"/>
    <x v="1"/>
    <x v="0"/>
    <x v="1"/>
    <x v="2"/>
    <x v="895"/>
    <x v="317"/>
  </r>
  <r>
    <s v="455d3132-8cca-458c-883b-973ccac98b69CHF"/>
    <s v="AAA-35227"/>
    <x v="2"/>
    <x v="0"/>
    <x v="0"/>
    <x v="0"/>
    <x v="99"/>
    <x v="99"/>
    <x v="1"/>
    <x v="0"/>
    <x v="1"/>
    <x v="2"/>
    <x v="896"/>
    <x v="370"/>
  </r>
  <r>
    <s v="455d3132-8cca-458c-883b-973ccac98b69RUB"/>
    <s v="AAA-35227"/>
    <x v="11"/>
    <x v="0"/>
    <x v="0"/>
    <x v="0"/>
    <x v="99"/>
    <x v="99"/>
    <x v="1"/>
    <x v="0"/>
    <x v="1"/>
    <x v="2"/>
    <x v="897"/>
    <x v="293"/>
  </r>
  <r>
    <s v="455d3132-8cca-458c-883b-973ccac98b69USD"/>
    <s v="AAA-35227"/>
    <x v="14"/>
    <x v="0"/>
    <x v="0"/>
    <x v="0"/>
    <x v="99"/>
    <x v="99"/>
    <x v="1"/>
    <x v="0"/>
    <x v="1"/>
    <x v="2"/>
    <x v="896"/>
    <x v="370"/>
  </r>
  <r>
    <s v="455d3132-8cca-458c-883b-973ccac98b69CAD"/>
    <s v="AAA-35227"/>
    <x v="1"/>
    <x v="0"/>
    <x v="0"/>
    <x v="0"/>
    <x v="99"/>
    <x v="99"/>
    <x v="1"/>
    <x v="0"/>
    <x v="1"/>
    <x v="2"/>
    <x v="898"/>
    <x v="362"/>
  </r>
  <r>
    <s v="455d3132-8cca-458c-883b-973ccac98b69NZD"/>
    <s v="AAA-35227"/>
    <x v="10"/>
    <x v="0"/>
    <x v="0"/>
    <x v="0"/>
    <x v="99"/>
    <x v="99"/>
    <x v="1"/>
    <x v="0"/>
    <x v="1"/>
    <x v="2"/>
    <x v="506"/>
    <x v="363"/>
  </r>
  <r>
    <s v="455d3132-8cca-458c-883b-973ccac98b69JPY"/>
    <s v="AAA-35227"/>
    <x v="7"/>
    <x v="0"/>
    <x v="0"/>
    <x v="0"/>
    <x v="99"/>
    <x v="99"/>
    <x v="1"/>
    <x v="0"/>
    <x v="1"/>
    <x v="2"/>
    <x v="302"/>
    <x v="269"/>
  </r>
  <r>
    <s v="455d3132-8cca-458c-883b-973ccac98b69TWD"/>
    <s v="AAA-35227"/>
    <x v="13"/>
    <x v="0"/>
    <x v="0"/>
    <x v="0"/>
    <x v="99"/>
    <x v="99"/>
    <x v="1"/>
    <x v="0"/>
    <x v="1"/>
    <x v="2"/>
    <x v="899"/>
    <x v="105"/>
  </r>
  <r>
    <s v="455d3132-8cca-458c-883b-973ccac98b69AUD"/>
    <s v="AAA-35227"/>
    <x v="0"/>
    <x v="0"/>
    <x v="0"/>
    <x v="0"/>
    <x v="99"/>
    <x v="99"/>
    <x v="1"/>
    <x v="0"/>
    <x v="1"/>
    <x v="2"/>
    <x v="887"/>
    <x v="363"/>
  </r>
  <r>
    <s v="455d3132-8cca-458c-883b-973ccac98b69KRW"/>
    <s v="AAA-35227"/>
    <x v="8"/>
    <x v="0"/>
    <x v="0"/>
    <x v="0"/>
    <x v="99"/>
    <x v="99"/>
    <x v="1"/>
    <x v="0"/>
    <x v="1"/>
    <x v="2"/>
    <x v="900"/>
    <x v="177"/>
  </r>
  <r>
    <s v="455d3132-8cca-458c-883b-973ccac98b69INR"/>
    <s v="AAA-35227"/>
    <x v="6"/>
    <x v="0"/>
    <x v="0"/>
    <x v="0"/>
    <x v="99"/>
    <x v="99"/>
    <x v="1"/>
    <x v="0"/>
    <x v="1"/>
    <x v="2"/>
    <x v="901"/>
    <x v="692"/>
  </r>
  <r>
    <s v="79aab72c-6da9-462d-afc0-5ed20091610aEUR"/>
    <s v="AAA-35228"/>
    <x v="4"/>
    <x v="0"/>
    <x v="0"/>
    <x v="0"/>
    <x v="100"/>
    <x v="100"/>
    <x v="1"/>
    <x v="0"/>
    <x v="1"/>
    <x v="1"/>
    <x v="902"/>
    <x v="693"/>
  </r>
  <r>
    <s v="79aab72c-6da9-462d-afc0-5ed20091610aGBP"/>
    <s v="AAA-35228"/>
    <x v="5"/>
    <x v="0"/>
    <x v="0"/>
    <x v="0"/>
    <x v="100"/>
    <x v="100"/>
    <x v="1"/>
    <x v="0"/>
    <x v="1"/>
    <x v="1"/>
    <x v="903"/>
    <x v="694"/>
  </r>
  <r>
    <s v="79aab72c-6da9-462d-afc0-5ed20091610aDKK"/>
    <s v="AAA-35228"/>
    <x v="3"/>
    <x v="0"/>
    <x v="0"/>
    <x v="0"/>
    <x v="100"/>
    <x v="100"/>
    <x v="1"/>
    <x v="0"/>
    <x v="1"/>
    <x v="1"/>
    <x v="904"/>
    <x v="695"/>
  </r>
  <r>
    <s v="79aab72c-6da9-462d-afc0-5ed20091610aNOK"/>
    <s v="AAA-35228"/>
    <x v="9"/>
    <x v="0"/>
    <x v="0"/>
    <x v="0"/>
    <x v="100"/>
    <x v="100"/>
    <x v="1"/>
    <x v="0"/>
    <x v="1"/>
    <x v="1"/>
    <x v="905"/>
    <x v="696"/>
  </r>
  <r>
    <s v="79aab72c-6da9-462d-afc0-5ed20091610aSEK"/>
    <s v="AAA-35228"/>
    <x v="12"/>
    <x v="0"/>
    <x v="0"/>
    <x v="0"/>
    <x v="100"/>
    <x v="100"/>
    <x v="1"/>
    <x v="0"/>
    <x v="1"/>
    <x v="1"/>
    <x v="906"/>
    <x v="697"/>
  </r>
  <r>
    <s v="79aab72c-6da9-462d-afc0-5ed20091610aCHF"/>
    <s v="AAA-35228"/>
    <x v="2"/>
    <x v="0"/>
    <x v="0"/>
    <x v="0"/>
    <x v="100"/>
    <x v="100"/>
    <x v="1"/>
    <x v="0"/>
    <x v="1"/>
    <x v="1"/>
    <x v="907"/>
    <x v="470"/>
  </r>
  <r>
    <s v="79aab72c-6da9-462d-afc0-5ed20091610aRUB"/>
    <s v="AAA-35228"/>
    <x v="11"/>
    <x v="0"/>
    <x v="0"/>
    <x v="0"/>
    <x v="100"/>
    <x v="100"/>
    <x v="1"/>
    <x v="0"/>
    <x v="1"/>
    <x v="1"/>
    <x v="908"/>
    <x v="698"/>
  </r>
  <r>
    <s v="79aab72c-6da9-462d-afc0-5ed20091610aUSD"/>
    <s v="AAA-35228"/>
    <x v="14"/>
    <x v="0"/>
    <x v="0"/>
    <x v="0"/>
    <x v="100"/>
    <x v="100"/>
    <x v="1"/>
    <x v="0"/>
    <x v="1"/>
    <x v="1"/>
    <x v="909"/>
    <x v="699"/>
  </r>
  <r>
    <s v="79aab72c-6da9-462d-afc0-5ed20091610aCAD"/>
    <s v="AAA-35228"/>
    <x v="1"/>
    <x v="0"/>
    <x v="0"/>
    <x v="0"/>
    <x v="100"/>
    <x v="100"/>
    <x v="1"/>
    <x v="0"/>
    <x v="1"/>
    <x v="1"/>
    <x v="910"/>
    <x v="700"/>
  </r>
  <r>
    <s v="79aab72c-6da9-462d-afc0-5ed20091610aNZD"/>
    <s v="AAA-35228"/>
    <x v="10"/>
    <x v="0"/>
    <x v="0"/>
    <x v="0"/>
    <x v="100"/>
    <x v="100"/>
    <x v="1"/>
    <x v="0"/>
    <x v="1"/>
    <x v="1"/>
    <x v="911"/>
    <x v="701"/>
  </r>
  <r>
    <s v="79aab72c-6da9-462d-afc0-5ed20091610aJPY"/>
    <s v="AAA-35228"/>
    <x v="7"/>
    <x v="0"/>
    <x v="0"/>
    <x v="0"/>
    <x v="100"/>
    <x v="100"/>
    <x v="1"/>
    <x v="0"/>
    <x v="1"/>
    <x v="1"/>
    <x v="912"/>
    <x v="702"/>
  </r>
  <r>
    <s v="79aab72c-6da9-462d-afc0-5ed20091610aTWD"/>
    <s v="AAA-35228"/>
    <x v="13"/>
    <x v="0"/>
    <x v="0"/>
    <x v="0"/>
    <x v="100"/>
    <x v="100"/>
    <x v="1"/>
    <x v="0"/>
    <x v="1"/>
    <x v="1"/>
    <x v="913"/>
    <x v="703"/>
  </r>
  <r>
    <s v="79aab72c-6da9-462d-afc0-5ed20091610aAUD"/>
    <s v="AAA-35228"/>
    <x v="0"/>
    <x v="0"/>
    <x v="0"/>
    <x v="0"/>
    <x v="100"/>
    <x v="100"/>
    <x v="1"/>
    <x v="0"/>
    <x v="1"/>
    <x v="1"/>
    <x v="914"/>
    <x v="704"/>
  </r>
  <r>
    <s v="79aab72c-6da9-462d-afc0-5ed20091610aKRW"/>
    <s v="AAA-35228"/>
    <x v="8"/>
    <x v="0"/>
    <x v="0"/>
    <x v="0"/>
    <x v="100"/>
    <x v="100"/>
    <x v="1"/>
    <x v="0"/>
    <x v="1"/>
    <x v="1"/>
    <x v="915"/>
    <x v="705"/>
  </r>
  <r>
    <s v="79aab72c-6da9-462d-afc0-5ed20091610aINR"/>
    <s v="AAA-35228"/>
    <x v="6"/>
    <x v="0"/>
    <x v="0"/>
    <x v="0"/>
    <x v="100"/>
    <x v="100"/>
    <x v="1"/>
    <x v="0"/>
    <x v="1"/>
    <x v="1"/>
    <x v="916"/>
    <x v="706"/>
  </r>
  <r>
    <s v="626b3a75-1b18-4e2c-bef6-88db6ecea1c7EUR"/>
    <s v="AAA-35229"/>
    <x v="4"/>
    <x v="0"/>
    <x v="0"/>
    <x v="0"/>
    <x v="101"/>
    <x v="101"/>
    <x v="1"/>
    <x v="0"/>
    <x v="1"/>
    <x v="2"/>
    <x v="917"/>
    <x v="707"/>
  </r>
  <r>
    <s v="626b3a75-1b18-4e2c-bef6-88db6ecea1c7GBP"/>
    <s v="AAA-35229"/>
    <x v="5"/>
    <x v="0"/>
    <x v="0"/>
    <x v="0"/>
    <x v="101"/>
    <x v="101"/>
    <x v="1"/>
    <x v="0"/>
    <x v="1"/>
    <x v="2"/>
    <x v="918"/>
    <x v="708"/>
  </r>
  <r>
    <s v="626b3a75-1b18-4e2c-bef6-88db6ecea1c7DKK"/>
    <s v="AAA-35229"/>
    <x v="3"/>
    <x v="0"/>
    <x v="0"/>
    <x v="0"/>
    <x v="101"/>
    <x v="101"/>
    <x v="1"/>
    <x v="0"/>
    <x v="1"/>
    <x v="2"/>
    <x v="919"/>
    <x v="709"/>
  </r>
  <r>
    <s v="626b3a75-1b18-4e2c-bef6-88db6ecea1c7NOK"/>
    <s v="AAA-35229"/>
    <x v="9"/>
    <x v="0"/>
    <x v="0"/>
    <x v="0"/>
    <x v="101"/>
    <x v="101"/>
    <x v="1"/>
    <x v="0"/>
    <x v="1"/>
    <x v="2"/>
    <x v="920"/>
    <x v="710"/>
  </r>
  <r>
    <s v="626b3a75-1b18-4e2c-bef6-88db6ecea1c7SEK"/>
    <s v="AAA-35229"/>
    <x v="12"/>
    <x v="0"/>
    <x v="0"/>
    <x v="0"/>
    <x v="101"/>
    <x v="101"/>
    <x v="1"/>
    <x v="0"/>
    <x v="1"/>
    <x v="2"/>
    <x v="921"/>
    <x v="711"/>
  </r>
  <r>
    <s v="626b3a75-1b18-4e2c-bef6-88db6ecea1c7CHF"/>
    <s v="AAA-35229"/>
    <x v="2"/>
    <x v="0"/>
    <x v="0"/>
    <x v="0"/>
    <x v="101"/>
    <x v="101"/>
    <x v="1"/>
    <x v="0"/>
    <x v="1"/>
    <x v="2"/>
    <x v="922"/>
    <x v="712"/>
  </r>
  <r>
    <s v="626b3a75-1b18-4e2c-bef6-88db6ecea1c7RUB"/>
    <s v="AAA-35229"/>
    <x v="11"/>
    <x v="0"/>
    <x v="0"/>
    <x v="0"/>
    <x v="101"/>
    <x v="101"/>
    <x v="1"/>
    <x v="0"/>
    <x v="1"/>
    <x v="2"/>
    <x v="923"/>
    <x v="713"/>
  </r>
  <r>
    <s v="626b3a75-1b18-4e2c-bef6-88db6ecea1c7USD"/>
    <s v="AAA-35229"/>
    <x v="14"/>
    <x v="0"/>
    <x v="0"/>
    <x v="0"/>
    <x v="101"/>
    <x v="101"/>
    <x v="1"/>
    <x v="0"/>
    <x v="1"/>
    <x v="2"/>
    <x v="924"/>
    <x v="714"/>
  </r>
  <r>
    <s v="626b3a75-1b18-4e2c-bef6-88db6ecea1c7CAD"/>
    <s v="AAA-35229"/>
    <x v="1"/>
    <x v="0"/>
    <x v="0"/>
    <x v="0"/>
    <x v="101"/>
    <x v="101"/>
    <x v="1"/>
    <x v="0"/>
    <x v="1"/>
    <x v="2"/>
    <x v="925"/>
    <x v="715"/>
  </r>
  <r>
    <s v="626b3a75-1b18-4e2c-bef6-88db6ecea1c7NZD"/>
    <s v="AAA-35229"/>
    <x v="10"/>
    <x v="0"/>
    <x v="0"/>
    <x v="0"/>
    <x v="101"/>
    <x v="101"/>
    <x v="1"/>
    <x v="0"/>
    <x v="1"/>
    <x v="2"/>
    <x v="926"/>
    <x v="716"/>
  </r>
  <r>
    <s v="626b3a75-1b18-4e2c-bef6-88db6ecea1c7JPY"/>
    <s v="AAA-35229"/>
    <x v="7"/>
    <x v="0"/>
    <x v="0"/>
    <x v="0"/>
    <x v="101"/>
    <x v="101"/>
    <x v="1"/>
    <x v="0"/>
    <x v="1"/>
    <x v="2"/>
    <x v="927"/>
    <x v="717"/>
  </r>
  <r>
    <s v="626b3a75-1b18-4e2c-bef6-88db6ecea1c7TWD"/>
    <s v="AAA-35229"/>
    <x v="13"/>
    <x v="0"/>
    <x v="0"/>
    <x v="0"/>
    <x v="101"/>
    <x v="101"/>
    <x v="1"/>
    <x v="0"/>
    <x v="1"/>
    <x v="2"/>
    <x v="928"/>
    <x v="718"/>
  </r>
  <r>
    <s v="626b3a75-1b18-4e2c-bef6-88db6ecea1c7AUD"/>
    <s v="AAA-35229"/>
    <x v="0"/>
    <x v="0"/>
    <x v="0"/>
    <x v="0"/>
    <x v="101"/>
    <x v="101"/>
    <x v="1"/>
    <x v="0"/>
    <x v="1"/>
    <x v="2"/>
    <x v="929"/>
    <x v="719"/>
  </r>
  <r>
    <s v="626b3a75-1b18-4e2c-bef6-88db6ecea1c7KRW"/>
    <s v="AAA-35229"/>
    <x v="8"/>
    <x v="0"/>
    <x v="0"/>
    <x v="0"/>
    <x v="101"/>
    <x v="101"/>
    <x v="1"/>
    <x v="0"/>
    <x v="1"/>
    <x v="2"/>
    <x v="930"/>
    <x v="720"/>
  </r>
  <r>
    <s v="626b3a75-1b18-4e2c-bef6-88db6ecea1c7INR"/>
    <s v="AAA-35229"/>
    <x v="6"/>
    <x v="0"/>
    <x v="0"/>
    <x v="0"/>
    <x v="101"/>
    <x v="101"/>
    <x v="1"/>
    <x v="0"/>
    <x v="1"/>
    <x v="2"/>
    <x v="931"/>
    <x v="721"/>
  </r>
  <r>
    <s v="708b4081-1ae3-4d40-99b9-db75470df408EUR"/>
    <s v="AAA-35232"/>
    <x v="4"/>
    <x v="0"/>
    <x v="0"/>
    <x v="0"/>
    <x v="102"/>
    <x v="102"/>
    <x v="0"/>
    <x v="0"/>
    <x v="1"/>
    <x v="0"/>
    <x v="932"/>
    <x v="722"/>
  </r>
  <r>
    <s v="708b4081-1ae3-4d40-99b9-db75470df408GBP"/>
    <s v="AAA-35232"/>
    <x v="5"/>
    <x v="0"/>
    <x v="0"/>
    <x v="0"/>
    <x v="102"/>
    <x v="102"/>
    <x v="0"/>
    <x v="0"/>
    <x v="1"/>
    <x v="0"/>
    <x v="933"/>
    <x v="723"/>
  </r>
  <r>
    <s v="708b4081-1ae3-4d40-99b9-db75470df408DKK"/>
    <s v="AAA-35232"/>
    <x v="3"/>
    <x v="0"/>
    <x v="0"/>
    <x v="0"/>
    <x v="102"/>
    <x v="102"/>
    <x v="0"/>
    <x v="0"/>
    <x v="1"/>
    <x v="0"/>
    <x v="934"/>
    <x v="724"/>
  </r>
  <r>
    <s v="708b4081-1ae3-4d40-99b9-db75470df408NOK"/>
    <s v="AAA-35232"/>
    <x v="9"/>
    <x v="0"/>
    <x v="0"/>
    <x v="0"/>
    <x v="102"/>
    <x v="102"/>
    <x v="0"/>
    <x v="0"/>
    <x v="1"/>
    <x v="0"/>
    <x v="935"/>
    <x v="725"/>
  </r>
  <r>
    <s v="708b4081-1ae3-4d40-99b9-db75470df408SEK"/>
    <s v="AAA-35232"/>
    <x v="12"/>
    <x v="0"/>
    <x v="0"/>
    <x v="0"/>
    <x v="102"/>
    <x v="102"/>
    <x v="0"/>
    <x v="0"/>
    <x v="1"/>
    <x v="0"/>
    <x v="936"/>
    <x v="726"/>
  </r>
  <r>
    <s v="708b4081-1ae3-4d40-99b9-db75470df408CHF"/>
    <s v="AAA-35232"/>
    <x v="2"/>
    <x v="0"/>
    <x v="0"/>
    <x v="0"/>
    <x v="102"/>
    <x v="102"/>
    <x v="0"/>
    <x v="0"/>
    <x v="1"/>
    <x v="0"/>
    <x v="937"/>
    <x v="727"/>
  </r>
  <r>
    <s v="708b4081-1ae3-4d40-99b9-db75470df408RUB"/>
    <s v="AAA-35232"/>
    <x v="11"/>
    <x v="0"/>
    <x v="0"/>
    <x v="0"/>
    <x v="102"/>
    <x v="102"/>
    <x v="0"/>
    <x v="0"/>
    <x v="1"/>
    <x v="0"/>
    <x v="938"/>
    <x v="728"/>
  </r>
  <r>
    <s v="708b4081-1ae3-4d40-99b9-db75470df408USD"/>
    <s v="AAA-35232"/>
    <x v="14"/>
    <x v="0"/>
    <x v="0"/>
    <x v="0"/>
    <x v="102"/>
    <x v="102"/>
    <x v="0"/>
    <x v="0"/>
    <x v="1"/>
    <x v="0"/>
    <x v="939"/>
    <x v="729"/>
  </r>
  <r>
    <s v="708b4081-1ae3-4d40-99b9-db75470df408CAD"/>
    <s v="AAA-35232"/>
    <x v="1"/>
    <x v="0"/>
    <x v="0"/>
    <x v="0"/>
    <x v="102"/>
    <x v="102"/>
    <x v="0"/>
    <x v="0"/>
    <x v="1"/>
    <x v="0"/>
    <x v="940"/>
    <x v="730"/>
  </r>
  <r>
    <s v="708b4081-1ae3-4d40-99b9-db75470df408NZD"/>
    <s v="AAA-35232"/>
    <x v="10"/>
    <x v="0"/>
    <x v="0"/>
    <x v="0"/>
    <x v="102"/>
    <x v="102"/>
    <x v="0"/>
    <x v="0"/>
    <x v="1"/>
    <x v="0"/>
    <x v="941"/>
    <x v="731"/>
  </r>
  <r>
    <s v="708b4081-1ae3-4d40-99b9-db75470df408JPY"/>
    <s v="AAA-35232"/>
    <x v="7"/>
    <x v="0"/>
    <x v="0"/>
    <x v="0"/>
    <x v="102"/>
    <x v="102"/>
    <x v="0"/>
    <x v="0"/>
    <x v="1"/>
    <x v="0"/>
    <x v="942"/>
    <x v="732"/>
  </r>
  <r>
    <s v="708b4081-1ae3-4d40-99b9-db75470df408TWD"/>
    <s v="AAA-35232"/>
    <x v="13"/>
    <x v="0"/>
    <x v="0"/>
    <x v="0"/>
    <x v="102"/>
    <x v="102"/>
    <x v="0"/>
    <x v="0"/>
    <x v="1"/>
    <x v="0"/>
    <x v="943"/>
    <x v="733"/>
  </r>
  <r>
    <s v="708b4081-1ae3-4d40-99b9-db75470df408AUD"/>
    <s v="AAA-35232"/>
    <x v="0"/>
    <x v="0"/>
    <x v="0"/>
    <x v="0"/>
    <x v="102"/>
    <x v="102"/>
    <x v="0"/>
    <x v="0"/>
    <x v="1"/>
    <x v="0"/>
    <x v="944"/>
    <x v="734"/>
  </r>
  <r>
    <s v="708b4081-1ae3-4d40-99b9-db75470df408KRW"/>
    <s v="AAA-35232"/>
    <x v="8"/>
    <x v="0"/>
    <x v="0"/>
    <x v="0"/>
    <x v="102"/>
    <x v="102"/>
    <x v="0"/>
    <x v="0"/>
    <x v="1"/>
    <x v="0"/>
    <x v="945"/>
    <x v="735"/>
  </r>
  <r>
    <s v="708b4081-1ae3-4d40-99b9-db75470df408INR"/>
    <s v="AAA-35232"/>
    <x v="6"/>
    <x v="0"/>
    <x v="0"/>
    <x v="0"/>
    <x v="102"/>
    <x v="102"/>
    <x v="0"/>
    <x v="0"/>
    <x v="1"/>
    <x v="0"/>
    <x v="946"/>
    <x v="736"/>
  </r>
  <r>
    <s v="615cbbc1-0b6c-43fa-99c5-ada5a0965500EUR"/>
    <s v="AAA-35244"/>
    <x v="4"/>
    <x v="0"/>
    <x v="0"/>
    <x v="0"/>
    <x v="103"/>
    <x v="103"/>
    <x v="0"/>
    <x v="0"/>
    <x v="1"/>
    <x v="0"/>
    <x v="947"/>
    <x v="737"/>
  </r>
  <r>
    <s v="615cbbc1-0b6c-43fa-99c5-ada5a0965500GBP"/>
    <s v="AAA-35244"/>
    <x v="5"/>
    <x v="0"/>
    <x v="0"/>
    <x v="0"/>
    <x v="103"/>
    <x v="103"/>
    <x v="0"/>
    <x v="0"/>
    <x v="1"/>
    <x v="0"/>
    <x v="948"/>
    <x v="738"/>
  </r>
  <r>
    <s v="615cbbc1-0b6c-43fa-99c5-ada5a0965500DKK"/>
    <s v="AAA-35244"/>
    <x v="3"/>
    <x v="0"/>
    <x v="0"/>
    <x v="0"/>
    <x v="103"/>
    <x v="103"/>
    <x v="0"/>
    <x v="0"/>
    <x v="1"/>
    <x v="0"/>
    <x v="949"/>
    <x v="739"/>
  </r>
  <r>
    <s v="615cbbc1-0b6c-43fa-99c5-ada5a0965500NOK"/>
    <s v="AAA-35244"/>
    <x v="9"/>
    <x v="0"/>
    <x v="0"/>
    <x v="0"/>
    <x v="103"/>
    <x v="103"/>
    <x v="0"/>
    <x v="0"/>
    <x v="1"/>
    <x v="0"/>
    <x v="950"/>
    <x v="740"/>
  </r>
  <r>
    <s v="615cbbc1-0b6c-43fa-99c5-ada5a0965500SEK"/>
    <s v="AAA-35244"/>
    <x v="12"/>
    <x v="0"/>
    <x v="0"/>
    <x v="0"/>
    <x v="103"/>
    <x v="103"/>
    <x v="0"/>
    <x v="0"/>
    <x v="1"/>
    <x v="0"/>
    <x v="951"/>
    <x v="741"/>
  </r>
  <r>
    <s v="615cbbc1-0b6c-43fa-99c5-ada5a0965500CHF"/>
    <s v="AAA-35244"/>
    <x v="2"/>
    <x v="0"/>
    <x v="0"/>
    <x v="0"/>
    <x v="103"/>
    <x v="103"/>
    <x v="0"/>
    <x v="0"/>
    <x v="1"/>
    <x v="0"/>
    <x v="952"/>
    <x v="742"/>
  </r>
  <r>
    <s v="615cbbc1-0b6c-43fa-99c5-ada5a0965500RUB"/>
    <s v="AAA-35244"/>
    <x v="11"/>
    <x v="0"/>
    <x v="0"/>
    <x v="0"/>
    <x v="103"/>
    <x v="103"/>
    <x v="0"/>
    <x v="0"/>
    <x v="1"/>
    <x v="0"/>
    <x v="953"/>
    <x v="743"/>
  </r>
  <r>
    <s v="615cbbc1-0b6c-43fa-99c5-ada5a0965500USD"/>
    <s v="AAA-35244"/>
    <x v="14"/>
    <x v="0"/>
    <x v="0"/>
    <x v="0"/>
    <x v="103"/>
    <x v="103"/>
    <x v="0"/>
    <x v="0"/>
    <x v="1"/>
    <x v="0"/>
    <x v="954"/>
    <x v="744"/>
  </r>
  <r>
    <s v="615cbbc1-0b6c-43fa-99c5-ada5a0965500CAD"/>
    <s v="AAA-35244"/>
    <x v="1"/>
    <x v="0"/>
    <x v="0"/>
    <x v="0"/>
    <x v="103"/>
    <x v="103"/>
    <x v="0"/>
    <x v="0"/>
    <x v="1"/>
    <x v="0"/>
    <x v="955"/>
    <x v="745"/>
  </r>
  <r>
    <s v="615cbbc1-0b6c-43fa-99c5-ada5a0965500NZD"/>
    <s v="AAA-35244"/>
    <x v="10"/>
    <x v="0"/>
    <x v="0"/>
    <x v="0"/>
    <x v="103"/>
    <x v="103"/>
    <x v="0"/>
    <x v="0"/>
    <x v="1"/>
    <x v="0"/>
    <x v="956"/>
    <x v="746"/>
  </r>
  <r>
    <s v="615cbbc1-0b6c-43fa-99c5-ada5a0965500JPY"/>
    <s v="AAA-35244"/>
    <x v="7"/>
    <x v="0"/>
    <x v="0"/>
    <x v="0"/>
    <x v="103"/>
    <x v="103"/>
    <x v="0"/>
    <x v="0"/>
    <x v="1"/>
    <x v="0"/>
    <x v="957"/>
    <x v="747"/>
  </r>
  <r>
    <s v="615cbbc1-0b6c-43fa-99c5-ada5a0965500TWD"/>
    <s v="AAA-35244"/>
    <x v="13"/>
    <x v="0"/>
    <x v="0"/>
    <x v="0"/>
    <x v="103"/>
    <x v="103"/>
    <x v="0"/>
    <x v="0"/>
    <x v="1"/>
    <x v="0"/>
    <x v="958"/>
    <x v="748"/>
  </r>
  <r>
    <s v="615cbbc1-0b6c-43fa-99c5-ada5a0965500AUD"/>
    <s v="AAA-35244"/>
    <x v="0"/>
    <x v="0"/>
    <x v="0"/>
    <x v="0"/>
    <x v="103"/>
    <x v="103"/>
    <x v="0"/>
    <x v="0"/>
    <x v="1"/>
    <x v="0"/>
    <x v="959"/>
    <x v="749"/>
  </r>
  <r>
    <s v="615cbbc1-0b6c-43fa-99c5-ada5a0965500KRW"/>
    <s v="AAA-35244"/>
    <x v="8"/>
    <x v="0"/>
    <x v="0"/>
    <x v="0"/>
    <x v="103"/>
    <x v="103"/>
    <x v="0"/>
    <x v="0"/>
    <x v="1"/>
    <x v="0"/>
    <x v="960"/>
    <x v="750"/>
  </r>
  <r>
    <s v="615cbbc1-0b6c-43fa-99c5-ada5a0965500INR"/>
    <s v="AAA-35244"/>
    <x v="6"/>
    <x v="0"/>
    <x v="0"/>
    <x v="0"/>
    <x v="103"/>
    <x v="103"/>
    <x v="0"/>
    <x v="0"/>
    <x v="1"/>
    <x v="0"/>
    <x v="961"/>
    <x v="751"/>
  </r>
  <r>
    <s v="f2871ea5-b26e-4a13-8d3a-6a1dda820c72EUR"/>
    <s v="AAA-35246"/>
    <x v="4"/>
    <x v="0"/>
    <x v="0"/>
    <x v="0"/>
    <x v="104"/>
    <x v="104"/>
    <x v="1"/>
    <x v="0"/>
    <x v="1"/>
    <x v="1"/>
    <x v="962"/>
    <x v="752"/>
  </r>
  <r>
    <s v="f2871ea5-b26e-4a13-8d3a-6a1dda820c72GBP"/>
    <s v="AAA-35246"/>
    <x v="5"/>
    <x v="0"/>
    <x v="0"/>
    <x v="0"/>
    <x v="104"/>
    <x v="104"/>
    <x v="1"/>
    <x v="0"/>
    <x v="1"/>
    <x v="1"/>
    <x v="963"/>
    <x v="753"/>
  </r>
  <r>
    <s v="f2871ea5-b26e-4a13-8d3a-6a1dda820c72DKK"/>
    <s v="AAA-35246"/>
    <x v="3"/>
    <x v="0"/>
    <x v="0"/>
    <x v="0"/>
    <x v="104"/>
    <x v="104"/>
    <x v="1"/>
    <x v="0"/>
    <x v="1"/>
    <x v="1"/>
    <x v="964"/>
    <x v="754"/>
  </r>
  <r>
    <s v="f2871ea5-b26e-4a13-8d3a-6a1dda820c72NOK"/>
    <s v="AAA-35246"/>
    <x v="9"/>
    <x v="0"/>
    <x v="0"/>
    <x v="0"/>
    <x v="104"/>
    <x v="104"/>
    <x v="1"/>
    <x v="0"/>
    <x v="1"/>
    <x v="1"/>
    <x v="965"/>
    <x v="755"/>
  </r>
  <r>
    <s v="f2871ea5-b26e-4a13-8d3a-6a1dda820c72SEK"/>
    <s v="AAA-35246"/>
    <x v="12"/>
    <x v="0"/>
    <x v="0"/>
    <x v="0"/>
    <x v="104"/>
    <x v="104"/>
    <x v="1"/>
    <x v="0"/>
    <x v="1"/>
    <x v="1"/>
    <x v="966"/>
    <x v="756"/>
  </r>
  <r>
    <s v="f2871ea5-b26e-4a13-8d3a-6a1dda820c72CHF"/>
    <s v="AAA-35246"/>
    <x v="2"/>
    <x v="0"/>
    <x v="0"/>
    <x v="0"/>
    <x v="104"/>
    <x v="104"/>
    <x v="1"/>
    <x v="0"/>
    <x v="1"/>
    <x v="1"/>
    <x v="967"/>
    <x v="757"/>
  </r>
  <r>
    <s v="f2871ea5-b26e-4a13-8d3a-6a1dda820c72RUB"/>
    <s v="AAA-35246"/>
    <x v="11"/>
    <x v="0"/>
    <x v="0"/>
    <x v="0"/>
    <x v="104"/>
    <x v="104"/>
    <x v="1"/>
    <x v="0"/>
    <x v="1"/>
    <x v="1"/>
    <x v="968"/>
    <x v="758"/>
  </r>
  <r>
    <s v="f2871ea5-b26e-4a13-8d3a-6a1dda820c72USD"/>
    <s v="AAA-35246"/>
    <x v="14"/>
    <x v="0"/>
    <x v="0"/>
    <x v="0"/>
    <x v="104"/>
    <x v="104"/>
    <x v="1"/>
    <x v="0"/>
    <x v="1"/>
    <x v="1"/>
    <x v="969"/>
    <x v="759"/>
  </r>
  <r>
    <s v="f2871ea5-b26e-4a13-8d3a-6a1dda820c72CAD"/>
    <s v="AAA-35246"/>
    <x v="1"/>
    <x v="0"/>
    <x v="0"/>
    <x v="0"/>
    <x v="104"/>
    <x v="104"/>
    <x v="1"/>
    <x v="0"/>
    <x v="1"/>
    <x v="1"/>
    <x v="970"/>
    <x v="760"/>
  </r>
  <r>
    <s v="f2871ea5-b26e-4a13-8d3a-6a1dda820c72NZD"/>
    <s v="AAA-35246"/>
    <x v="10"/>
    <x v="0"/>
    <x v="0"/>
    <x v="0"/>
    <x v="104"/>
    <x v="104"/>
    <x v="1"/>
    <x v="0"/>
    <x v="1"/>
    <x v="1"/>
    <x v="971"/>
    <x v="761"/>
  </r>
  <r>
    <s v="f2871ea5-b26e-4a13-8d3a-6a1dda820c72JPY"/>
    <s v="AAA-35246"/>
    <x v="7"/>
    <x v="0"/>
    <x v="0"/>
    <x v="0"/>
    <x v="104"/>
    <x v="104"/>
    <x v="1"/>
    <x v="0"/>
    <x v="1"/>
    <x v="1"/>
    <x v="972"/>
    <x v="762"/>
  </r>
  <r>
    <s v="f2871ea5-b26e-4a13-8d3a-6a1dda820c72TWD"/>
    <s v="AAA-35246"/>
    <x v="13"/>
    <x v="0"/>
    <x v="0"/>
    <x v="0"/>
    <x v="104"/>
    <x v="104"/>
    <x v="1"/>
    <x v="0"/>
    <x v="1"/>
    <x v="1"/>
    <x v="973"/>
    <x v="763"/>
  </r>
  <r>
    <s v="f2871ea5-b26e-4a13-8d3a-6a1dda820c72AUD"/>
    <s v="AAA-35246"/>
    <x v="0"/>
    <x v="0"/>
    <x v="0"/>
    <x v="0"/>
    <x v="104"/>
    <x v="104"/>
    <x v="1"/>
    <x v="0"/>
    <x v="1"/>
    <x v="1"/>
    <x v="974"/>
    <x v="764"/>
  </r>
  <r>
    <s v="f2871ea5-b26e-4a13-8d3a-6a1dda820c72KRW"/>
    <s v="AAA-35246"/>
    <x v="8"/>
    <x v="0"/>
    <x v="0"/>
    <x v="0"/>
    <x v="104"/>
    <x v="104"/>
    <x v="1"/>
    <x v="0"/>
    <x v="1"/>
    <x v="1"/>
    <x v="975"/>
    <x v="765"/>
  </r>
  <r>
    <s v="f2871ea5-b26e-4a13-8d3a-6a1dda820c72INR"/>
    <s v="AAA-35246"/>
    <x v="6"/>
    <x v="0"/>
    <x v="0"/>
    <x v="0"/>
    <x v="104"/>
    <x v="104"/>
    <x v="1"/>
    <x v="0"/>
    <x v="1"/>
    <x v="1"/>
    <x v="976"/>
    <x v="766"/>
  </r>
  <r>
    <s v="23cae6d3-753c-4996-88c8-d6c3c6681538EUR"/>
    <s v="AAA-35247"/>
    <x v="4"/>
    <x v="0"/>
    <x v="0"/>
    <x v="0"/>
    <x v="105"/>
    <x v="105"/>
    <x v="1"/>
    <x v="0"/>
    <x v="1"/>
    <x v="2"/>
    <x v="977"/>
    <x v="767"/>
  </r>
  <r>
    <s v="23cae6d3-753c-4996-88c8-d6c3c6681538GBP"/>
    <s v="AAA-35247"/>
    <x v="5"/>
    <x v="0"/>
    <x v="0"/>
    <x v="0"/>
    <x v="105"/>
    <x v="105"/>
    <x v="1"/>
    <x v="0"/>
    <x v="1"/>
    <x v="2"/>
    <x v="978"/>
    <x v="768"/>
  </r>
  <r>
    <s v="23cae6d3-753c-4996-88c8-d6c3c6681538DKK"/>
    <s v="AAA-35247"/>
    <x v="3"/>
    <x v="0"/>
    <x v="0"/>
    <x v="0"/>
    <x v="105"/>
    <x v="105"/>
    <x v="1"/>
    <x v="0"/>
    <x v="1"/>
    <x v="2"/>
    <x v="979"/>
    <x v="769"/>
  </r>
  <r>
    <s v="23cae6d3-753c-4996-88c8-d6c3c6681538NOK"/>
    <s v="AAA-35247"/>
    <x v="9"/>
    <x v="0"/>
    <x v="0"/>
    <x v="0"/>
    <x v="105"/>
    <x v="105"/>
    <x v="1"/>
    <x v="0"/>
    <x v="1"/>
    <x v="2"/>
    <x v="980"/>
    <x v="770"/>
  </r>
  <r>
    <s v="23cae6d3-753c-4996-88c8-d6c3c6681538SEK"/>
    <s v="AAA-35247"/>
    <x v="12"/>
    <x v="0"/>
    <x v="0"/>
    <x v="0"/>
    <x v="105"/>
    <x v="105"/>
    <x v="1"/>
    <x v="0"/>
    <x v="1"/>
    <x v="2"/>
    <x v="981"/>
    <x v="771"/>
  </r>
  <r>
    <s v="23cae6d3-753c-4996-88c8-d6c3c6681538CHF"/>
    <s v="AAA-35247"/>
    <x v="2"/>
    <x v="0"/>
    <x v="0"/>
    <x v="0"/>
    <x v="105"/>
    <x v="105"/>
    <x v="1"/>
    <x v="0"/>
    <x v="1"/>
    <x v="2"/>
    <x v="982"/>
    <x v="772"/>
  </r>
  <r>
    <s v="23cae6d3-753c-4996-88c8-d6c3c6681538RUB"/>
    <s v="AAA-35247"/>
    <x v="11"/>
    <x v="0"/>
    <x v="0"/>
    <x v="0"/>
    <x v="105"/>
    <x v="105"/>
    <x v="1"/>
    <x v="0"/>
    <x v="1"/>
    <x v="2"/>
    <x v="983"/>
    <x v="773"/>
  </r>
  <r>
    <s v="23cae6d3-753c-4996-88c8-d6c3c6681538USD"/>
    <s v="AAA-35247"/>
    <x v="14"/>
    <x v="0"/>
    <x v="0"/>
    <x v="0"/>
    <x v="105"/>
    <x v="105"/>
    <x v="1"/>
    <x v="0"/>
    <x v="1"/>
    <x v="2"/>
    <x v="984"/>
    <x v="56"/>
  </r>
  <r>
    <s v="23cae6d3-753c-4996-88c8-d6c3c6681538CAD"/>
    <s v="AAA-35247"/>
    <x v="1"/>
    <x v="0"/>
    <x v="0"/>
    <x v="0"/>
    <x v="105"/>
    <x v="105"/>
    <x v="1"/>
    <x v="0"/>
    <x v="1"/>
    <x v="2"/>
    <x v="985"/>
    <x v="774"/>
  </r>
  <r>
    <s v="23cae6d3-753c-4996-88c8-d6c3c6681538NZD"/>
    <s v="AAA-35247"/>
    <x v="10"/>
    <x v="0"/>
    <x v="0"/>
    <x v="0"/>
    <x v="105"/>
    <x v="105"/>
    <x v="1"/>
    <x v="0"/>
    <x v="1"/>
    <x v="2"/>
    <x v="986"/>
    <x v="775"/>
  </r>
  <r>
    <s v="23cae6d3-753c-4996-88c8-d6c3c6681538JPY"/>
    <s v="AAA-35247"/>
    <x v="7"/>
    <x v="0"/>
    <x v="0"/>
    <x v="0"/>
    <x v="105"/>
    <x v="105"/>
    <x v="1"/>
    <x v="0"/>
    <x v="1"/>
    <x v="2"/>
    <x v="987"/>
    <x v="776"/>
  </r>
  <r>
    <s v="23cae6d3-753c-4996-88c8-d6c3c6681538TWD"/>
    <s v="AAA-35247"/>
    <x v="13"/>
    <x v="0"/>
    <x v="0"/>
    <x v="0"/>
    <x v="105"/>
    <x v="105"/>
    <x v="1"/>
    <x v="0"/>
    <x v="1"/>
    <x v="2"/>
    <x v="988"/>
    <x v="777"/>
  </r>
  <r>
    <s v="23cae6d3-753c-4996-88c8-d6c3c6681538AUD"/>
    <s v="AAA-35247"/>
    <x v="0"/>
    <x v="0"/>
    <x v="0"/>
    <x v="0"/>
    <x v="105"/>
    <x v="105"/>
    <x v="1"/>
    <x v="0"/>
    <x v="1"/>
    <x v="2"/>
    <x v="989"/>
    <x v="778"/>
  </r>
  <r>
    <s v="23cae6d3-753c-4996-88c8-d6c3c6681538KRW"/>
    <s v="AAA-35247"/>
    <x v="8"/>
    <x v="0"/>
    <x v="0"/>
    <x v="0"/>
    <x v="105"/>
    <x v="105"/>
    <x v="1"/>
    <x v="0"/>
    <x v="1"/>
    <x v="2"/>
    <x v="990"/>
    <x v="779"/>
  </r>
  <r>
    <s v="23cae6d3-753c-4996-88c8-d6c3c6681538INR"/>
    <s v="AAA-35247"/>
    <x v="6"/>
    <x v="0"/>
    <x v="0"/>
    <x v="0"/>
    <x v="105"/>
    <x v="105"/>
    <x v="1"/>
    <x v="0"/>
    <x v="1"/>
    <x v="2"/>
    <x v="991"/>
    <x v="780"/>
  </r>
  <r>
    <s v="76642878-563b-4b30-9c9a-f7049b853743EUR"/>
    <s v="AAA-35248"/>
    <x v="4"/>
    <x v="0"/>
    <x v="0"/>
    <x v="0"/>
    <x v="106"/>
    <x v="106"/>
    <x v="1"/>
    <x v="0"/>
    <x v="1"/>
    <x v="1"/>
    <x v="992"/>
    <x v="781"/>
  </r>
  <r>
    <s v="76642878-563b-4b30-9c9a-f7049b853743GBP"/>
    <s v="AAA-35248"/>
    <x v="5"/>
    <x v="0"/>
    <x v="0"/>
    <x v="0"/>
    <x v="106"/>
    <x v="106"/>
    <x v="1"/>
    <x v="0"/>
    <x v="1"/>
    <x v="1"/>
    <x v="993"/>
    <x v="782"/>
  </r>
  <r>
    <s v="76642878-563b-4b30-9c9a-f7049b853743DKK"/>
    <s v="AAA-35248"/>
    <x v="3"/>
    <x v="0"/>
    <x v="0"/>
    <x v="0"/>
    <x v="106"/>
    <x v="106"/>
    <x v="1"/>
    <x v="0"/>
    <x v="1"/>
    <x v="1"/>
    <x v="994"/>
    <x v="783"/>
  </r>
  <r>
    <s v="76642878-563b-4b30-9c9a-f7049b853743NOK"/>
    <s v="AAA-35248"/>
    <x v="9"/>
    <x v="0"/>
    <x v="0"/>
    <x v="0"/>
    <x v="106"/>
    <x v="106"/>
    <x v="1"/>
    <x v="0"/>
    <x v="1"/>
    <x v="1"/>
    <x v="995"/>
    <x v="784"/>
  </r>
  <r>
    <s v="76642878-563b-4b30-9c9a-f7049b853743SEK"/>
    <s v="AAA-35248"/>
    <x v="12"/>
    <x v="0"/>
    <x v="0"/>
    <x v="0"/>
    <x v="106"/>
    <x v="106"/>
    <x v="1"/>
    <x v="0"/>
    <x v="1"/>
    <x v="1"/>
    <x v="996"/>
    <x v="785"/>
  </r>
  <r>
    <s v="76642878-563b-4b30-9c9a-f7049b853743CHF"/>
    <s v="AAA-35248"/>
    <x v="2"/>
    <x v="0"/>
    <x v="0"/>
    <x v="0"/>
    <x v="106"/>
    <x v="106"/>
    <x v="1"/>
    <x v="0"/>
    <x v="1"/>
    <x v="1"/>
    <x v="997"/>
    <x v="786"/>
  </r>
  <r>
    <s v="76642878-563b-4b30-9c9a-f7049b853743RUB"/>
    <s v="AAA-35248"/>
    <x v="11"/>
    <x v="0"/>
    <x v="0"/>
    <x v="0"/>
    <x v="106"/>
    <x v="106"/>
    <x v="1"/>
    <x v="0"/>
    <x v="1"/>
    <x v="1"/>
    <x v="998"/>
    <x v="787"/>
  </r>
  <r>
    <s v="76642878-563b-4b30-9c9a-f7049b853743USD"/>
    <s v="AAA-35248"/>
    <x v="14"/>
    <x v="0"/>
    <x v="0"/>
    <x v="0"/>
    <x v="106"/>
    <x v="106"/>
    <x v="1"/>
    <x v="0"/>
    <x v="1"/>
    <x v="1"/>
    <x v="999"/>
    <x v="788"/>
  </r>
  <r>
    <s v="76642878-563b-4b30-9c9a-f7049b853743CAD"/>
    <s v="AAA-35248"/>
    <x v="1"/>
    <x v="0"/>
    <x v="0"/>
    <x v="0"/>
    <x v="106"/>
    <x v="106"/>
    <x v="1"/>
    <x v="0"/>
    <x v="1"/>
    <x v="1"/>
    <x v="1000"/>
    <x v="789"/>
  </r>
  <r>
    <s v="76642878-563b-4b30-9c9a-f7049b853743NZD"/>
    <s v="AAA-35248"/>
    <x v="10"/>
    <x v="0"/>
    <x v="0"/>
    <x v="0"/>
    <x v="106"/>
    <x v="106"/>
    <x v="1"/>
    <x v="0"/>
    <x v="1"/>
    <x v="1"/>
    <x v="1001"/>
    <x v="790"/>
  </r>
  <r>
    <s v="76642878-563b-4b30-9c9a-f7049b853743JPY"/>
    <s v="AAA-35248"/>
    <x v="7"/>
    <x v="0"/>
    <x v="0"/>
    <x v="0"/>
    <x v="106"/>
    <x v="106"/>
    <x v="1"/>
    <x v="0"/>
    <x v="1"/>
    <x v="1"/>
    <x v="1002"/>
    <x v="791"/>
  </r>
  <r>
    <s v="76642878-563b-4b30-9c9a-f7049b853743TWD"/>
    <s v="AAA-35248"/>
    <x v="13"/>
    <x v="0"/>
    <x v="0"/>
    <x v="0"/>
    <x v="106"/>
    <x v="106"/>
    <x v="1"/>
    <x v="0"/>
    <x v="1"/>
    <x v="1"/>
    <x v="1003"/>
    <x v="792"/>
  </r>
  <r>
    <s v="76642878-563b-4b30-9c9a-f7049b853743AUD"/>
    <s v="AAA-35248"/>
    <x v="0"/>
    <x v="0"/>
    <x v="0"/>
    <x v="0"/>
    <x v="106"/>
    <x v="106"/>
    <x v="1"/>
    <x v="0"/>
    <x v="1"/>
    <x v="1"/>
    <x v="1004"/>
    <x v="793"/>
  </r>
  <r>
    <s v="76642878-563b-4b30-9c9a-f7049b853743KRW"/>
    <s v="AAA-35248"/>
    <x v="8"/>
    <x v="0"/>
    <x v="0"/>
    <x v="0"/>
    <x v="106"/>
    <x v="106"/>
    <x v="1"/>
    <x v="0"/>
    <x v="1"/>
    <x v="1"/>
    <x v="1005"/>
    <x v="794"/>
  </r>
  <r>
    <s v="76642878-563b-4b30-9c9a-f7049b853743INR"/>
    <s v="AAA-35248"/>
    <x v="6"/>
    <x v="0"/>
    <x v="0"/>
    <x v="0"/>
    <x v="106"/>
    <x v="106"/>
    <x v="1"/>
    <x v="0"/>
    <x v="1"/>
    <x v="1"/>
    <x v="1006"/>
    <x v="795"/>
  </r>
  <r>
    <s v="2167cc44-7ea9-49bf-abeb-ee88b7934102EUR"/>
    <s v="AAA-35249"/>
    <x v="4"/>
    <x v="0"/>
    <x v="0"/>
    <x v="0"/>
    <x v="107"/>
    <x v="107"/>
    <x v="1"/>
    <x v="0"/>
    <x v="1"/>
    <x v="2"/>
    <x v="1007"/>
    <x v="796"/>
  </r>
  <r>
    <s v="2167cc44-7ea9-49bf-abeb-ee88b7934102GBP"/>
    <s v="AAA-35249"/>
    <x v="5"/>
    <x v="0"/>
    <x v="0"/>
    <x v="0"/>
    <x v="107"/>
    <x v="107"/>
    <x v="1"/>
    <x v="0"/>
    <x v="1"/>
    <x v="2"/>
    <x v="1008"/>
    <x v="797"/>
  </r>
  <r>
    <s v="2167cc44-7ea9-49bf-abeb-ee88b7934102DKK"/>
    <s v="AAA-35249"/>
    <x v="3"/>
    <x v="0"/>
    <x v="0"/>
    <x v="0"/>
    <x v="107"/>
    <x v="107"/>
    <x v="1"/>
    <x v="0"/>
    <x v="1"/>
    <x v="2"/>
    <x v="1009"/>
    <x v="798"/>
  </r>
  <r>
    <s v="2167cc44-7ea9-49bf-abeb-ee88b7934102NOK"/>
    <s v="AAA-35249"/>
    <x v="9"/>
    <x v="0"/>
    <x v="0"/>
    <x v="0"/>
    <x v="107"/>
    <x v="107"/>
    <x v="1"/>
    <x v="0"/>
    <x v="1"/>
    <x v="2"/>
    <x v="1010"/>
    <x v="799"/>
  </r>
  <r>
    <s v="2167cc44-7ea9-49bf-abeb-ee88b7934102SEK"/>
    <s v="AAA-35249"/>
    <x v="12"/>
    <x v="0"/>
    <x v="0"/>
    <x v="0"/>
    <x v="107"/>
    <x v="107"/>
    <x v="1"/>
    <x v="0"/>
    <x v="1"/>
    <x v="2"/>
    <x v="1011"/>
    <x v="800"/>
  </r>
  <r>
    <s v="2167cc44-7ea9-49bf-abeb-ee88b7934102CHF"/>
    <s v="AAA-35249"/>
    <x v="2"/>
    <x v="0"/>
    <x v="0"/>
    <x v="0"/>
    <x v="107"/>
    <x v="107"/>
    <x v="1"/>
    <x v="0"/>
    <x v="1"/>
    <x v="2"/>
    <x v="1012"/>
    <x v="801"/>
  </r>
  <r>
    <s v="2167cc44-7ea9-49bf-abeb-ee88b7934102RUB"/>
    <s v="AAA-35249"/>
    <x v="11"/>
    <x v="0"/>
    <x v="0"/>
    <x v="0"/>
    <x v="107"/>
    <x v="107"/>
    <x v="1"/>
    <x v="0"/>
    <x v="1"/>
    <x v="2"/>
    <x v="1013"/>
    <x v="802"/>
  </r>
  <r>
    <s v="2167cc44-7ea9-49bf-abeb-ee88b7934102USD"/>
    <s v="AAA-35249"/>
    <x v="14"/>
    <x v="0"/>
    <x v="0"/>
    <x v="0"/>
    <x v="107"/>
    <x v="107"/>
    <x v="1"/>
    <x v="0"/>
    <x v="1"/>
    <x v="2"/>
    <x v="1014"/>
    <x v="803"/>
  </r>
  <r>
    <s v="2167cc44-7ea9-49bf-abeb-ee88b7934102CAD"/>
    <s v="AAA-35249"/>
    <x v="1"/>
    <x v="0"/>
    <x v="0"/>
    <x v="0"/>
    <x v="107"/>
    <x v="107"/>
    <x v="1"/>
    <x v="0"/>
    <x v="1"/>
    <x v="2"/>
    <x v="1015"/>
    <x v="804"/>
  </r>
  <r>
    <s v="2167cc44-7ea9-49bf-abeb-ee88b7934102NZD"/>
    <s v="AAA-35249"/>
    <x v="10"/>
    <x v="0"/>
    <x v="0"/>
    <x v="0"/>
    <x v="107"/>
    <x v="107"/>
    <x v="1"/>
    <x v="0"/>
    <x v="1"/>
    <x v="2"/>
    <x v="1016"/>
    <x v="805"/>
  </r>
  <r>
    <s v="2167cc44-7ea9-49bf-abeb-ee88b7934102JPY"/>
    <s v="AAA-35249"/>
    <x v="7"/>
    <x v="0"/>
    <x v="0"/>
    <x v="0"/>
    <x v="107"/>
    <x v="107"/>
    <x v="1"/>
    <x v="0"/>
    <x v="1"/>
    <x v="2"/>
    <x v="1017"/>
    <x v="806"/>
  </r>
  <r>
    <s v="2167cc44-7ea9-49bf-abeb-ee88b7934102TWD"/>
    <s v="AAA-35249"/>
    <x v="13"/>
    <x v="0"/>
    <x v="0"/>
    <x v="0"/>
    <x v="107"/>
    <x v="107"/>
    <x v="1"/>
    <x v="0"/>
    <x v="1"/>
    <x v="2"/>
    <x v="1018"/>
    <x v="807"/>
  </r>
  <r>
    <s v="2167cc44-7ea9-49bf-abeb-ee88b7934102AUD"/>
    <s v="AAA-35249"/>
    <x v="0"/>
    <x v="0"/>
    <x v="0"/>
    <x v="0"/>
    <x v="107"/>
    <x v="107"/>
    <x v="1"/>
    <x v="0"/>
    <x v="1"/>
    <x v="2"/>
    <x v="1019"/>
    <x v="808"/>
  </r>
  <r>
    <s v="2167cc44-7ea9-49bf-abeb-ee88b7934102KRW"/>
    <s v="AAA-35249"/>
    <x v="8"/>
    <x v="0"/>
    <x v="0"/>
    <x v="0"/>
    <x v="107"/>
    <x v="107"/>
    <x v="1"/>
    <x v="0"/>
    <x v="1"/>
    <x v="2"/>
    <x v="1020"/>
    <x v="809"/>
  </r>
  <r>
    <s v="2167cc44-7ea9-49bf-abeb-ee88b7934102INR"/>
    <s v="AAA-35249"/>
    <x v="6"/>
    <x v="0"/>
    <x v="0"/>
    <x v="0"/>
    <x v="107"/>
    <x v="107"/>
    <x v="1"/>
    <x v="0"/>
    <x v="1"/>
    <x v="2"/>
    <x v="1021"/>
    <x v="810"/>
  </r>
  <r>
    <s v="04329f1d-1d37-4445-b426-48dd65d14850EUR"/>
    <s v="AAA-35254"/>
    <x v="4"/>
    <x v="0"/>
    <x v="0"/>
    <x v="0"/>
    <x v="108"/>
    <x v="108"/>
    <x v="0"/>
    <x v="0"/>
    <x v="1"/>
    <x v="0"/>
    <x v="1022"/>
    <x v="811"/>
  </r>
  <r>
    <s v="04329f1d-1d37-4445-b426-48dd65d14850GBP"/>
    <s v="AAA-35254"/>
    <x v="5"/>
    <x v="0"/>
    <x v="0"/>
    <x v="0"/>
    <x v="108"/>
    <x v="108"/>
    <x v="0"/>
    <x v="0"/>
    <x v="1"/>
    <x v="0"/>
    <x v="1023"/>
    <x v="812"/>
  </r>
  <r>
    <s v="04329f1d-1d37-4445-b426-48dd65d14850DKK"/>
    <s v="AAA-35254"/>
    <x v="3"/>
    <x v="0"/>
    <x v="0"/>
    <x v="0"/>
    <x v="108"/>
    <x v="108"/>
    <x v="0"/>
    <x v="0"/>
    <x v="1"/>
    <x v="0"/>
    <x v="1024"/>
    <x v="813"/>
  </r>
  <r>
    <s v="04329f1d-1d37-4445-b426-48dd65d14850NOK"/>
    <s v="AAA-35254"/>
    <x v="9"/>
    <x v="0"/>
    <x v="0"/>
    <x v="0"/>
    <x v="108"/>
    <x v="108"/>
    <x v="0"/>
    <x v="0"/>
    <x v="1"/>
    <x v="0"/>
    <x v="1025"/>
    <x v="814"/>
  </r>
  <r>
    <s v="04329f1d-1d37-4445-b426-48dd65d14850SEK"/>
    <s v="AAA-35254"/>
    <x v="12"/>
    <x v="0"/>
    <x v="0"/>
    <x v="0"/>
    <x v="108"/>
    <x v="108"/>
    <x v="0"/>
    <x v="0"/>
    <x v="1"/>
    <x v="0"/>
    <x v="1026"/>
    <x v="815"/>
  </r>
  <r>
    <s v="04329f1d-1d37-4445-b426-48dd65d14850CHF"/>
    <s v="AAA-35254"/>
    <x v="2"/>
    <x v="0"/>
    <x v="0"/>
    <x v="0"/>
    <x v="108"/>
    <x v="108"/>
    <x v="0"/>
    <x v="0"/>
    <x v="1"/>
    <x v="0"/>
    <x v="1027"/>
    <x v="816"/>
  </r>
  <r>
    <s v="04329f1d-1d37-4445-b426-48dd65d14850RUB"/>
    <s v="AAA-35254"/>
    <x v="11"/>
    <x v="0"/>
    <x v="0"/>
    <x v="0"/>
    <x v="108"/>
    <x v="108"/>
    <x v="0"/>
    <x v="0"/>
    <x v="1"/>
    <x v="0"/>
    <x v="1028"/>
    <x v="817"/>
  </r>
  <r>
    <s v="04329f1d-1d37-4445-b426-48dd65d14850USD"/>
    <s v="AAA-35254"/>
    <x v="14"/>
    <x v="0"/>
    <x v="0"/>
    <x v="0"/>
    <x v="108"/>
    <x v="108"/>
    <x v="0"/>
    <x v="0"/>
    <x v="1"/>
    <x v="0"/>
    <x v="1029"/>
    <x v="186"/>
  </r>
  <r>
    <s v="04329f1d-1d37-4445-b426-48dd65d14850CAD"/>
    <s v="AAA-35254"/>
    <x v="1"/>
    <x v="0"/>
    <x v="0"/>
    <x v="0"/>
    <x v="108"/>
    <x v="108"/>
    <x v="0"/>
    <x v="0"/>
    <x v="1"/>
    <x v="0"/>
    <x v="1030"/>
    <x v="818"/>
  </r>
  <r>
    <s v="04329f1d-1d37-4445-b426-48dd65d14850NZD"/>
    <s v="AAA-35254"/>
    <x v="10"/>
    <x v="0"/>
    <x v="0"/>
    <x v="0"/>
    <x v="108"/>
    <x v="108"/>
    <x v="0"/>
    <x v="0"/>
    <x v="1"/>
    <x v="0"/>
    <x v="1031"/>
    <x v="819"/>
  </r>
  <r>
    <s v="04329f1d-1d37-4445-b426-48dd65d14850JPY"/>
    <s v="AAA-35254"/>
    <x v="7"/>
    <x v="0"/>
    <x v="0"/>
    <x v="0"/>
    <x v="108"/>
    <x v="108"/>
    <x v="0"/>
    <x v="0"/>
    <x v="1"/>
    <x v="0"/>
    <x v="1032"/>
    <x v="820"/>
  </r>
  <r>
    <s v="04329f1d-1d37-4445-b426-48dd65d14850TWD"/>
    <s v="AAA-35254"/>
    <x v="13"/>
    <x v="0"/>
    <x v="0"/>
    <x v="0"/>
    <x v="108"/>
    <x v="108"/>
    <x v="0"/>
    <x v="0"/>
    <x v="1"/>
    <x v="0"/>
    <x v="1033"/>
    <x v="821"/>
  </r>
  <r>
    <s v="04329f1d-1d37-4445-b426-48dd65d14850AUD"/>
    <s v="AAA-35254"/>
    <x v="0"/>
    <x v="0"/>
    <x v="0"/>
    <x v="0"/>
    <x v="108"/>
    <x v="108"/>
    <x v="0"/>
    <x v="0"/>
    <x v="1"/>
    <x v="0"/>
    <x v="1034"/>
    <x v="822"/>
  </r>
  <r>
    <s v="04329f1d-1d37-4445-b426-48dd65d14850KRW"/>
    <s v="AAA-35254"/>
    <x v="8"/>
    <x v="0"/>
    <x v="0"/>
    <x v="0"/>
    <x v="108"/>
    <x v="108"/>
    <x v="0"/>
    <x v="0"/>
    <x v="1"/>
    <x v="0"/>
    <x v="1035"/>
    <x v="823"/>
  </r>
  <r>
    <s v="04329f1d-1d37-4445-b426-48dd65d14850INR"/>
    <s v="AAA-35254"/>
    <x v="6"/>
    <x v="0"/>
    <x v="0"/>
    <x v="0"/>
    <x v="108"/>
    <x v="108"/>
    <x v="0"/>
    <x v="0"/>
    <x v="1"/>
    <x v="0"/>
    <x v="1036"/>
    <x v="824"/>
  </r>
  <r>
    <s v="c7bcf2b6-7558-4013-ac24-5f4db30df525EUR"/>
    <s v="AAA-35256"/>
    <x v="4"/>
    <x v="0"/>
    <x v="0"/>
    <x v="0"/>
    <x v="109"/>
    <x v="109"/>
    <x v="1"/>
    <x v="0"/>
    <x v="1"/>
    <x v="1"/>
    <x v="1037"/>
    <x v="825"/>
  </r>
  <r>
    <s v="c7bcf2b6-7558-4013-ac24-5f4db30df525GBP"/>
    <s v="AAA-35256"/>
    <x v="5"/>
    <x v="0"/>
    <x v="0"/>
    <x v="0"/>
    <x v="109"/>
    <x v="109"/>
    <x v="1"/>
    <x v="0"/>
    <x v="1"/>
    <x v="1"/>
    <x v="1038"/>
    <x v="826"/>
  </r>
  <r>
    <s v="c7bcf2b6-7558-4013-ac24-5f4db30df525DKK"/>
    <s v="AAA-35256"/>
    <x v="3"/>
    <x v="0"/>
    <x v="0"/>
    <x v="0"/>
    <x v="109"/>
    <x v="109"/>
    <x v="1"/>
    <x v="0"/>
    <x v="1"/>
    <x v="1"/>
    <x v="1039"/>
    <x v="827"/>
  </r>
  <r>
    <s v="c7bcf2b6-7558-4013-ac24-5f4db30df525NOK"/>
    <s v="AAA-35256"/>
    <x v="9"/>
    <x v="0"/>
    <x v="0"/>
    <x v="0"/>
    <x v="109"/>
    <x v="109"/>
    <x v="1"/>
    <x v="0"/>
    <x v="1"/>
    <x v="1"/>
    <x v="1040"/>
    <x v="828"/>
  </r>
  <r>
    <s v="c7bcf2b6-7558-4013-ac24-5f4db30df525SEK"/>
    <s v="AAA-35256"/>
    <x v="12"/>
    <x v="0"/>
    <x v="0"/>
    <x v="0"/>
    <x v="109"/>
    <x v="109"/>
    <x v="1"/>
    <x v="0"/>
    <x v="1"/>
    <x v="1"/>
    <x v="1041"/>
    <x v="829"/>
  </r>
  <r>
    <s v="c7bcf2b6-7558-4013-ac24-5f4db30df525CHF"/>
    <s v="AAA-35256"/>
    <x v="2"/>
    <x v="0"/>
    <x v="0"/>
    <x v="0"/>
    <x v="109"/>
    <x v="109"/>
    <x v="1"/>
    <x v="0"/>
    <x v="1"/>
    <x v="1"/>
    <x v="1042"/>
    <x v="830"/>
  </r>
  <r>
    <s v="c7bcf2b6-7558-4013-ac24-5f4db30df525RUB"/>
    <s v="AAA-35256"/>
    <x v="11"/>
    <x v="0"/>
    <x v="0"/>
    <x v="0"/>
    <x v="109"/>
    <x v="109"/>
    <x v="1"/>
    <x v="0"/>
    <x v="1"/>
    <x v="1"/>
    <x v="1043"/>
    <x v="831"/>
  </r>
  <r>
    <s v="c7bcf2b6-7558-4013-ac24-5f4db30df525USD"/>
    <s v="AAA-35256"/>
    <x v="14"/>
    <x v="0"/>
    <x v="0"/>
    <x v="0"/>
    <x v="109"/>
    <x v="109"/>
    <x v="1"/>
    <x v="0"/>
    <x v="1"/>
    <x v="1"/>
    <x v="1044"/>
    <x v="832"/>
  </r>
  <r>
    <s v="c7bcf2b6-7558-4013-ac24-5f4db30df525CAD"/>
    <s v="AAA-35256"/>
    <x v="1"/>
    <x v="0"/>
    <x v="0"/>
    <x v="0"/>
    <x v="109"/>
    <x v="109"/>
    <x v="1"/>
    <x v="0"/>
    <x v="1"/>
    <x v="1"/>
    <x v="1045"/>
    <x v="833"/>
  </r>
  <r>
    <s v="c7bcf2b6-7558-4013-ac24-5f4db30df525NZD"/>
    <s v="AAA-35256"/>
    <x v="10"/>
    <x v="0"/>
    <x v="0"/>
    <x v="0"/>
    <x v="109"/>
    <x v="109"/>
    <x v="1"/>
    <x v="0"/>
    <x v="1"/>
    <x v="1"/>
    <x v="1046"/>
    <x v="834"/>
  </r>
  <r>
    <s v="c7bcf2b6-7558-4013-ac24-5f4db30df525JPY"/>
    <s v="AAA-35256"/>
    <x v="7"/>
    <x v="0"/>
    <x v="0"/>
    <x v="0"/>
    <x v="109"/>
    <x v="109"/>
    <x v="1"/>
    <x v="0"/>
    <x v="1"/>
    <x v="1"/>
    <x v="1047"/>
    <x v="835"/>
  </r>
  <r>
    <s v="c7bcf2b6-7558-4013-ac24-5f4db30df525TWD"/>
    <s v="AAA-35256"/>
    <x v="13"/>
    <x v="0"/>
    <x v="0"/>
    <x v="0"/>
    <x v="109"/>
    <x v="109"/>
    <x v="1"/>
    <x v="0"/>
    <x v="1"/>
    <x v="1"/>
    <x v="1048"/>
    <x v="836"/>
  </r>
  <r>
    <s v="c7bcf2b6-7558-4013-ac24-5f4db30df525AUD"/>
    <s v="AAA-35256"/>
    <x v="0"/>
    <x v="0"/>
    <x v="0"/>
    <x v="0"/>
    <x v="109"/>
    <x v="109"/>
    <x v="1"/>
    <x v="0"/>
    <x v="1"/>
    <x v="1"/>
    <x v="1049"/>
    <x v="837"/>
  </r>
  <r>
    <s v="c7bcf2b6-7558-4013-ac24-5f4db30df525KRW"/>
    <s v="AAA-35256"/>
    <x v="8"/>
    <x v="0"/>
    <x v="0"/>
    <x v="0"/>
    <x v="109"/>
    <x v="109"/>
    <x v="1"/>
    <x v="0"/>
    <x v="1"/>
    <x v="1"/>
    <x v="1050"/>
    <x v="838"/>
  </r>
  <r>
    <s v="c7bcf2b6-7558-4013-ac24-5f4db30df525INR"/>
    <s v="AAA-35256"/>
    <x v="6"/>
    <x v="0"/>
    <x v="0"/>
    <x v="0"/>
    <x v="109"/>
    <x v="109"/>
    <x v="1"/>
    <x v="0"/>
    <x v="1"/>
    <x v="1"/>
    <x v="1051"/>
    <x v="839"/>
  </r>
  <r>
    <s v="98ac91c3-8844-4b11-9c3c-5cd4f62b9026EUR"/>
    <s v="AAA-35257"/>
    <x v="4"/>
    <x v="0"/>
    <x v="0"/>
    <x v="0"/>
    <x v="110"/>
    <x v="110"/>
    <x v="1"/>
    <x v="0"/>
    <x v="1"/>
    <x v="2"/>
    <x v="1052"/>
    <x v="840"/>
  </r>
  <r>
    <s v="98ac91c3-8844-4b11-9c3c-5cd4f62b9026GBP"/>
    <s v="AAA-35257"/>
    <x v="5"/>
    <x v="0"/>
    <x v="0"/>
    <x v="0"/>
    <x v="110"/>
    <x v="110"/>
    <x v="1"/>
    <x v="0"/>
    <x v="1"/>
    <x v="2"/>
    <x v="1053"/>
    <x v="841"/>
  </r>
  <r>
    <s v="98ac91c3-8844-4b11-9c3c-5cd4f62b9026DKK"/>
    <s v="AAA-35257"/>
    <x v="3"/>
    <x v="0"/>
    <x v="0"/>
    <x v="0"/>
    <x v="110"/>
    <x v="110"/>
    <x v="1"/>
    <x v="0"/>
    <x v="1"/>
    <x v="2"/>
    <x v="1054"/>
    <x v="842"/>
  </r>
  <r>
    <s v="98ac91c3-8844-4b11-9c3c-5cd4f62b9026NOK"/>
    <s v="AAA-35257"/>
    <x v="9"/>
    <x v="0"/>
    <x v="0"/>
    <x v="0"/>
    <x v="110"/>
    <x v="110"/>
    <x v="1"/>
    <x v="0"/>
    <x v="1"/>
    <x v="2"/>
    <x v="1055"/>
    <x v="843"/>
  </r>
  <r>
    <s v="98ac91c3-8844-4b11-9c3c-5cd4f62b9026SEK"/>
    <s v="AAA-35257"/>
    <x v="12"/>
    <x v="0"/>
    <x v="0"/>
    <x v="0"/>
    <x v="110"/>
    <x v="110"/>
    <x v="1"/>
    <x v="0"/>
    <x v="1"/>
    <x v="2"/>
    <x v="1056"/>
    <x v="844"/>
  </r>
  <r>
    <s v="98ac91c3-8844-4b11-9c3c-5cd4f62b9026CHF"/>
    <s v="AAA-35257"/>
    <x v="2"/>
    <x v="0"/>
    <x v="0"/>
    <x v="0"/>
    <x v="110"/>
    <x v="110"/>
    <x v="1"/>
    <x v="0"/>
    <x v="1"/>
    <x v="2"/>
    <x v="1057"/>
    <x v="845"/>
  </r>
  <r>
    <s v="98ac91c3-8844-4b11-9c3c-5cd4f62b9026RUB"/>
    <s v="AAA-35257"/>
    <x v="11"/>
    <x v="0"/>
    <x v="0"/>
    <x v="0"/>
    <x v="110"/>
    <x v="110"/>
    <x v="1"/>
    <x v="0"/>
    <x v="1"/>
    <x v="2"/>
    <x v="1058"/>
    <x v="846"/>
  </r>
  <r>
    <s v="98ac91c3-8844-4b11-9c3c-5cd4f62b9026USD"/>
    <s v="AAA-35257"/>
    <x v="14"/>
    <x v="0"/>
    <x v="0"/>
    <x v="0"/>
    <x v="110"/>
    <x v="110"/>
    <x v="1"/>
    <x v="0"/>
    <x v="1"/>
    <x v="2"/>
    <x v="1059"/>
    <x v="847"/>
  </r>
  <r>
    <s v="98ac91c3-8844-4b11-9c3c-5cd4f62b9026CAD"/>
    <s v="AAA-35257"/>
    <x v="1"/>
    <x v="0"/>
    <x v="0"/>
    <x v="0"/>
    <x v="110"/>
    <x v="110"/>
    <x v="1"/>
    <x v="0"/>
    <x v="1"/>
    <x v="2"/>
    <x v="1060"/>
    <x v="848"/>
  </r>
  <r>
    <s v="98ac91c3-8844-4b11-9c3c-5cd4f62b9026NZD"/>
    <s v="AAA-35257"/>
    <x v="10"/>
    <x v="0"/>
    <x v="0"/>
    <x v="0"/>
    <x v="110"/>
    <x v="110"/>
    <x v="1"/>
    <x v="0"/>
    <x v="1"/>
    <x v="2"/>
    <x v="1061"/>
    <x v="849"/>
  </r>
  <r>
    <s v="98ac91c3-8844-4b11-9c3c-5cd4f62b9026JPY"/>
    <s v="AAA-35257"/>
    <x v="7"/>
    <x v="0"/>
    <x v="0"/>
    <x v="0"/>
    <x v="110"/>
    <x v="110"/>
    <x v="1"/>
    <x v="0"/>
    <x v="1"/>
    <x v="2"/>
    <x v="1062"/>
    <x v="850"/>
  </r>
  <r>
    <s v="98ac91c3-8844-4b11-9c3c-5cd4f62b9026TWD"/>
    <s v="AAA-35257"/>
    <x v="13"/>
    <x v="0"/>
    <x v="0"/>
    <x v="0"/>
    <x v="110"/>
    <x v="110"/>
    <x v="1"/>
    <x v="0"/>
    <x v="1"/>
    <x v="2"/>
    <x v="1063"/>
    <x v="851"/>
  </r>
  <r>
    <s v="98ac91c3-8844-4b11-9c3c-5cd4f62b9026AUD"/>
    <s v="AAA-35257"/>
    <x v="0"/>
    <x v="0"/>
    <x v="0"/>
    <x v="0"/>
    <x v="110"/>
    <x v="110"/>
    <x v="1"/>
    <x v="0"/>
    <x v="1"/>
    <x v="2"/>
    <x v="1064"/>
    <x v="852"/>
  </r>
  <r>
    <s v="98ac91c3-8844-4b11-9c3c-5cd4f62b9026KRW"/>
    <s v="AAA-35257"/>
    <x v="8"/>
    <x v="0"/>
    <x v="0"/>
    <x v="0"/>
    <x v="110"/>
    <x v="110"/>
    <x v="1"/>
    <x v="0"/>
    <x v="1"/>
    <x v="2"/>
    <x v="1065"/>
    <x v="853"/>
  </r>
  <r>
    <s v="98ac91c3-8844-4b11-9c3c-5cd4f62b9026INR"/>
    <s v="AAA-35257"/>
    <x v="6"/>
    <x v="0"/>
    <x v="0"/>
    <x v="0"/>
    <x v="110"/>
    <x v="110"/>
    <x v="1"/>
    <x v="0"/>
    <x v="1"/>
    <x v="2"/>
    <x v="1066"/>
    <x v="854"/>
  </r>
  <r>
    <s v="ddbae3c0-f883-4823-a1e9-4ffa47ab0c5bEUR"/>
    <s v="AAA-35258"/>
    <x v="4"/>
    <x v="0"/>
    <x v="0"/>
    <x v="0"/>
    <x v="111"/>
    <x v="111"/>
    <x v="0"/>
    <x v="0"/>
    <x v="1"/>
    <x v="0"/>
    <x v="1067"/>
    <x v="855"/>
  </r>
  <r>
    <s v="ddbae3c0-f883-4823-a1e9-4ffa47ab0c5bGBP"/>
    <s v="AAA-35258"/>
    <x v="5"/>
    <x v="0"/>
    <x v="0"/>
    <x v="0"/>
    <x v="111"/>
    <x v="111"/>
    <x v="0"/>
    <x v="0"/>
    <x v="1"/>
    <x v="0"/>
    <x v="1068"/>
    <x v="856"/>
  </r>
  <r>
    <s v="ddbae3c0-f883-4823-a1e9-4ffa47ab0c5bDKK"/>
    <s v="AAA-35258"/>
    <x v="3"/>
    <x v="0"/>
    <x v="0"/>
    <x v="0"/>
    <x v="111"/>
    <x v="111"/>
    <x v="0"/>
    <x v="0"/>
    <x v="1"/>
    <x v="0"/>
    <x v="1069"/>
    <x v="857"/>
  </r>
  <r>
    <s v="ddbae3c0-f883-4823-a1e9-4ffa47ab0c5bNOK"/>
    <s v="AAA-35258"/>
    <x v="9"/>
    <x v="0"/>
    <x v="0"/>
    <x v="0"/>
    <x v="111"/>
    <x v="111"/>
    <x v="0"/>
    <x v="0"/>
    <x v="1"/>
    <x v="0"/>
    <x v="1070"/>
    <x v="858"/>
  </r>
  <r>
    <s v="ddbae3c0-f883-4823-a1e9-4ffa47ab0c5bSEK"/>
    <s v="AAA-35258"/>
    <x v="12"/>
    <x v="0"/>
    <x v="0"/>
    <x v="0"/>
    <x v="111"/>
    <x v="111"/>
    <x v="0"/>
    <x v="0"/>
    <x v="1"/>
    <x v="0"/>
    <x v="1071"/>
    <x v="859"/>
  </r>
  <r>
    <s v="ddbae3c0-f883-4823-a1e9-4ffa47ab0c5bCHF"/>
    <s v="AAA-35258"/>
    <x v="2"/>
    <x v="0"/>
    <x v="0"/>
    <x v="0"/>
    <x v="111"/>
    <x v="111"/>
    <x v="0"/>
    <x v="0"/>
    <x v="1"/>
    <x v="0"/>
    <x v="1072"/>
    <x v="860"/>
  </r>
  <r>
    <s v="ddbae3c0-f883-4823-a1e9-4ffa47ab0c5bRUB"/>
    <s v="AAA-35258"/>
    <x v="11"/>
    <x v="0"/>
    <x v="0"/>
    <x v="0"/>
    <x v="111"/>
    <x v="111"/>
    <x v="0"/>
    <x v="0"/>
    <x v="1"/>
    <x v="0"/>
    <x v="1073"/>
    <x v="861"/>
  </r>
  <r>
    <s v="ddbae3c0-f883-4823-a1e9-4ffa47ab0c5bUSD"/>
    <s v="AAA-35258"/>
    <x v="14"/>
    <x v="0"/>
    <x v="0"/>
    <x v="0"/>
    <x v="111"/>
    <x v="111"/>
    <x v="0"/>
    <x v="0"/>
    <x v="1"/>
    <x v="0"/>
    <x v="1074"/>
    <x v="862"/>
  </r>
  <r>
    <s v="ddbae3c0-f883-4823-a1e9-4ffa47ab0c5bCAD"/>
    <s v="AAA-35258"/>
    <x v="1"/>
    <x v="0"/>
    <x v="0"/>
    <x v="0"/>
    <x v="111"/>
    <x v="111"/>
    <x v="0"/>
    <x v="0"/>
    <x v="1"/>
    <x v="0"/>
    <x v="1075"/>
    <x v="863"/>
  </r>
  <r>
    <s v="ddbae3c0-f883-4823-a1e9-4ffa47ab0c5bNZD"/>
    <s v="AAA-35258"/>
    <x v="10"/>
    <x v="0"/>
    <x v="0"/>
    <x v="0"/>
    <x v="111"/>
    <x v="111"/>
    <x v="0"/>
    <x v="0"/>
    <x v="1"/>
    <x v="0"/>
    <x v="1076"/>
    <x v="864"/>
  </r>
  <r>
    <s v="ddbae3c0-f883-4823-a1e9-4ffa47ab0c5bJPY"/>
    <s v="AAA-35258"/>
    <x v="7"/>
    <x v="0"/>
    <x v="0"/>
    <x v="0"/>
    <x v="111"/>
    <x v="111"/>
    <x v="0"/>
    <x v="0"/>
    <x v="1"/>
    <x v="0"/>
    <x v="1077"/>
    <x v="865"/>
  </r>
  <r>
    <s v="ddbae3c0-f883-4823-a1e9-4ffa47ab0c5bTWD"/>
    <s v="AAA-35258"/>
    <x v="13"/>
    <x v="0"/>
    <x v="0"/>
    <x v="0"/>
    <x v="111"/>
    <x v="111"/>
    <x v="0"/>
    <x v="0"/>
    <x v="1"/>
    <x v="0"/>
    <x v="1078"/>
    <x v="866"/>
  </r>
  <r>
    <s v="ddbae3c0-f883-4823-a1e9-4ffa47ab0c5bAUD"/>
    <s v="AAA-35258"/>
    <x v="0"/>
    <x v="0"/>
    <x v="0"/>
    <x v="0"/>
    <x v="111"/>
    <x v="111"/>
    <x v="0"/>
    <x v="0"/>
    <x v="1"/>
    <x v="0"/>
    <x v="1079"/>
    <x v="867"/>
  </r>
  <r>
    <s v="ddbae3c0-f883-4823-a1e9-4ffa47ab0c5bKRW"/>
    <s v="AAA-35258"/>
    <x v="8"/>
    <x v="0"/>
    <x v="0"/>
    <x v="0"/>
    <x v="111"/>
    <x v="111"/>
    <x v="0"/>
    <x v="0"/>
    <x v="1"/>
    <x v="0"/>
    <x v="1080"/>
    <x v="868"/>
  </r>
  <r>
    <s v="ddbae3c0-f883-4823-a1e9-4ffa47ab0c5bINR"/>
    <s v="AAA-35258"/>
    <x v="6"/>
    <x v="0"/>
    <x v="0"/>
    <x v="0"/>
    <x v="111"/>
    <x v="111"/>
    <x v="0"/>
    <x v="0"/>
    <x v="1"/>
    <x v="0"/>
    <x v="1081"/>
    <x v="869"/>
  </r>
  <r>
    <s v="e49012e8-b9d7-44b3-8134-ee84cf160bc9EUR"/>
    <s v="AAA-35260"/>
    <x v="4"/>
    <x v="0"/>
    <x v="0"/>
    <x v="0"/>
    <x v="112"/>
    <x v="112"/>
    <x v="0"/>
    <x v="0"/>
    <x v="1"/>
    <x v="0"/>
    <x v="1082"/>
    <x v="870"/>
  </r>
  <r>
    <s v="e49012e8-b9d7-44b3-8134-ee84cf160bc9GBP"/>
    <s v="AAA-35260"/>
    <x v="5"/>
    <x v="0"/>
    <x v="0"/>
    <x v="0"/>
    <x v="112"/>
    <x v="112"/>
    <x v="0"/>
    <x v="0"/>
    <x v="1"/>
    <x v="0"/>
    <x v="1083"/>
    <x v="871"/>
  </r>
  <r>
    <s v="e49012e8-b9d7-44b3-8134-ee84cf160bc9DKK"/>
    <s v="AAA-35260"/>
    <x v="3"/>
    <x v="0"/>
    <x v="0"/>
    <x v="0"/>
    <x v="112"/>
    <x v="112"/>
    <x v="0"/>
    <x v="0"/>
    <x v="1"/>
    <x v="0"/>
    <x v="1084"/>
    <x v="872"/>
  </r>
  <r>
    <s v="e49012e8-b9d7-44b3-8134-ee84cf160bc9NOK"/>
    <s v="AAA-35260"/>
    <x v="9"/>
    <x v="0"/>
    <x v="0"/>
    <x v="0"/>
    <x v="112"/>
    <x v="112"/>
    <x v="0"/>
    <x v="0"/>
    <x v="1"/>
    <x v="0"/>
    <x v="1085"/>
    <x v="873"/>
  </r>
  <r>
    <s v="e49012e8-b9d7-44b3-8134-ee84cf160bc9SEK"/>
    <s v="AAA-35260"/>
    <x v="12"/>
    <x v="0"/>
    <x v="0"/>
    <x v="0"/>
    <x v="112"/>
    <x v="112"/>
    <x v="0"/>
    <x v="0"/>
    <x v="1"/>
    <x v="0"/>
    <x v="1086"/>
    <x v="874"/>
  </r>
  <r>
    <s v="e49012e8-b9d7-44b3-8134-ee84cf160bc9CHF"/>
    <s v="AAA-35260"/>
    <x v="2"/>
    <x v="0"/>
    <x v="0"/>
    <x v="0"/>
    <x v="112"/>
    <x v="112"/>
    <x v="0"/>
    <x v="0"/>
    <x v="1"/>
    <x v="0"/>
    <x v="1087"/>
    <x v="875"/>
  </r>
  <r>
    <s v="e49012e8-b9d7-44b3-8134-ee84cf160bc9RUB"/>
    <s v="AAA-35260"/>
    <x v="11"/>
    <x v="0"/>
    <x v="0"/>
    <x v="0"/>
    <x v="112"/>
    <x v="112"/>
    <x v="0"/>
    <x v="0"/>
    <x v="1"/>
    <x v="0"/>
    <x v="1088"/>
    <x v="876"/>
  </r>
  <r>
    <s v="e49012e8-b9d7-44b3-8134-ee84cf160bc9USD"/>
    <s v="AAA-35260"/>
    <x v="14"/>
    <x v="0"/>
    <x v="0"/>
    <x v="0"/>
    <x v="112"/>
    <x v="112"/>
    <x v="0"/>
    <x v="0"/>
    <x v="1"/>
    <x v="0"/>
    <x v="1089"/>
    <x v="877"/>
  </r>
  <r>
    <s v="e49012e8-b9d7-44b3-8134-ee84cf160bc9CAD"/>
    <s v="AAA-35260"/>
    <x v="1"/>
    <x v="0"/>
    <x v="0"/>
    <x v="0"/>
    <x v="112"/>
    <x v="112"/>
    <x v="0"/>
    <x v="0"/>
    <x v="1"/>
    <x v="0"/>
    <x v="1090"/>
    <x v="878"/>
  </r>
  <r>
    <s v="e49012e8-b9d7-44b3-8134-ee84cf160bc9NZD"/>
    <s v="AAA-35260"/>
    <x v="10"/>
    <x v="0"/>
    <x v="0"/>
    <x v="0"/>
    <x v="112"/>
    <x v="112"/>
    <x v="0"/>
    <x v="0"/>
    <x v="1"/>
    <x v="0"/>
    <x v="1091"/>
    <x v="879"/>
  </r>
  <r>
    <s v="e49012e8-b9d7-44b3-8134-ee84cf160bc9JPY"/>
    <s v="AAA-35260"/>
    <x v="7"/>
    <x v="0"/>
    <x v="0"/>
    <x v="0"/>
    <x v="112"/>
    <x v="112"/>
    <x v="0"/>
    <x v="0"/>
    <x v="1"/>
    <x v="0"/>
    <x v="1092"/>
    <x v="880"/>
  </r>
  <r>
    <s v="e49012e8-b9d7-44b3-8134-ee84cf160bc9TWD"/>
    <s v="AAA-35260"/>
    <x v="13"/>
    <x v="0"/>
    <x v="0"/>
    <x v="0"/>
    <x v="112"/>
    <x v="112"/>
    <x v="0"/>
    <x v="0"/>
    <x v="1"/>
    <x v="0"/>
    <x v="1093"/>
    <x v="881"/>
  </r>
  <r>
    <s v="e49012e8-b9d7-44b3-8134-ee84cf160bc9AUD"/>
    <s v="AAA-35260"/>
    <x v="0"/>
    <x v="0"/>
    <x v="0"/>
    <x v="0"/>
    <x v="112"/>
    <x v="112"/>
    <x v="0"/>
    <x v="0"/>
    <x v="1"/>
    <x v="0"/>
    <x v="1094"/>
    <x v="882"/>
  </r>
  <r>
    <s v="e49012e8-b9d7-44b3-8134-ee84cf160bc9KRW"/>
    <s v="AAA-35260"/>
    <x v="8"/>
    <x v="0"/>
    <x v="0"/>
    <x v="0"/>
    <x v="112"/>
    <x v="112"/>
    <x v="0"/>
    <x v="0"/>
    <x v="1"/>
    <x v="0"/>
    <x v="1095"/>
    <x v="883"/>
  </r>
  <r>
    <s v="e49012e8-b9d7-44b3-8134-ee84cf160bc9INR"/>
    <s v="AAA-35260"/>
    <x v="6"/>
    <x v="0"/>
    <x v="0"/>
    <x v="0"/>
    <x v="112"/>
    <x v="112"/>
    <x v="0"/>
    <x v="0"/>
    <x v="1"/>
    <x v="0"/>
    <x v="1096"/>
    <x v="884"/>
  </r>
  <r>
    <s v="435f5608-fdf6-4413-a0f1-26b7d2c01cbdEUR"/>
    <s v="AAA-35264"/>
    <x v="4"/>
    <x v="0"/>
    <x v="0"/>
    <x v="0"/>
    <x v="113"/>
    <x v="113"/>
    <x v="1"/>
    <x v="0"/>
    <x v="1"/>
    <x v="1"/>
    <x v="1097"/>
    <x v="885"/>
  </r>
  <r>
    <s v="435f5608-fdf6-4413-a0f1-26b7d2c01cbdGBP"/>
    <s v="AAA-35264"/>
    <x v="5"/>
    <x v="0"/>
    <x v="0"/>
    <x v="0"/>
    <x v="113"/>
    <x v="113"/>
    <x v="1"/>
    <x v="0"/>
    <x v="1"/>
    <x v="1"/>
    <x v="1098"/>
    <x v="886"/>
  </r>
  <r>
    <s v="435f5608-fdf6-4413-a0f1-26b7d2c01cbdDKK"/>
    <s v="AAA-35264"/>
    <x v="3"/>
    <x v="0"/>
    <x v="0"/>
    <x v="0"/>
    <x v="113"/>
    <x v="113"/>
    <x v="1"/>
    <x v="0"/>
    <x v="1"/>
    <x v="1"/>
    <x v="1099"/>
    <x v="887"/>
  </r>
  <r>
    <s v="435f5608-fdf6-4413-a0f1-26b7d2c01cbdNOK"/>
    <s v="AAA-35264"/>
    <x v="9"/>
    <x v="0"/>
    <x v="0"/>
    <x v="0"/>
    <x v="113"/>
    <x v="113"/>
    <x v="1"/>
    <x v="0"/>
    <x v="1"/>
    <x v="1"/>
    <x v="1100"/>
    <x v="888"/>
  </r>
  <r>
    <s v="435f5608-fdf6-4413-a0f1-26b7d2c01cbdSEK"/>
    <s v="AAA-35264"/>
    <x v="12"/>
    <x v="0"/>
    <x v="0"/>
    <x v="0"/>
    <x v="113"/>
    <x v="113"/>
    <x v="1"/>
    <x v="0"/>
    <x v="1"/>
    <x v="1"/>
    <x v="1101"/>
    <x v="889"/>
  </r>
  <r>
    <s v="435f5608-fdf6-4413-a0f1-26b7d2c01cbdCHF"/>
    <s v="AAA-35264"/>
    <x v="2"/>
    <x v="0"/>
    <x v="0"/>
    <x v="0"/>
    <x v="113"/>
    <x v="113"/>
    <x v="1"/>
    <x v="0"/>
    <x v="1"/>
    <x v="1"/>
    <x v="1102"/>
    <x v="890"/>
  </r>
  <r>
    <s v="435f5608-fdf6-4413-a0f1-26b7d2c01cbdRUB"/>
    <s v="AAA-35264"/>
    <x v="11"/>
    <x v="0"/>
    <x v="0"/>
    <x v="0"/>
    <x v="113"/>
    <x v="113"/>
    <x v="1"/>
    <x v="0"/>
    <x v="1"/>
    <x v="1"/>
    <x v="1103"/>
    <x v="891"/>
  </r>
  <r>
    <s v="435f5608-fdf6-4413-a0f1-26b7d2c01cbdUSD"/>
    <s v="AAA-35264"/>
    <x v="14"/>
    <x v="0"/>
    <x v="0"/>
    <x v="0"/>
    <x v="113"/>
    <x v="113"/>
    <x v="1"/>
    <x v="0"/>
    <x v="1"/>
    <x v="1"/>
    <x v="1104"/>
    <x v="892"/>
  </r>
  <r>
    <s v="435f5608-fdf6-4413-a0f1-26b7d2c01cbdCAD"/>
    <s v="AAA-35264"/>
    <x v="1"/>
    <x v="0"/>
    <x v="0"/>
    <x v="0"/>
    <x v="113"/>
    <x v="113"/>
    <x v="1"/>
    <x v="0"/>
    <x v="1"/>
    <x v="1"/>
    <x v="1105"/>
    <x v="893"/>
  </r>
  <r>
    <s v="435f5608-fdf6-4413-a0f1-26b7d2c01cbdNZD"/>
    <s v="AAA-35264"/>
    <x v="10"/>
    <x v="0"/>
    <x v="0"/>
    <x v="0"/>
    <x v="113"/>
    <x v="113"/>
    <x v="1"/>
    <x v="0"/>
    <x v="1"/>
    <x v="1"/>
    <x v="1106"/>
    <x v="894"/>
  </r>
  <r>
    <s v="435f5608-fdf6-4413-a0f1-26b7d2c01cbdJPY"/>
    <s v="AAA-35264"/>
    <x v="7"/>
    <x v="0"/>
    <x v="0"/>
    <x v="0"/>
    <x v="113"/>
    <x v="113"/>
    <x v="1"/>
    <x v="0"/>
    <x v="1"/>
    <x v="1"/>
    <x v="1107"/>
    <x v="895"/>
  </r>
  <r>
    <s v="435f5608-fdf6-4413-a0f1-26b7d2c01cbdTWD"/>
    <s v="AAA-35264"/>
    <x v="13"/>
    <x v="0"/>
    <x v="0"/>
    <x v="0"/>
    <x v="113"/>
    <x v="113"/>
    <x v="1"/>
    <x v="0"/>
    <x v="1"/>
    <x v="1"/>
    <x v="1108"/>
    <x v="896"/>
  </r>
  <r>
    <s v="435f5608-fdf6-4413-a0f1-26b7d2c01cbdAUD"/>
    <s v="AAA-35264"/>
    <x v="0"/>
    <x v="0"/>
    <x v="0"/>
    <x v="0"/>
    <x v="113"/>
    <x v="113"/>
    <x v="1"/>
    <x v="0"/>
    <x v="1"/>
    <x v="1"/>
    <x v="1109"/>
    <x v="897"/>
  </r>
  <r>
    <s v="435f5608-fdf6-4413-a0f1-26b7d2c01cbdKRW"/>
    <s v="AAA-35264"/>
    <x v="8"/>
    <x v="0"/>
    <x v="0"/>
    <x v="0"/>
    <x v="113"/>
    <x v="113"/>
    <x v="1"/>
    <x v="0"/>
    <x v="1"/>
    <x v="1"/>
    <x v="1110"/>
    <x v="898"/>
  </r>
  <r>
    <s v="435f5608-fdf6-4413-a0f1-26b7d2c01cbdINR"/>
    <s v="AAA-35264"/>
    <x v="6"/>
    <x v="0"/>
    <x v="0"/>
    <x v="0"/>
    <x v="113"/>
    <x v="113"/>
    <x v="1"/>
    <x v="0"/>
    <x v="1"/>
    <x v="1"/>
    <x v="1111"/>
    <x v="899"/>
  </r>
  <r>
    <s v="e89b34e4-b92b-4113-9d08-ac8f944e8f49EUR"/>
    <s v="AAA-35265"/>
    <x v="4"/>
    <x v="0"/>
    <x v="0"/>
    <x v="0"/>
    <x v="114"/>
    <x v="114"/>
    <x v="1"/>
    <x v="0"/>
    <x v="1"/>
    <x v="2"/>
    <x v="1112"/>
    <x v="900"/>
  </r>
  <r>
    <s v="e89b34e4-b92b-4113-9d08-ac8f944e8f49GBP"/>
    <s v="AAA-35265"/>
    <x v="5"/>
    <x v="0"/>
    <x v="0"/>
    <x v="0"/>
    <x v="114"/>
    <x v="114"/>
    <x v="1"/>
    <x v="0"/>
    <x v="1"/>
    <x v="2"/>
    <x v="1113"/>
    <x v="901"/>
  </r>
  <r>
    <s v="e89b34e4-b92b-4113-9d08-ac8f944e8f49DKK"/>
    <s v="AAA-35265"/>
    <x v="3"/>
    <x v="0"/>
    <x v="0"/>
    <x v="0"/>
    <x v="114"/>
    <x v="114"/>
    <x v="1"/>
    <x v="0"/>
    <x v="1"/>
    <x v="2"/>
    <x v="1114"/>
    <x v="902"/>
  </r>
  <r>
    <s v="e89b34e4-b92b-4113-9d08-ac8f944e8f49NOK"/>
    <s v="AAA-35265"/>
    <x v="9"/>
    <x v="0"/>
    <x v="0"/>
    <x v="0"/>
    <x v="114"/>
    <x v="114"/>
    <x v="1"/>
    <x v="0"/>
    <x v="1"/>
    <x v="2"/>
    <x v="1115"/>
    <x v="903"/>
  </r>
  <r>
    <s v="e89b34e4-b92b-4113-9d08-ac8f944e8f49SEK"/>
    <s v="AAA-35265"/>
    <x v="12"/>
    <x v="0"/>
    <x v="0"/>
    <x v="0"/>
    <x v="114"/>
    <x v="114"/>
    <x v="1"/>
    <x v="0"/>
    <x v="1"/>
    <x v="2"/>
    <x v="1116"/>
    <x v="904"/>
  </r>
  <r>
    <s v="e89b34e4-b92b-4113-9d08-ac8f944e8f49CHF"/>
    <s v="AAA-35265"/>
    <x v="2"/>
    <x v="0"/>
    <x v="0"/>
    <x v="0"/>
    <x v="114"/>
    <x v="114"/>
    <x v="1"/>
    <x v="0"/>
    <x v="1"/>
    <x v="2"/>
    <x v="1117"/>
    <x v="905"/>
  </r>
  <r>
    <s v="e89b34e4-b92b-4113-9d08-ac8f944e8f49RUB"/>
    <s v="AAA-35265"/>
    <x v="11"/>
    <x v="0"/>
    <x v="0"/>
    <x v="0"/>
    <x v="114"/>
    <x v="114"/>
    <x v="1"/>
    <x v="0"/>
    <x v="1"/>
    <x v="2"/>
    <x v="1118"/>
    <x v="906"/>
  </r>
  <r>
    <s v="e89b34e4-b92b-4113-9d08-ac8f944e8f49USD"/>
    <s v="AAA-35265"/>
    <x v="14"/>
    <x v="0"/>
    <x v="0"/>
    <x v="0"/>
    <x v="114"/>
    <x v="114"/>
    <x v="1"/>
    <x v="0"/>
    <x v="1"/>
    <x v="2"/>
    <x v="1119"/>
    <x v="907"/>
  </r>
  <r>
    <s v="e89b34e4-b92b-4113-9d08-ac8f944e8f49CAD"/>
    <s v="AAA-35265"/>
    <x v="1"/>
    <x v="0"/>
    <x v="0"/>
    <x v="0"/>
    <x v="114"/>
    <x v="114"/>
    <x v="1"/>
    <x v="0"/>
    <x v="1"/>
    <x v="2"/>
    <x v="1120"/>
    <x v="908"/>
  </r>
  <r>
    <s v="e89b34e4-b92b-4113-9d08-ac8f944e8f49NZD"/>
    <s v="AAA-35265"/>
    <x v="10"/>
    <x v="0"/>
    <x v="0"/>
    <x v="0"/>
    <x v="114"/>
    <x v="114"/>
    <x v="1"/>
    <x v="0"/>
    <x v="1"/>
    <x v="2"/>
    <x v="1121"/>
    <x v="909"/>
  </r>
  <r>
    <s v="e89b34e4-b92b-4113-9d08-ac8f944e8f49JPY"/>
    <s v="AAA-35265"/>
    <x v="7"/>
    <x v="0"/>
    <x v="0"/>
    <x v="0"/>
    <x v="114"/>
    <x v="114"/>
    <x v="1"/>
    <x v="0"/>
    <x v="1"/>
    <x v="2"/>
    <x v="1122"/>
    <x v="910"/>
  </r>
  <r>
    <s v="e89b34e4-b92b-4113-9d08-ac8f944e8f49TWD"/>
    <s v="AAA-35265"/>
    <x v="13"/>
    <x v="0"/>
    <x v="0"/>
    <x v="0"/>
    <x v="114"/>
    <x v="114"/>
    <x v="1"/>
    <x v="0"/>
    <x v="1"/>
    <x v="2"/>
    <x v="1123"/>
    <x v="911"/>
  </r>
  <r>
    <s v="e89b34e4-b92b-4113-9d08-ac8f944e8f49AUD"/>
    <s v="AAA-35265"/>
    <x v="0"/>
    <x v="0"/>
    <x v="0"/>
    <x v="0"/>
    <x v="114"/>
    <x v="114"/>
    <x v="1"/>
    <x v="0"/>
    <x v="1"/>
    <x v="2"/>
    <x v="1124"/>
    <x v="912"/>
  </r>
  <r>
    <s v="e89b34e4-b92b-4113-9d08-ac8f944e8f49KRW"/>
    <s v="AAA-35265"/>
    <x v="8"/>
    <x v="0"/>
    <x v="0"/>
    <x v="0"/>
    <x v="114"/>
    <x v="114"/>
    <x v="1"/>
    <x v="0"/>
    <x v="1"/>
    <x v="2"/>
    <x v="1125"/>
    <x v="913"/>
  </r>
  <r>
    <s v="e89b34e4-b92b-4113-9d08-ac8f944e8f49INR"/>
    <s v="AAA-35265"/>
    <x v="6"/>
    <x v="0"/>
    <x v="0"/>
    <x v="0"/>
    <x v="114"/>
    <x v="114"/>
    <x v="1"/>
    <x v="0"/>
    <x v="1"/>
    <x v="2"/>
    <x v="1126"/>
    <x v="914"/>
  </r>
  <r>
    <s v="7da6cd50-24d3-477f-8848-3fad610535f9EUR"/>
    <s v="AAA-21016"/>
    <x v="4"/>
    <x v="0"/>
    <x v="0"/>
    <x v="0"/>
    <x v="115"/>
    <x v="115"/>
    <x v="1"/>
    <x v="0"/>
    <x v="0"/>
    <x v="1"/>
    <x v="323"/>
    <x v="288"/>
  </r>
  <r>
    <s v="7da6cd50-24d3-477f-8848-3fad610535f9GBP"/>
    <s v="AAA-21016"/>
    <x v="5"/>
    <x v="0"/>
    <x v="0"/>
    <x v="0"/>
    <x v="115"/>
    <x v="115"/>
    <x v="1"/>
    <x v="0"/>
    <x v="0"/>
    <x v="1"/>
    <x v="323"/>
    <x v="288"/>
  </r>
  <r>
    <s v="7da6cd50-24d3-477f-8848-3fad610535f9DKK"/>
    <s v="AAA-21016"/>
    <x v="3"/>
    <x v="0"/>
    <x v="0"/>
    <x v="0"/>
    <x v="115"/>
    <x v="115"/>
    <x v="1"/>
    <x v="0"/>
    <x v="0"/>
    <x v="1"/>
    <x v="323"/>
    <x v="288"/>
  </r>
  <r>
    <s v="7da6cd50-24d3-477f-8848-3fad610535f9NOK"/>
    <s v="AAA-21016"/>
    <x v="9"/>
    <x v="0"/>
    <x v="0"/>
    <x v="0"/>
    <x v="115"/>
    <x v="115"/>
    <x v="1"/>
    <x v="0"/>
    <x v="0"/>
    <x v="1"/>
    <x v="323"/>
    <x v="288"/>
  </r>
  <r>
    <s v="7da6cd50-24d3-477f-8848-3fad610535f9SEK"/>
    <s v="AAA-21016"/>
    <x v="12"/>
    <x v="0"/>
    <x v="0"/>
    <x v="0"/>
    <x v="115"/>
    <x v="115"/>
    <x v="1"/>
    <x v="0"/>
    <x v="0"/>
    <x v="1"/>
    <x v="323"/>
    <x v="288"/>
  </r>
  <r>
    <s v="7da6cd50-24d3-477f-8848-3fad610535f9CHF"/>
    <s v="AAA-21016"/>
    <x v="2"/>
    <x v="0"/>
    <x v="0"/>
    <x v="0"/>
    <x v="115"/>
    <x v="115"/>
    <x v="1"/>
    <x v="0"/>
    <x v="0"/>
    <x v="1"/>
    <x v="323"/>
    <x v="288"/>
  </r>
  <r>
    <s v="7da6cd50-24d3-477f-8848-3fad610535f9RUB"/>
    <s v="AAA-21016"/>
    <x v="11"/>
    <x v="0"/>
    <x v="0"/>
    <x v="0"/>
    <x v="115"/>
    <x v="115"/>
    <x v="1"/>
    <x v="0"/>
    <x v="0"/>
    <x v="1"/>
    <x v="323"/>
    <x v="288"/>
  </r>
  <r>
    <s v="7da6cd50-24d3-477f-8848-3fad610535f9USD"/>
    <s v="AAA-21016"/>
    <x v="14"/>
    <x v="0"/>
    <x v="0"/>
    <x v="0"/>
    <x v="115"/>
    <x v="115"/>
    <x v="1"/>
    <x v="0"/>
    <x v="0"/>
    <x v="1"/>
    <x v="323"/>
    <x v="288"/>
  </r>
  <r>
    <s v="7da6cd50-24d3-477f-8848-3fad610535f9CAD"/>
    <s v="AAA-21016"/>
    <x v="1"/>
    <x v="0"/>
    <x v="0"/>
    <x v="0"/>
    <x v="115"/>
    <x v="115"/>
    <x v="1"/>
    <x v="0"/>
    <x v="0"/>
    <x v="1"/>
    <x v="323"/>
    <x v="288"/>
  </r>
  <r>
    <s v="7da6cd50-24d3-477f-8848-3fad610535f9NZD"/>
    <s v="AAA-21016"/>
    <x v="10"/>
    <x v="0"/>
    <x v="0"/>
    <x v="0"/>
    <x v="115"/>
    <x v="115"/>
    <x v="1"/>
    <x v="0"/>
    <x v="0"/>
    <x v="1"/>
    <x v="323"/>
    <x v="288"/>
  </r>
  <r>
    <s v="7da6cd50-24d3-477f-8848-3fad610535f9JPY"/>
    <s v="AAA-21016"/>
    <x v="7"/>
    <x v="0"/>
    <x v="0"/>
    <x v="0"/>
    <x v="115"/>
    <x v="115"/>
    <x v="1"/>
    <x v="0"/>
    <x v="0"/>
    <x v="1"/>
    <x v="323"/>
    <x v="288"/>
  </r>
  <r>
    <s v="7da6cd50-24d3-477f-8848-3fad610535f9TWD"/>
    <s v="AAA-21016"/>
    <x v="13"/>
    <x v="0"/>
    <x v="0"/>
    <x v="0"/>
    <x v="115"/>
    <x v="115"/>
    <x v="1"/>
    <x v="0"/>
    <x v="0"/>
    <x v="1"/>
    <x v="323"/>
    <x v="288"/>
  </r>
  <r>
    <s v="7da6cd50-24d3-477f-8848-3fad610535f9AUD"/>
    <s v="AAA-21016"/>
    <x v="0"/>
    <x v="0"/>
    <x v="0"/>
    <x v="0"/>
    <x v="115"/>
    <x v="115"/>
    <x v="1"/>
    <x v="0"/>
    <x v="0"/>
    <x v="1"/>
    <x v="323"/>
    <x v="288"/>
  </r>
  <r>
    <s v="7da6cd50-24d3-477f-8848-3fad610535f9KRW"/>
    <s v="AAA-21016"/>
    <x v="8"/>
    <x v="0"/>
    <x v="0"/>
    <x v="0"/>
    <x v="115"/>
    <x v="115"/>
    <x v="1"/>
    <x v="0"/>
    <x v="0"/>
    <x v="1"/>
    <x v="323"/>
    <x v="288"/>
  </r>
  <r>
    <s v="7da6cd50-24d3-477f-8848-3fad610535f9INR"/>
    <s v="AAA-21016"/>
    <x v="6"/>
    <x v="0"/>
    <x v="0"/>
    <x v="0"/>
    <x v="115"/>
    <x v="115"/>
    <x v="1"/>
    <x v="0"/>
    <x v="0"/>
    <x v="1"/>
    <x v="323"/>
    <x v="288"/>
  </r>
  <r>
    <s v="afb11d0e-f236-4915-a38a-53153e27c9ffEUR"/>
    <s v="AAA-21017"/>
    <x v="4"/>
    <x v="0"/>
    <x v="0"/>
    <x v="0"/>
    <x v="116"/>
    <x v="116"/>
    <x v="1"/>
    <x v="0"/>
    <x v="0"/>
    <x v="2"/>
    <x v="323"/>
    <x v="288"/>
  </r>
  <r>
    <s v="afb11d0e-f236-4915-a38a-53153e27c9ffGBP"/>
    <s v="AAA-21017"/>
    <x v="5"/>
    <x v="0"/>
    <x v="0"/>
    <x v="0"/>
    <x v="116"/>
    <x v="116"/>
    <x v="1"/>
    <x v="0"/>
    <x v="0"/>
    <x v="2"/>
    <x v="323"/>
    <x v="288"/>
  </r>
  <r>
    <s v="afb11d0e-f236-4915-a38a-53153e27c9ffDKK"/>
    <s v="AAA-21017"/>
    <x v="3"/>
    <x v="0"/>
    <x v="0"/>
    <x v="0"/>
    <x v="116"/>
    <x v="116"/>
    <x v="1"/>
    <x v="0"/>
    <x v="0"/>
    <x v="2"/>
    <x v="323"/>
    <x v="288"/>
  </r>
  <r>
    <s v="afb11d0e-f236-4915-a38a-53153e27c9ffNOK"/>
    <s v="AAA-21017"/>
    <x v="9"/>
    <x v="0"/>
    <x v="0"/>
    <x v="0"/>
    <x v="116"/>
    <x v="116"/>
    <x v="1"/>
    <x v="0"/>
    <x v="0"/>
    <x v="2"/>
    <x v="323"/>
    <x v="288"/>
  </r>
  <r>
    <s v="afb11d0e-f236-4915-a38a-53153e27c9ffSEK"/>
    <s v="AAA-21017"/>
    <x v="12"/>
    <x v="0"/>
    <x v="0"/>
    <x v="0"/>
    <x v="116"/>
    <x v="116"/>
    <x v="1"/>
    <x v="0"/>
    <x v="0"/>
    <x v="2"/>
    <x v="323"/>
    <x v="288"/>
  </r>
  <r>
    <s v="afb11d0e-f236-4915-a38a-53153e27c9ffCHF"/>
    <s v="AAA-21017"/>
    <x v="2"/>
    <x v="0"/>
    <x v="0"/>
    <x v="0"/>
    <x v="116"/>
    <x v="116"/>
    <x v="1"/>
    <x v="0"/>
    <x v="0"/>
    <x v="2"/>
    <x v="323"/>
    <x v="288"/>
  </r>
  <r>
    <s v="afb11d0e-f236-4915-a38a-53153e27c9ffRUB"/>
    <s v="AAA-21017"/>
    <x v="11"/>
    <x v="0"/>
    <x v="0"/>
    <x v="0"/>
    <x v="116"/>
    <x v="116"/>
    <x v="1"/>
    <x v="0"/>
    <x v="0"/>
    <x v="2"/>
    <x v="323"/>
    <x v="288"/>
  </r>
  <r>
    <s v="afb11d0e-f236-4915-a38a-53153e27c9ffUSD"/>
    <s v="AAA-21017"/>
    <x v="14"/>
    <x v="0"/>
    <x v="0"/>
    <x v="0"/>
    <x v="116"/>
    <x v="116"/>
    <x v="1"/>
    <x v="0"/>
    <x v="0"/>
    <x v="2"/>
    <x v="323"/>
    <x v="288"/>
  </r>
  <r>
    <s v="afb11d0e-f236-4915-a38a-53153e27c9ffCAD"/>
    <s v="AAA-21017"/>
    <x v="1"/>
    <x v="0"/>
    <x v="0"/>
    <x v="0"/>
    <x v="116"/>
    <x v="116"/>
    <x v="1"/>
    <x v="0"/>
    <x v="0"/>
    <x v="2"/>
    <x v="323"/>
    <x v="288"/>
  </r>
  <r>
    <s v="afb11d0e-f236-4915-a38a-53153e27c9ffNZD"/>
    <s v="AAA-21017"/>
    <x v="10"/>
    <x v="0"/>
    <x v="0"/>
    <x v="0"/>
    <x v="116"/>
    <x v="116"/>
    <x v="1"/>
    <x v="0"/>
    <x v="0"/>
    <x v="2"/>
    <x v="323"/>
    <x v="288"/>
  </r>
  <r>
    <s v="afb11d0e-f236-4915-a38a-53153e27c9ffJPY"/>
    <s v="AAA-21017"/>
    <x v="7"/>
    <x v="0"/>
    <x v="0"/>
    <x v="0"/>
    <x v="116"/>
    <x v="116"/>
    <x v="1"/>
    <x v="0"/>
    <x v="0"/>
    <x v="2"/>
    <x v="323"/>
    <x v="288"/>
  </r>
  <r>
    <s v="afb11d0e-f236-4915-a38a-53153e27c9ffTWD"/>
    <s v="AAA-21017"/>
    <x v="13"/>
    <x v="0"/>
    <x v="0"/>
    <x v="0"/>
    <x v="116"/>
    <x v="116"/>
    <x v="1"/>
    <x v="0"/>
    <x v="0"/>
    <x v="2"/>
    <x v="323"/>
    <x v="288"/>
  </r>
  <r>
    <s v="afb11d0e-f236-4915-a38a-53153e27c9ffAUD"/>
    <s v="AAA-21017"/>
    <x v="0"/>
    <x v="0"/>
    <x v="0"/>
    <x v="0"/>
    <x v="116"/>
    <x v="116"/>
    <x v="1"/>
    <x v="0"/>
    <x v="0"/>
    <x v="2"/>
    <x v="323"/>
    <x v="288"/>
  </r>
  <r>
    <s v="afb11d0e-f236-4915-a38a-53153e27c9ffKRW"/>
    <s v="AAA-21017"/>
    <x v="8"/>
    <x v="0"/>
    <x v="0"/>
    <x v="0"/>
    <x v="116"/>
    <x v="116"/>
    <x v="1"/>
    <x v="0"/>
    <x v="0"/>
    <x v="2"/>
    <x v="323"/>
    <x v="288"/>
  </r>
  <r>
    <s v="afb11d0e-f236-4915-a38a-53153e27c9ffINR"/>
    <s v="AAA-21017"/>
    <x v="6"/>
    <x v="0"/>
    <x v="0"/>
    <x v="0"/>
    <x v="116"/>
    <x v="116"/>
    <x v="1"/>
    <x v="0"/>
    <x v="0"/>
    <x v="2"/>
    <x v="323"/>
    <x v="288"/>
  </r>
  <r>
    <s v="bb30b486-53be-4ecf-bb85-6f50979f0579EUR"/>
    <s v="AAA-35782"/>
    <x v="4"/>
    <x v="0"/>
    <x v="0"/>
    <x v="0"/>
    <x v="117"/>
    <x v="117"/>
    <x v="0"/>
    <x v="0"/>
    <x v="0"/>
    <x v="0"/>
    <x v="1127"/>
    <x v="399"/>
  </r>
  <r>
    <s v="bb30b486-53be-4ecf-bb85-6f50979f0579GBP"/>
    <s v="AAA-35782"/>
    <x v="5"/>
    <x v="0"/>
    <x v="0"/>
    <x v="0"/>
    <x v="117"/>
    <x v="117"/>
    <x v="0"/>
    <x v="0"/>
    <x v="0"/>
    <x v="0"/>
    <x v="1128"/>
    <x v="915"/>
  </r>
  <r>
    <s v="bb30b486-53be-4ecf-bb85-6f50979f0579DKK"/>
    <s v="AAA-35782"/>
    <x v="3"/>
    <x v="0"/>
    <x v="0"/>
    <x v="0"/>
    <x v="117"/>
    <x v="117"/>
    <x v="0"/>
    <x v="0"/>
    <x v="0"/>
    <x v="0"/>
    <x v="1129"/>
    <x v="916"/>
  </r>
  <r>
    <s v="bb30b486-53be-4ecf-bb85-6f50979f0579NOK"/>
    <s v="AAA-35782"/>
    <x v="9"/>
    <x v="0"/>
    <x v="0"/>
    <x v="0"/>
    <x v="117"/>
    <x v="117"/>
    <x v="0"/>
    <x v="0"/>
    <x v="0"/>
    <x v="0"/>
    <x v="1130"/>
    <x v="917"/>
  </r>
  <r>
    <s v="bb30b486-53be-4ecf-bb85-6f50979f0579SEK"/>
    <s v="AAA-35782"/>
    <x v="12"/>
    <x v="0"/>
    <x v="0"/>
    <x v="0"/>
    <x v="117"/>
    <x v="117"/>
    <x v="0"/>
    <x v="0"/>
    <x v="0"/>
    <x v="0"/>
    <x v="1131"/>
    <x v="918"/>
  </r>
  <r>
    <s v="bb30b486-53be-4ecf-bb85-6f50979f0579CHF"/>
    <s v="AAA-35782"/>
    <x v="2"/>
    <x v="0"/>
    <x v="0"/>
    <x v="0"/>
    <x v="117"/>
    <x v="117"/>
    <x v="0"/>
    <x v="0"/>
    <x v="0"/>
    <x v="0"/>
    <x v="1132"/>
    <x v="919"/>
  </r>
  <r>
    <s v="bb30b486-53be-4ecf-bb85-6f50979f0579RUB"/>
    <s v="AAA-35782"/>
    <x v="11"/>
    <x v="0"/>
    <x v="0"/>
    <x v="0"/>
    <x v="117"/>
    <x v="117"/>
    <x v="0"/>
    <x v="0"/>
    <x v="0"/>
    <x v="0"/>
    <x v="1133"/>
    <x v="920"/>
  </r>
  <r>
    <s v="bb30b486-53be-4ecf-bb85-6f50979f0579USD"/>
    <s v="AAA-35782"/>
    <x v="14"/>
    <x v="0"/>
    <x v="0"/>
    <x v="0"/>
    <x v="117"/>
    <x v="117"/>
    <x v="0"/>
    <x v="0"/>
    <x v="0"/>
    <x v="0"/>
    <x v="1134"/>
    <x v="312"/>
  </r>
  <r>
    <s v="bb30b486-53be-4ecf-bb85-6f50979f0579CAD"/>
    <s v="AAA-35782"/>
    <x v="1"/>
    <x v="0"/>
    <x v="0"/>
    <x v="0"/>
    <x v="117"/>
    <x v="117"/>
    <x v="0"/>
    <x v="0"/>
    <x v="0"/>
    <x v="0"/>
    <x v="1135"/>
    <x v="921"/>
  </r>
  <r>
    <s v="bb30b486-53be-4ecf-bb85-6f50979f0579NZD"/>
    <s v="AAA-35782"/>
    <x v="10"/>
    <x v="0"/>
    <x v="0"/>
    <x v="0"/>
    <x v="117"/>
    <x v="117"/>
    <x v="0"/>
    <x v="0"/>
    <x v="0"/>
    <x v="0"/>
    <x v="1136"/>
    <x v="922"/>
  </r>
  <r>
    <s v="bb30b486-53be-4ecf-bb85-6f50979f0579JPY"/>
    <s v="AAA-35782"/>
    <x v="7"/>
    <x v="0"/>
    <x v="0"/>
    <x v="0"/>
    <x v="117"/>
    <x v="117"/>
    <x v="0"/>
    <x v="0"/>
    <x v="0"/>
    <x v="0"/>
    <x v="1137"/>
    <x v="923"/>
  </r>
  <r>
    <s v="bb30b486-53be-4ecf-bb85-6f50979f0579TWD"/>
    <s v="AAA-35782"/>
    <x v="13"/>
    <x v="0"/>
    <x v="0"/>
    <x v="0"/>
    <x v="117"/>
    <x v="117"/>
    <x v="0"/>
    <x v="0"/>
    <x v="0"/>
    <x v="0"/>
    <x v="1138"/>
    <x v="924"/>
  </r>
  <r>
    <s v="bb30b486-53be-4ecf-bb85-6f50979f0579AUD"/>
    <s v="AAA-35782"/>
    <x v="0"/>
    <x v="0"/>
    <x v="0"/>
    <x v="0"/>
    <x v="117"/>
    <x v="117"/>
    <x v="0"/>
    <x v="0"/>
    <x v="0"/>
    <x v="0"/>
    <x v="1139"/>
    <x v="925"/>
  </r>
  <r>
    <s v="bb30b486-53be-4ecf-bb85-6f50979f0579KRW"/>
    <s v="AAA-35782"/>
    <x v="8"/>
    <x v="0"/>
    <x v="0"/>
    <x v="0"/>
    <x v="117"/>
    <x v="117"/>
    <x v="0"/>
    <x v="0"/>
    <x v="0"/>
    <x v="0"/>
    <x v="1140"/>
    <x v="926"/>
  </r>
  <r>
    <s v="bb30b486-53be-4ecf-bb85-6f50979f0579INR"/>
    <s v="AAA-35782"/>
    <x v="6"/>
    <x v="0"/>
    <x v="0"/>
    <x v="0"/>
    <x v="117"/>
    <x v="117"/>
    <x v="0"/>
    <x v="0"/>
    <x v="0"/>
    <x v="0"/>
    <x v="1141"/>
    <x v="927"/>
  </r>
  <r>
    <s v="725d5132-22a7-42d8-8a9b-988549a565f7EUR"/>
    <s v="AAA-35784"/>
    <x v="4"/>
    <x v="0"/>
    <x v="0"/>
    <x v="0"/>
    <x v="118"/>
    <x v="118"/>
    <x v="0"/>
    <x v="0"/>
    <x v="0"/>
    <x v="0"/>
    <x v="1142"/>
    <x v="928"/>
  </r>
  <r>
    <s v="725d5132-22a7-42d8-8a9b-988549a565f7GBP"/>
    <s v="AAA-35784"/>
    <x v="5"/>
    <x v="0"/>
    <x v="0"/>
    <x v="0"/>
    <x v="118"/>
    <x v="118"/>
    <x v="0"/>
    <x v="0"/>
    <x v="0"/>
    <x v="0"/>
    <x v="1143"/>
    <x v="929"/>
  </r>
  <r>
    <s v="725d5132-22a7-42d8-8a9b-988549a565f7DKK"/>
    <s v="AAA-35784"/>
    <x v="3"/>
    <x v="0"/>
    <x v="0"/>
    <x v="0"/>
    <x v="118"/>
    <x v="118"/>
    <x v="0"/>
    <x v="0"/>
    <x v="0"/>
    <x v="0"/>
    <x v="1144"/>
    <x v="930"/>
  </r>
  <r>
    <s v="725d5132-22a7-42d8-8a9b-988549a565f7NOK"/>
    <s v="AAA-35784"/>
    <x v="9"/>
    <x v="0"/>
    <x v="0"/>
    <x v="0"/>
    <x v="118"/>
    <x v="118"/>
    <x v="0"/>
    <x v="0"/>
    <x v="0"/>
    <x v="0"/>
    <x v="1145"/>
    <x v="931"/>
  </r>
  <r>
    <s v="725d5132-22a7-42d8-8a9b-988549a565f7SEK"/>
    <s v="AAA-35784"/>
    <x v="12"/>
    <x v="0"/>
    <x v="0"/>
    <x v="0"/>
    <x v="118"/>
    <x v="118"/>
    <x v="0"/>
    <x v="0"/>
    <x v="0"/>
    <x v="0"/>
    <x v="1146"/>
    <x v="932"/>
  </r>
  <r>
    <s v="725d5132-22a7-42d8-8a9b-988549a565f7CHF"/>
    <s v="AAA-35784"/>
    <x v="2"/>
    <x v="0"/>
    <x v="0"/>
    <x v="0"/>
    <x v="118"/>
    <x v="118"/>
    <x v="0"/>
    <x v="0"/>
    <x v="0"/>
    <x v="0"/>
    <x v="1147"/>
    <x v="933"/>
  </r>
  <r>
    <s v="725d5132-22a7-42d8-8a9b-988549a565f7RUB"/>
    <s v="AAA-35784"/>
    <x v="11"/>
    <x v="0"/>
    <x v="0"/>
    <x v="0"/>
    <x v="118"/>
    <x v="118"/>
    <x v="0"/>
    <x v="0"/>
    <x v="0"/>
    <x v="0"/>
    <x v="1148"/>
    <x v="934"/>
  </r>
  <r>
    <s v="725d5132-22a7-42d8-8a9b-988549a565f7USD"/>
    <s v="AAA-35784"/>
    <x v="14"/>
    <x v="0"/>
    <x v="0"/>
    <x v="0"/>
    <x v="118"/>
    <x v="118"/>
    <x v="0"/>
    <x v="0"/>
    <x v="0"/>
    <x v="0"/>
    <x v="1149"/>
    <x v="191"/>
  </r>
  <r>
    <s v="725d5132-22a7-42d8-8a9b-988549a565f7CAD"/>
    <s v="AAA-35784"/>
    <x v="1"/>
    <x v="0"/>
    <x v="0"/>
    <x v="0"/>
    <x v="118"/>
    <x v="118"/>
    <x v="0"/>
    <x v="0"/>
    <x v="0"/>
    <x v="0"/>
    <x v="1150"/>
    <x v="935"/>
  </r>
  <r>
    <s v="725d5132-22a7-42d8-8a9b-988549a565f7NZD"/>
    <s v="AAA-35784"/>
    <x v="10"/>
    <x v="0"/>
    <x v="0"/>
    <x v="0"/>
    <x v="118"/>
    <x v="118"/>
    <x v="0"/>
    <x v="0"/>
    <x v="0"/>
    <x v="0"/>
    <x v="1151"/>
    <x v="936"/>
  </r>
  <r>
    <s v="725d5132-22a7-42d8-8a9b-988549a565f7JPY"/>
    <s v="AAA-35784"/>
    <x v="7"/>
    <x v="0"/>
    <x v="0"/>
    <x v="0"/>
    <x v="118"/>
    <x v="118"/>
    <x v="0"/>
    <x v="0"/>
    <x v="0"/>
    <x v="0"/>
    <x v="1152"/>
    <x v="937"/>
  </r>
  <r>
    <s v="725d5132-22a7-42d8-8a9b-988549a565f7TWD"/>
    <s v="AAA-35784"/>
    <x v="13"/>
    <x v="0"/>
    <x v="0"/>
    <x v="0"/>
    <x v="118"/>
    <x v="118"/>
    <x v="0"/>
    <x v="0"/>
    <x v="0"/>
    <x v="0"/>
    <x v="1153"/>
    <x v="938"/>
  </r>
  <r>
    <s v="725d5132-22a7-42d8-8a9b-988549a565f7AUD"/>
    <s v="AAA-35784"/>
    <x v="0"/>
    <x v="0"/>
    <x v="0"/>
    <x v="0"/>
    <x v="118"/>
    <x v="118"/>
    <x v="0"/>
    <x v="0"/>
    <x v="0"/>
    <x v="0"/>
    <x v="1154"/>
    <x v="939"/>
  </r>
  <r>
    <s v="725d5132-22a7-42d8-8a9b-988549a565f7KRW"/>
    <s v="AAA-35784"/>
    <x v="8"/>
    <x v="0"/>
    <x v="0"/>
    <x v="0"/>
    <x v="118"/>
    <x v="118"/>
    <x v="0"/>
    <x v="0"/>
    <x v="0"/>
    <x v="0"/>
    <x v="1155"/>
    <x v="940"/>
  </r>
  <r>
    <s v="725d5132-22a7-42d8-8a9b-988549a565f7INR"/>
    <s v="AAA-35784"/>
    <x v="6"/>
    <x v="0"/>
    <x v="0"/>
    <x v="0"/>
    <x v="118"/>
    <x v="118"/>
    <x v="0"/>
    <x v="0"/>
    <x v="0"/>
    <x v="0"/>
    <x v="1156"/>
    <x v="941"/>
  </r>
  <r>
    <s v="e5aeedc5-e2f0-4099-aa45-95802034d7f8EUR"/>
    <s v="AAA-35786"/>
    <x v="4"/>
    <x v="0"/>
    <x v="0"/>
    <x v="0"/>
    <x v="119"/>
    <x v="119"/>
    <x v="0"/>
    <x v="0"/>
    <x v="0"/>
    <x v="0"/>
    <x v="1157"/>
    <x v="942"/>
  </r>
  <r>
    <s v="e5aeedc5-e2f0-4099-aa45-95802034d7f8GBP"/>
    <s v="AAA-35786"/>
    <x v="5"/>
    <x v="0"/>
    <x v="0"/>
    <x v="0"/>
    <x v="119"/>
    <x v="119"/>
    <x v="0"/>
    <x v="0"/>
    <x v="0"/>
    <x v="0"/>
    <x v="1158"/>
    <x v="943"/>
  </r>
  <r>
    <s v="e5aeedc5-e2f0-4099-aa45-95802034d7f8DKK"/>
    <s v="AAA-35786"/>
    <x v="3"/>
    <x v="0"/>
    <x v="0"/>
    <x v="0"/>
    <x v="119"/>
    <x v="119"/>
    <x v="0"/>
    <x v="0"/>
    <x v="0"/>
    <x v="0"/>
    <x v="1159"/>
    <x v="944"/>
  </r>
  <r>
    <s v="e5aeedc5-e2f0-4099-aa45-95802034d7f8NOK"/>
    <s v="AAA-35786"/>
    <x v="9"/>
    <x v="0"/>
    <x v="0"/>
    <x v="0"/>
    <x v="119"/>
    <x v="119"/>
    <x v="0"/>
    <x v="0"/>
    <x v="0"/>
    <x v="0"/>
    <x v="1160"/>
    <x v="945"/>
  </r>
  <r>
    <s v="e5aeedc5-e2f0-4099-aa45-95802034d7f8SEK"/>
    <s v="AAA-35786"/>
    <x v="12"/>
    <x v="0"/>
    <x v="0"/>
    <x v="0"/>
    <x v="119"/>
    <x v="119"/>
    <x v="0"/>
    <x v="0"/>
    <x v="0"/>
    <x v="0"/>
    <x v="1161"/>
    <x v="946"/>
  </r>
  <r>
    <s v="e5aeedc5-e2f0-4099-aa45-95802034d7f8CHF"/>
    <s v="AAA-35786"/>
    <x v="2"/>
    <x v="0"/>
    <x v="0"/>
    <x v="0"/>
    <x v="119"/>
    <x v="119"/>
    <x v="0"/>
    <x v="0"/>
    <x v="0"/>
    <x v="0"/>
    <x v="1162"/>
    <x v="947"/>
  </r>
  <r>
    <s v="e5aeedc5-e2f0-4099-aa45-95802034d7f8RUB"/>
    <s v="AAA-35786"/>
    <x v="11"/>
    <x v="0"/>
    <x v="0"/>
    <x v="0"/>
    <x v="119"/>
    <x v="119"/>
    <x v="0"/>
    <x v="0"/>
    <x v="0"/>
    <x v="0"/>
    <x v="1163"/>
    <x v="948"/>
  </r>
  <r>
    <s v="e5aeedc5-e2f0-4099-aa45-95802034d7f8USD"/>
    <s v="AAA-35786"/>
    <x v="14"/>
    <x v="0"/>
    <x v="0"/>
    <x v="0"/>
    <x v="119"/>
    <x v="119"/>
    <x v="0"/>
    <x v="0"/>
    <x v="0"/>
    <x v="0"/>
    <x v="1164"/>
    <x v="949"/>
  </r>
  <r>
    <s v="e5aeedc5-e2f0-4099-aa45-95802034d7f8CAD"/>
    <s v="AAA-35786"/>
    <x v="1"/>
    <x v="0"/>
    <x v="0"/>
    <x v="0"/>
    <x v="119"/>
    <x v="119"/>
    <x v="0"/>
    <x v="0"/>
    <x v="0"/>
    <x v="0"/>
    <x v="1165"/>
    <x v="950"/>
  </r>
  <r>
    <s v="e5aeedc5-e2f0-4099-aa45-95802034d7f8NZD"/>
    <s v="AAA-35786"/>
    <x v="10"/>
    <x v="0"/>
    <x v="0"/>
    <x v="0"/>
    <x v="119"/>
    <x v="119"/>
    <x v="0"/>
    <x v="0"/>
    <x v="0"/>
    <x v="0"/>
    <x v="1166"/>
    <x v="951"/>
  </r>
  <r>
    <s v="e5aeedc5-e2f0-4099-aa45-95802034d7f8JPY"/>
    <s v="AAA-35786"/>
    <x v="7"/>
    <x v="0"/>
    <x v="0"/>
    <x v="0"/>
    <x v="119"/>
    <x v="119"/>
    <x v="0"/>
    <x v="0"/>
    <x v="0"/>
    <x v="0"/>
    <x v="1167"/>
    <x v="952"/>
  </r>
  <r>
    <s v="e5aeedc5-e2f0-4099-aa45-95802034d7f8TWD"/>
    <s v="AAA-35786"/>
    <x v="13"/>
    <x v="0"/>
    <x v="0"/>
    <x v="0"/>
    <x v="119"/>
    <x v="119"/>
    <x v="0"/>
    <x v="0"/>
    <x v="0"/>
    <x v="0"/>
    <x v="1168"/>
    <x v="953"/>
  </r>
  <r>
    <s v="e5aeedc5-e2f0-4099-aa45-95802034d7f8AUD"/>
    <s v="AAA-35786"/>
    <x v="0"/>
    <x v="0"/>
    <x v="0"/>
    <x v="0"/>
    <x v="119"/>
    <x v="119"/>
    <x v="0"/>
    <x v="0"/>
    <x v="0"/>
    <x v="0"/>
    <x v="1169"/>
    <x v="954"/>
  </r>
  <r>
    <s v="e5aeedc5-e2f0-4099-aa45-95802034d7f8KRW"/>
    <s v="AAA-35786"/>
    <x v="8"/>
    <x v="0"/>
    <x v="0"/>
    <x v="0"/>
    <x v="119"/>
    <x v="119"/>
    <x v="0"/>
    <x v="0"/>
    <x v="0"/>
    <x v="0"/>
    <x v="1170"/>
    <x v="955"/>
  </r>
  <r>
    <s v="e5aeedc5-e2f0-4099-aa45-95802034d7f8INR"/>
    <s v="AAA-35786"/>
    <x v="6"/>
    <x v="0"/>
    <x v="0"/>
    <x v="0"/>
    <x v="119"/>
    <x v="119"/>
    <x v="0"/>
    <x v="0"/>
    <x v="0"/>
    <x v="0"/>
    <x v="1171"/>
    <x v="956"/>
  </r>
  <r>
    <s v="cfe0bb2d-b539-4228-9c5c-97c1cee84fe0EUR"/>
    <s v="AAA-35788"/>
    <x v="4"/>
    <x v="0"/>
    <x v="0"/>
    <x v="0"/>
    <x v="120"/>
    <x v="120"/>
    <x v="1"/>
    <x v="0"/>
    <x v="0"/>
    <x v="1"/>
    <x v="1172"/>
    <x v="957"/>
  </r>
  <r>
    <s v="cfe0bb2d-b539-4228-9c5c-97c1cee84fe0GBP"/>
    <s v="AAA-35788"/>
    <x v="5"/>
    <x v="0"/>
    <x v="0"/>
    <x v="0"/>
    <x v="120"/>
    <x v="120"/>
    <x v="1"/>
    <x v="0"/>
    <x v="0"/>
    <x v="1"/>
    <x v="1173"/>
    <x v="958"/>
  </r>
  <r>
    <s v="cfe0bb2d-b539-4228-9c5c-97c1cee84fe0DKK"/>
    <s v="AAA-35788"/>
    <x v="3"/>
    <x v="0"/>
    <x v="0"/>
    <x v="0"/>
    <x v="120"/>
    <x v="120"/>
    <x v="1"/>
    <x v="0"/>
    <x v="0"/>
    <x v="1"/>
    <x v="1174"/>
    <x v="959"/>
  </r>
  <r>
    <s v="cfe0bb2d-b539-4228-9c5c-97c1cee84fe0NOK"/>
    <s v="AAA-35788"/>
    <x v="9"/>
    <x v="0"/>
    <x v="0"/>
    <x v="0"/>
    <x v="120"/>
    <x v="120"/>
    <x v="1"/>
    <x v="0"/>
    <x v="0"/>
    <x v="1"/>
    <x v="1175"/>
    <x v="960"/>
  </r>
  <r>
    <s v="cfe0bb2d-b539-4228-9c5c-97c1cee84fe0SEK"/>
    <s v="AAA-35788"/>
    <x v="12"/>
    <x v="0"/>
    <x v="0"/>
    <x v="0"/>
    <x v="120"/>
    <x v="120"/>
    <x v="1"/>
    <x v="0"/>
    <x v="0"/>
    <x v="1"/>
    <x v="1176"/>
    <x v="961"/>
  </r>
  <r>
    <s v="cfe0bb2d-b539-4228-9c5c-97c1cee84fe0CHF"/>
    <s v="AAA-35788"/>
    <x v="2"/>
    <x v="0"/>
    <x v="0"/>
    <x v="0"/>
    <x v="120"/>
    <x v="120"/>
    <x v="1"/>
    <x v="0"/>
    <x v="0"/>
    <x v="1"/>
    <x v="1177"/>
    <x v="962"/>
  </r>
  <r>
    <s v="cfe0bb2d-b539-4228-9c5c-97c1cee84fe0RUB"/>
    <s v="AAA-35788"/>
    <x v="11"/>
    <x v="0"/>
    <x v="0"/>
    <x v="0"/>
    <x v="120"/>
    <x v="120"/>
    <x v="1"/>
    <x v="0"/>
    <x v="0"/>
    <x v="1"/>
    <x v="1178"/>
    <x v="963"/>
  </r>
  <r>
    <s v="cfe0bb2d-b539-4228-9c5c-97c1cee84fe0USD"/>
    <s v="AAA-35788"/>
    <x v="14"/>
    <x v="0"/>
    <x v="0"/>
    <x v="0"/>
    <x v="120"/>
    <x v="120"/>
    <x v="1"/>
    <x v="0"/>
    <x v="0"/>
    <x v="1"/>
    <x v="1179"/>
    <x v="964"/>
  </r>
  <r>
    <s v="cfe0bb2d-b539-4228-9c5c-97c1cee84fe0CAD"/>
    <s v="AAA-35788"/>
    <x v="1"/>
    <x v="0"/>
    <x v="0"/>
    <x v="0"/>
    <x v="120"/>
    <x v="120"/>
    <x v="1"/>
    <x v="0"/>
    <x v="0"/>
    <x v="1"/>
    <x v="1180"/>
    <x v="272"/>
  </r>
  <r>
    <s v="cfe0bb2d-b539-4228-9c5c-97c1cee84fe0NZD"/>
    <s v="AAA-35788"/>
    <x v="10"/>
    <x v="0"/>
    <x v="0"/>
    <x v="0"/>
    <x v="120"/>
    <x v="120"/>
    <x v="1"/>
    <x v="0"/>
    <x v="0"/>
    <x v="1"/>
    <x v="1181"/>
    <x v="95"/>
  </r>
  <r>
    <s v="cfe0bb2d-b539-4228-9c5c-97c1cee84fe0JPY"/>
    <s v="AAA-35788"/>
    <x v="7"/>
    <x v="0"/>
    <x v="0"/>
    <x v="0"/>
    <x v="120"/>
    <x v="120"/>
    <x v="1"/>
    <x v="0"/>
    <x v="0"/>
    <x v="1"/>
    <x v="1182"/>
    <x v="965"/>
  </r>
  <r>
    <s v="cfe0bb2d-b539-4228-9c5c-97c1cee84fe0TWD"/>
    <s v="AAA-35788"/>
    <x v="13"/>
    <x v="0"/>
    <x v="0"/>
    <x v="0"/>
    <x v="120"/>
    <x v="120"/>
    <x v="1"/>
    <x v="0"/>
    <x v="0"/>
    <x v="1"/>
    <x v="1183"/>
    <x v="966"/>
  </r>
  <r>
    <s v="cfe0bb2d-b539-4228-9c5c-97c1cee84fe0AUD"/>
    <s v="AAA-35788"/>
    <x v="0"/>
    <x v="0"/>
    <x v="0"/>
    <x v="0"/>
    <x v="120"/>
    <x v="120"/>
    <x v="1"/>
    <x v="0"/>
    <x v="0"/>
    <x v="1"/>
    <x v="1184"/>
    <x v="967"/>
  </r>
  <r>
    <s v="cfe0bb2d-b539-4228-9c5c-97c1cee84fe0KRW"/>
    <s v="AAA-35788"/>
    <x v="8"/>
    <x v="0"/>
    <x v="0"/>
    <x v="0"/>
    <x v="120"/>
    <x v="120"/>
    <x v="1"/>
    <x v="0"/>
    <x v="0"/>
    <x v="1"/>
    <x v="1185"/>
    <x v="968"/>
  </r>
  <r>
    <s v="cfe0bb2d-b539-4228-9c5c-97c1cee84fe0INR"/>
    <s v="AAA-35788"/>
    <x v="6"/>
    <x v="0"/>
    <x v="0"/>
    <x v="0"/>
    <x v="120"/>
    <x v="120"/>
    <x v="1"/>
    <x v="0"/>
    <x v="0"/>
    <x v="1"/>
    <x v="1186"/>
    <x v="969"/>
  </r>
  <r>
    <s v="aa20b0cc-a88a-4fe4-9458-93cb73a14d59EUR"/>
    <s v="AAA-35789"/>
    <x v="4"/>
    <x v="0"/>
    <x v="0"/>
    <x v="0"/>
    <x v="121"/>
    <x v="121"/>
    <x v="1"/>
    <x v="0"/>
    <x v="0"/>
    <x v="2"/>
    <x v="1187"/>
    <x v="970"/>
  </r>
  <r>
    <s v="aa20b0cc-a88a-4fe4-9458-93cb73a14d59GBP"/>
    <s v="AAA-35789"/>
    <x v="5"/>
    <x v="0"/>
    <x v="0"/>
    <x v="0"/>
    <x v="121"/>
    <x v="121"/>
    <x v="1"/>
    <x v="0"/>
    <x v="0"/>
    <x v="2"/>
    <x v="1188"/>
    <x v="971"/>
  </r>
  <r>
    <s v="aa20b0cc-a88a-4fe4-9458-93cb73a14d59DKK"/>
    <s v="AAA-35789"/>
    <x v="3"/>
    <x v="0"/>
    <x v="0"/>
    <x v="0"/>
    <x v="121"/>
    <x v="121"/>
    <x v="1"/>
    <x v="0"/>
    <x v="0"/>
    <x v="2"/>
    <x v="1189"/>
    <x v="972"/>
  </r>
  <r>
    <s v="aa20b0cc-a88a-4fe4-9458-93cb73a14d59NOK"/>
    <s v="AAA-35789"/>
    <x v="9"/>
    <x v="0"/>
    <x v="0"/>
    <x v="0"/>
    <x v="121"/>
    <x v="121"/>
    <x v="1"/>
    <x v="0"/>
    <x v="0"/>
    <x v="2"/>
    <x v="1190"/>
    <x v="973"/>
  </r>
  <r>
    <s v="aa20b0cc-a88a-4fe4-9458-93cb73a14d59SEK"/>
    <s v="AAA-35789"/>
    <x v="12"/>
    <x v="0"/>
    <x v="0"/>
    <x v="0"/>
    <x v="121"/>
    <x v="121"/>
    <x v="1"/>
    <x v="0"/>
    <x v="0"/>
    <x v="2"/>
    <x v="1191"/>
    <x v="974"/>
  </r>
  <r>
    <s v="aa20b0cc-a88a-4fe4-9458-93cb73a14d59CHF"/>
    <s v="AAA-35789"/>
    <x v="2"/>
    <x v="0"/>
    <x v="0"/>
    <x v="0"/>
    <x v="121"/>
    <x v="121"/>
    <x v="1"/>
    <x v="0"/>
    <x v="0"/>
    <x v="2"/>
    <x v="1192"/>
    <x v="975"/>
  </r>
  <r>
    <s v="aa20b0cc-a88a-4fe4-9458-93cb73a14d59RUB"/>
    <s v="AAA-35789"/>
    <x v="11"/>
    <x v="0"/>
    <x v="0"/>
    <x v="0"/>
    <x v="121"/>
    <x v="121"/>
    <x v="1"/>
    <x v="0"/>
    <x v="0"/>
    <x v="2"/>
    <x v="1193"/>
    <x v="976"/>
  </r>
  <r>
    <s v="aa20b0cc-a88a-4fe4-9458-93cb73a14d59USD"/>
    <s v="AAA-35789"/>
    <x v="14"/>
    <x v="0"/>
    <x v="0"/>
    <x v="0"/>
    <x v="121"/>
    <x v="121"/>
    <x v="1"/>
    <x v="0"/>
    <x v="0"/>
    <x v="2"/>
    <x v="1194"/>
    <x v="977"/>
  </r>
  <r>
    <s v="aa20b0cc-a88a-4fe4-9458-93cb73a14d59CAD"/>
    <s v="AAA-35789"/>
    <x v="1"/>
    <x v="0"/>
    <x v="0"/>
    <x v="0"/>
    <x v="121"/>
    <x v="121"/>
    <x v="1"/>
    <x v="0"/>
    <x v="0"/>
    <x v="2"/>
    <x v="1195"/>
    <x v="978"/>
  </r>
  <r>
    <s v="aa20b0cc-a88a-4fe4-9458-93cb73a14d59NZD"/>
    <s v="AAA-35789"/>
    <x v="10"/>
    <x v="0"/>
    <x v="0"/>
    <x v="0"/>
    <x v="121"/>
    <x v="121"/>
    <x v="1"/>
    <x v="0"/>
    <x v="0"/>
    <x v="2"/>
    <x v="1196"/>
    <x v="979"/>
  </r>
  <r>
    <s v="aa20b0cc-a88a-4fe4-9458-93cb73a14d59JPY"/>
    <s v="AAA-35789"/>
    <x v="7"/>
    <x v="0"/>
    <x v="0"/>
    <x v="0"/>
    <x v="121"/>
    <x v="121"/>
    <x v="1"/>
    <x v="0"/>
    <x v="0"/>
    <x v="2"/>
    <x v="1197"/>
    <x v="980"/>
  </r>
  <r>
    <s v="aa20b0cc-a88a-4fe4-9458-93cb73a14d59TWD"/>
    <s v="AAA-35789"/>
    <x v="13"/>
    <x v="0"/>
    <x v="0"/>
    <x v="0"/>
    <x v="121"/>
    <x v="121"/>
    <x v="1"/>
    <x v="0"/>
    <x v="0"/>
    <x v="2"/>
    <x v="1198"/>
    <x v="981"/>
  </r>
  <r>
    <s v="aa20b0cc-a88a-4fe4-9458-93cb73a14d59AUD"/>
    <s v="AAA-35789"/>
    <x v="0"/>
    <x v="0"/>
    <x v="0"/>
    <x v="0"/>
    <x v="121"/>
    <x v="121"/>
    <x v="1"/>
    <x v="0"/>
    <x v="0"/>
    <x v="2"/>
    <x v="1199"/>
    <x v="982"/>
  </r>
  <r>
    <s v="aa20b0cc-a88a-4fe4-9458-93cb73a14d59KRW"/>
    <s v="AAA-35789"/>
    <x v="8"/>
    <x v="0"/>
    <x v="0"/>
    <x v="0"/>
    <x v="121"/>
    <x v="121"/>
    <x v="1"/>
    <x v="0"/>
    <x v="0"/>
    <x v="2"/>
    <x v="1200"/>
    <x v="983"/>
  </r>
  <r>
    <s v="aa20b0cc-a88a-4fe4-9458-93cb73a14d59INR"/>
    <s v="AAA-35789"/>
    <x v="6"/>
    <x v="0"/>
    <x v="0"/>
    <x v="0"/>
    <x v="121"/>
    <x v="121"/>
    <x v="1"/>
    <x v="0"/>
    <x v="0"/>
    <x v="2"/>
    <x v="1201"/>
    <x v="984"/>
  </r>
  <r>
    <s v="58cd6573-6784-4467-b2fc-1a06bb874ed6EUR"/>
    <s v="AAA-35790"/>
    <x v="4"/>
    <x v="0"/>
    <x v="0"/>
    <x v="0"/>
    <x v="122"/>
    <x v="122"/>
    <x v="0"/>
    <x v="0"/>
    <x v="0"/>
    <x v="0"/>
    <x v="1157"/>
    <x v="942"/>
  </r>
  <r>
    <s v="58cd6573-6784-4467-b2fc-1a06bb874ed6GBP"/>
    <s v="AAA-35790"/>
    <x v="5"/>
    <x v="0"/>
    <x v="0"/>
    <x v="0"/>
    <x v="122"/>
    <x v="122"/>
    <x v="0"/>
    <x v="0"/>
    <x v="0"/>
    <x v="0"/>
    <x v="1158"/>
    <x v="943"/>
  </r>
  <r>
    <s v="58cd6573-6784-4467-b2fc-1a06bb874ed6DKK"/>
    <s v="AAA-35790"/>
    <x v="3"/>
    <x v="0"/>
    <x v="0"/>
    <x v="0"/>
    <x v="122"/>
    <x v="122"/>
    <x v="0"/>
    <x v="0"/>
    <x v="0"/>
    <x v="0"/>
    <x v="1159"/>
    <x v="944"/>
  </r>
  <r>
    <s v="58cd6573-6784-4467-b2fc-1a06bb874ed6NOK"/>
    <s v="AAA-35790"/>
    <x v="9"/>
    <x v="0"/>
    <x v="0"/>
    <x v="0"/>
    <x v="122"/>
    <x v="122"/>
    <x v="0"/>
    <x v="0"/>
    <x v="0"/>
    <x v="0"/>
    <x v="1160"/>
    <x v="945"/>
  </r>
  <r>
    <s v="58cd6573-6784-4467-b2fc-1a06bb874ed6SEK"/>
    <s v="AAA-35790"/>
    <x v="12"/>
    <x v="0"/>
    <x v="0"/>
    <x v="0"/>
    <x v="122"/>
    <x v="122"/>
    <x v="0"/>
    <x v="0"/>
    <x v="0"/>
    <x v="0"/>
    <x v="1161"/>
    <x v="946"/>
  </r>
  <r>
    <s v="58cd6573-6784-4467-b2fc-1a06bb874ed6CHF"/>
    <s v="AAA-35790"/>
    <x v="2"/>
    <x v="0"/>
    <x v="0"/>
    <x v="0"/>
    <x v="122"/>
    <x v="122"/>
    <x v="0"/>
    <x v="0"/>
    <x v="0"/>
    <x v="0"/>
    <x v="1162"/>
    <x v="947"/>
  </r>
  <r>
    <s v="58cd6573-6784-4467-b2fc-1a06bb874ed6RUB"/>
    <s v="AAA-35790"/>
    <x v="11"/>
    <x v="0"/>
    <x v="0"/>
    <x v="0"/>
    <x v="122"/>
    <x v="122"/>
    <x v="0"/>
    <x v="0"/>
    <x v="0"/>
    <x v="0"/>
    <x v="1163"/>
    <x v="948"/>
  </r>
  <r>
    <s v="58cd6573-6784-4467-b2fc-1a06bb874ed6USD"/>
    <s v="AAA-35790"/>
    <x v="14"/>
    <x v="0"/>
    <x v="0"/>
    <x v="0"/>
    <x v="122"/>
    <x v="122"/>
    <x v="0"/>
    <x v="0"/>
    <x v="0"/>
    <x v="0"/>
    <x v="1164"/>
    <x v="949"/>
  </r>
  <r>
    <s v="58cd6573-6784-4467-b2fc-1a06bb874ed6CAD"/>
    <s v="AAA-35790"/>
    <x v="1"/>
    <x v="0"/>
    <x v="0"/>
    <x v="0"/>
    <x v="122"/>
    <x v="122"/>
    <x v="0"/>
    <x v="0"/>
    <x v="0"/>
    <x v="0"/>
    <x v="1165"/>
    <x v="950"/>
  </r>
  <r>
    <s v="58cd6573-6784-4467-b2fc-1a06bb874ed6NZD"/>
    <s v="AAA-35790"/>
    <x v="10"/>
    <x v="0"/>
    <x v="0"/>
    <x v="0"/>
    <x v="122"/>
    <x v="122"/>
    <x v="0"/>
    <x v="0"/>
    <x v="0"/>
    <x v="0"/>
    <x v="1166"/>
    <x v="951"/>
  </r>
  <r>
    <s v="58cd6573-6784-4467-b2fc-1a06bb874ed6JPY"/>
    <s v="AAA-35790"/>
    <x v="7"/>
    <x v="0"/>
    <x v="0"/>
    <x v="0"/>
    <x v="122"/>
    <x v="122"/>
    <x v="0"/>
    <x v="0"/>
    <x v="0"/>
    <x v="0"/>
    <x v="1167"/>
    <x v="952"/>
  </r>
  <r>
    <s v="58cd6573-6784-4467-b2fc-1a06bb874ed6TWD"/>
    <s v="AAA-35790"/>
    <x v="13"/>
    <x v="0"/>
    <x v="0"/>
    <x v="0"/>
    <x v="122"/>
    <x v="122"/>
    <x v="0"/>
    <x v="0"/>
    <x v="0"/>
    <x v="0"/>
    <x v="1168"/>
    <x v="953"/>
  </r>
  <r>
    <s v="58cd6573-6784-4467-b2fc-1a06bb874ed6AUD"/>
    <s v="AAA-35790"/>
    <x v="0"/>
    <x v="0"/>
    <x v="0"/>
    <x v="0"/>
    <x v="122"/>
    <x v="122"/>
    <x v="0"/>
    <x v="0"/>
    <x v="0"/>
    <x v="0"/>
    <x v="1169"/>
    <x v="954"/>
  </r>
  <r>
    <s v="58cd6573-6784-4467-b2fc-1a06bb874ed6KRW"/>
    <s v="AAA-35790"/>
    <x v="8"/>
    <x v="0"/>
    <x v="0"/>
    <x v="0"/>
    <x v="122"/>
    <x v="122"/>
    <x v="0"/>
    <x v="0"/>
    <x v="0"/>
    <x v="0"/>
    <x v="1170"/>
    <x v="955"/>
  </r>
  <r>
    <s v="58cd6573-6784-4467-b2fc-1a06bb874ed6INR"/>
    <s v="AAA-35790"/>
    <x v="6"/>
    <x v="0"/>
    <x v="0"/>
    <x v="0"/>
    <x v="122"/>
    <x v="122"/>
    <x v="0"/>
    <x v="0"/>
    <x v="0"/>
    <x v="0"/>
    <x v="1171"/>
    <x v="956"/>
  </r>
  <r>
    <s v="5eb287f2-f34f-4bc8-a8b0-c2e9b23f7430EUR"/>
    <s v="AAA-35792"/>
    <x v="4"/>
    <x v="0"/>
    <x v="0"/>
    <x v="0"/>
    <x v="123"/>
    <x v="123"/>
    <x v="0"/>
    <x v="0"/>
    <x v="0"/>
    <x v="0"/>
    <x v="1157"/>
    <x v="942"/>
  </r>
  <r>
    <s v="5eb287f2-f34f-4bc8-a8b0-c2e9b23f7430GBP"/>
    <s v="AAA-35792"/>
    <x v="5"/>
    <x v="0"/>
    <x v="0"/>
    <x v="0"/>
    <x v="123"/>
    <x v="123"/>
    <x v="0"/>
    <x v="0"/>
    <x v="0"/>
    <x v="0"/>
    <x v="1158"/>
    <x v="943"/>
  </r>
  <r>
    <s v="5eb287f2-f34f-4bc8-a8b0-c2e9b23f7430DKK"/>
    <s v="AAA-35792"/>
    <x v="3"/>
    <x v="0"/>
    <x v="0"/>
    <x v="0"/>
    <x v="123"/>
    <x v="123"/>
    <x v="0"/>
    <x v="0"/>
    <x v="0"/>
    <x v="0"/>
    <x v="1159"/>
    <x v="944"/>
  </r>
  <r>
    <s v="5eb287f2-f34f-4bc8-a8b0-c2e9b23f7430NOK"/>
    <s v="AAA-35792"/>
    <x v="9"/>
    <x v="0"/>
    <x v="0"/>
    <x v="0"/>
    <x v="123"/>
    <x v="123"/>
    <x v="0"/>
    <x v="0"/>
    <x v="0"/>
    <x v="0"/>
    <x v="1160"/>
    <x v="945"/>
  </r>
  <r>
    <s v="5eb287f2-f34f-4bc8-a8b0-c2e9b23f7430SEK"/>
    <s v="AAA-35792"/>
    <x v="12"/>
    <x v="0"/>
    <x v="0"/>
    <x v="0"/>
    <x v="123"/>
    <x v="123"/>
    <x v="0"/>
    <x v="0"/>
    <x v="0"/>
    <x v="0"/>
    <x v="1161"/>
    <x v="946"/>
  </r>
  <r>
    <s v="5eb287f2-f34f-4bc8-a8b0-c2e9b23f7430CHF"/>
    <s v="AAA-35792"/>
    <x v="2"/>
    <x v="0"/>
    <x v="0"/>
    <x v="0"/>
    <x v="123"/>
    <x v="123"/>
    <x v="0"/>
    <x v="0"/>
    <x v="0"/>
    <x v="0"/>
    <x v="1162"/>
    <x v="947"/>
  </r>
  <r>
    <s v="5eb287f2-f34f-4bc8-a8b0-c2e9b23f7430RUB"/>
    <s v="AAA-35792"/>
    <x v="11"/>
    <x v="0"/>
    <x v="0"/>
    <x v="0"/>
    <x v="123"/>
    <x v="123"/>
    <x v="0"/>
    <x v="0"/>
    <x v="0"/>
    <x v="0"/>
    <x v="1163"/>
    <x v="948"/>
  </r>
  <r>
    <s v="5eb287f2-f34f-4bc8-a8b0-c2e9b23f7430USD"/>
    <s v="AAA-35792"/>
    <x v="14"/>
    <x v="0"/>
    <x v="0"/>
    <x v="0"/>
    <x v="123"/>
    <x v="123"/>
    <x v="0"/>
    <x v="0"/>
    <x v="0"/>
    <x v="0"/>
    <x v="1164"/>
    <x v="949"/>
  </r>
  <r>
    <s v="5eb287f2-f34f-4bc8-a8b0-c2e9b23f7430CAD"/>
    <s v="AAA-35792"/>
    <x v="1"/>
    <x v="0"/>
    <x v="0"/>
    <x v="0"/>
    <x v="123"/>
    <x v="123"/>
    <x v="0"/>
    <x v="0"/>
    <x v="0"/>
    <x v="0"/>
    <x v="1165"/>
    <x v="950"/>
  </r>
  <r>
    <s v="5eb287f2-f34f-4bc8-a8b0-c2e9b23f7430NZD"/>
    <s v="AAA-35792"/>
    <x v="10"/>
    <x v="0"/>
    <x v="0"/>
    <x v="0"/>
    <x v="123"/>
    <x v="123"/>
    <x v="0"/>
    <x v="0"/>
    <x v="0"/>
    <x v="0"/>
    <x v="1166"/>
    <x v="951"/>
  </r>
  <r>
    <s v="5eb287f2-f34f-4bc8-a8b0-c2e9b23f7430JPY"/>
    <s v="AAA-35792"/>
    <x v="7"/>
    <x v="0"/>
    <x v="0"/>
    <x v="0"/>
    <x v="123"/>
    <x v="123"/>
    <x v="0"/>
    <x v="0"/>
    <x v="0"/>
    <x v="0"/>
    <x v="1167"/>
    <x v="952"/>
  </r>
  <r>
    <s v="5eb287f2-f34f-4bc8-a8b0-c2e9b23f7430TWD"/>
    <s v="AAA-35792"/>
    <x v="13"/>
    <x v="0"/>
    <x v="0"/>
    <x v="0"/>
    <x v="123"/>
    <x v="123"/>
    <x v="0"/>
    <x v="0"/>
    <x v="0"/>
    <x v="0"/>
    <x v="1168"/>
    <x v="953"/>
  </r>
  <r>
    <s v="5eb287f2-f34f-4bc8-a8b0-c2e9b23f7430AUD"/>
    <s v="AAA-35792"/>
    <x v="0"/>
    <x v="0"/>
    <x v="0"/>
    <x v="0"/>
    <x v="123"/>
    <x v="123"/>
    <x v="0"/>
    <x v="0"/>
    <x v="0"/>
    <x v="0"/>
    <x v="1169"/>
    <x v="954"/>
  </r>
  <r>
    <s v="5eb287f2-f34f-4bc8-a8b0-c2e9b23f7430KRW"/>
    <s v="AAA-35792"/>
    <x v="8"/>
    <x v="0"/>
    <x v="0"/>
    <x v="0"/>
    <x v="123"/>
    <x v="123"/>
    <x v="0"/>
    <x v="0"/>
    <x v="0"/>
    <x v="0"/>
    <x v="1170"/>
    <x v="955"/>
  </r>
  <r>
    <s v="5eb287f2-f34f-4bc8-a8b0-c2e9b23f7430INR"/>
    <s v="AAA-35792"/>
    <x v="6"/>
    <x v="0"/>
    <x v="0"/>
    <x v="0"/>
    <x v="123"/>
    <x v="123"/>
    <x v="0"/>
    <x v="0"/>
    <x v="0"/>
    <x v="0"/>
    <x v="1171"/>
    <x v="956"/>
  </r>
  <r>
    <s v="7b5f116e-2bee-4f40-8b4c-0570fde8ab63EUR"/>
    <s v="AAA-35794"/>
    <x v="4"/>
    <x v="0"/>
    <x v="0"/>
    <x v="0"/>
    <x v="124"/>
    <x v="124"/>
    <x v="1"/>
    <x v="0"/>
    <x v="0"/>
    <x v="1"/>
    <x v="1202"/>
    <x v="985"/>
  </r>
  <r>
    <s v="7b5f116e-2bee-4f40-8b4c-0570fde8ab63GBP"/>
    <s v="AAA-35794"/>
    <x v="5"/>
    <x v="0"/>
    <x v="0"/>
    <x v="0"/>
    <x v="124"/>
    <x v="124"/>
    <x v="1"/>
    <x v="0"/>
    <x v="0"/>
    <x v="1"/>
    <x v="1203"/>
    <x v="986"/>
  </r>
  <r>
    <s v="7b5f116e-2bee-4f40-8b4c-0570fde8ab63DKK"/>
    <s v="AAA-35794"/>
    <x v="3"/>
    <x v="0"/>
    <x v="0"/>
    <x v="0"/>
    <x v="124"/>
    <x v="124"/>
    <x v="1"/>
    <x v="0"/>
    <x v="0"/>
    <x v="1"/>
    <x v="1204"/>
    <x v="987"/>
  </r>
  <r>
    <s v="7b5f116e-2bee-4f40-8b4c-0570fde8ab63NOK"/>
    <s v="AAA-35794"/>
    <x v="9"/>
    <x v="0"/>
    <x v="0"/>
    <x v="0"/>
    <x v="124"/>
    <x v="124"/>
    <x v="1"/>
    <x v="0"/>
    <x v="0"/>
    <x v="1"/>
    <x v="1205"/>
    <x v="582"/>
  </r>
  <r>
    <s v="7b5f116e-2bee-4f40-8b4c-0570fde8ab63SEK"/>
    <s v="AAA-35794"/>
    <x v="12"/>
    <x v="0"/>
    <x v="0"/>
    <x v="0"/>
    <x v="124"/>
    <x v="124"/>
    <x v="1"/>
    <x v="0"/>
    <x v="0"/>
    <x v="1"/>
    <x v="1206"/>
    <x v="988"/>
  </r>
  <r>
    <s v="7b5f116e-2bee-4f40-8b4c-0570fde8ab63CHF"/>
    <s v="AAA-35794"/>
    <x v="2"/>
    <x v="0"/>
    <x v="0"/>
    <x v="0"/>
    <x v="124"/>
    <x v="124"/>
    <x v="1"/>
    <x v="0"/>
    <x v="0"/>
    <x v="1"/>
    <x v="1207"/>
    <x v="989"/>
  </r>
  <r>
    <s v="7b5f116e-2bee-4f40-8b4c-0570fde8ab63RUB"/>
    <s v="AAA-35794"/>
    <x v="11"/>
    <x v="0"/>
    <x v="0"/>
    <x v="0"/>
    <x v="124"/>
    <x v="124"/>
    <x v="1"/>
    <x v="0"/>
    <x v="0"/>
    <x v="1"/>
    <x v="1208"/>
    <x v="990"/>
  </r>
  <r>
    <s v="7b5f116e-2bee-4f40-8b4c-0570fde8ab63USD"/>
    <s v="AAA-35794"/>
    <x v="14"/>
    <x v="0"/>
    <x v="0"/>
    <x v="0"/>
    <x v="124"/>
    <x v="124"/>
    <x v="1"/>
    <x v="0"/>
    <x v="0"/>
    <x v="1"/>
    <x v="1209"/>
    <x v="991"/>
  </r>
  <r>
    <s v="7b5f116e-2bee-4f40-8b4c-0570fde8ab63CAD"/>
    <s v="AAA-35794"/>
    <x v="1"/>
    <x v="0"/>
    <x v="0"/>
    <x v="0"/>
    <x v="124"/>
    <x v="124"/>
    <x v="1"/>
    <x v="0"/>
    <x v="0"/>
    <x v="1"/>
    <x v="1210"/>
    <x v="992"/>
  </r>
  <r>
    <s v="7b5f116e-2bee-4f40-8b4c-0570fde8ab63NZD"/>
    <s v="AAA-35794"/>
    <x v="10"/>
    <x v="0"/>
    <x v="0"/>
    <x v="0"/>
    <x v="124"/>
    <x v="124"/>
    <x v="1"/>
    <x v="0"/>
    <x v="0"/>
    <x v="1"/>
    <x v="1211"/>
    <x v="993"/>
  </r>
  <r>
    <s v="7b5f116e-2bee-4f40-8b4c-0570fde8ab63JPY"/>
    <s v="AAA-35794"/>
    <x v="7"/>
    <x v="0"/>
    <x v="0"/>
    <x v="0"/>
    <x v="124"/>
    <x v="124"/>
    <x v="1"/>
    <x v="0"/>
    <x v="0"/>
    <x v="1"/>
    <x v="1212"/>
    <x v="994"/>
  </r>
  <r>
    <s v="7b5f116e-2bee-4f40-8b4c-0570fde8ab63TWD"/>
    <s v="AAA-35794"/>
    <x v="13"/>
    <x v="0"/>
    <x v="0"/>
    <x v="0"/>
    <x v="124"/>
    <x v="124"/>
    <x v="1"/>
    <x v="0"/>
    <x v="0"/>
    <x v="1"/>
    <x v="1213"/>
    <x v="995"/>
  </r>
  <r>
    <s v="7b5f116e-2bee-4f40-8b4c-0570fde8ab63AUD"/>
    <s v="AAA-35794"/>
    <x v="0"/>
    <x v="0"/>
    <x v="0"/>
    <x v="0"/>
    <x v="124"/>
    <x v="124"/>
    <x v="1"/>
    <x v="0"/>
    <x v="0"/>
    <x v="1"/>
    <x v="1214"/>
    <x v="996"/>
  </r>
  <r>
    <s v="7b5f116e-2bee-4f40-8b4c-0570fde8ab63KRW"/>
    <s v="AAA-35794"/>
    <x v="8"/>
    <x v="0"/>
    <x v="0"/>
    <x v="0"/>
    <x v="124"/>
    <x v="124"/>
    <x v="1"/>
    <x v="0"/>
    <x v="0"/>
    <x v="1"/>
    <x v="1215"/>
    <x v="997"/>
  </r>
  <r>
    <s v="7b5f116e-2bee-4f40-8b4c-0570fde8ab63INR"/>
    <s v="AAA-35794"/>
    <x v="6"/>
    <x v="0"/>
    <x v="0"/>
    <x v="0"/>
    <x v="124"/>
    <x v="124"/>
    <x v="1"/>
    <x v="0"/>
    <x v="0"/>
    <x v="1"/>
    <x v="1216"/>
    <x v="998"/>
  </r>
  <r>
    <s v="50072d1d-f1d5-446f-8427-6b7ae1f5c20cEUR"/>
    <s v="AAA-35795"/>
    <x v="4"/>
    <x v="0"/>
    <x v="0"/>
    <x v="0"/>
    <x v="125"/>
    <x v="125"/>
    <x v="1"/>
    <x v="0"/>
    <x v="0"/>
    <x v="2"/>
    <x v="1217"/>
    <x v="999"/>
  </r>
  <r>
    <s v="50072d1d-f1d5-446f-8427-6b7ae1f5c20cGBP"/>
    <s v="AAA-35795"/>
    <x v="5"/>
    <x v="0"/>
    <x v="0"/>
    <x v="0"/>
    <x v="125"/>
    <x v="125"/>
    <x v="1"/>
    <x v="0"/>
    <x v="0"/>
    <x v="2"/>
    <x v="1218"/>
    <x v="964"/>
  </r>
  <r>
    <s v="50072d1d-f1d5-446f-8427-6b7ae1f5c20cDKK"/>
    <s v="AAA-35795"/>
    <x v="3"/>
    <x v="0"/>
    <x v="0"/>
    <x v="0"/>
    <x v="125"/>
    <x v="125"/>
    <x v="1"/>
    <x v="0"/>
    <x v="0"/>
    <x v="2"/>
    <x v="1219"/>
    <x v="1000"/>
  </r>
  <r>
    <s v="50072d1d-f1d5-446f-8427-6b7ae1f5c20cNOK"/>
    <s v="AAA-35795"/>
    <x v="9"/>
    <x v="0"/>
    <x v="0"/>
    <x v="0"/>
    <x v="125"/>
    <x v="125"/>
    <x v="1"/>
    <x v="0"/>
    <x v="0"/>
    <x v="2"/>
    <x v="1220"/>
    <x v="1001"/>
  </r>
  <r>
    <s v="50072d1d-f1d5-446f-8427-6b7ae1f5c20cSEK"/>
    <s v="AAA-35795"/>
    <x v="12"/>
    <x v="0"/>
    <x v="0"/>
    <x v="0"/>
    <x v="125"/>
    <x v="125"/>
    <x v="1"/>
    <x v="0"/>
    <x v="0"/>
    <x v="2"/>
    <x v="1221"/>
    <x v="1002"/>
  </r>
  <r>
    <s v="50072d1d-f1d5-446f-8427-6b7ae1f5c20cCHF"/>
    <s v="AAA-35795"/>
    <x v="2"/>
    <x v="0"/>
    <x v="0"/>
    <x v="0"/>
    <x v="125"/>
    <x v="125"/>
    <x v="1"/>
    <x v="0"/>
    <x v="0"/>
    <x v="2"/>
    <x v="1222"/>
    <x v="588"/>
  </r>
  <r>
    <s v="50072d1d-f1d5-446f-8427-6b7ae1f5c20cRUB"/>
    <s v="AAA-35795"/>
    <x v="11"/>
    <x v="0"/>
    <x v="0"/>
    <x v="0"/>
    <x v="125"/>
    <x v="125"/>
    <x v="1"/>
    <x v="0"/>
    <x v="0"/>
    <x v="2"/>
    <x v="1223"/>
    <x v="1003"/>
  </r>
  <r>
    <s v="50072d1d-f1d5-446f-8427-6b7ae1f5c20cUSD"/>
    <s v="AAA-35795"/>
    <x v="14"/>
    <x v="0"/>
    <x v="0"/>
    <x v="0"/>
    <x v="125"/>
    <x v="125"/>
    <x v="1"/>
    <x v="0"/>
    <x v="0"/>
    <x v="2"/>
    <x v="1224"/>
    <x v="149"/>
  </r>
  <r>
    <s v="50072d1d-f1d5-446f-8427-6b7ae1f5c20cCAD"/>
    <s v="AAA-35795"/>
    <x v="1"/>
    <x v="0"/>
    <x v="0"/>
    <x v="0"/>
    <x v="125"/>
    <x v="125"/>
    <x v="1"/>
    <x v="0"/>
    <x v="0"/>
    <x v="2"/>
    <x v="1225"/>
    <x v="1004"/>
  </r>
  <r>
    <s v="50072d1d-f1d5-446f-8427-6b7ae1f5c20cNZD"/>
    <s v="AAA-35795"/>
    <x v="10"/>
    <x v="0"/>
    <x v="0"/>
    <x v="0"/>
    <x v="125"/>
    <x v="125"/>
    <x v="1"/>
    <x v="0"/>
    <x v="0"/>
    <x v="2"/>
    <x v="1226"/>
    <x v="1005"/>
  </r>
  <r>
    <s v="50072d1d-f1d5-446f-8427-6b7ae1f5c20cJPY"/>
    <s v="AAA-35795"/>
    <x v="7"/>
    <x v="0"/>
    <x v="0"/>
    <x v="0"/>
    <x v="125"/>
    <x v="125"/>
    <x v="1"/>
    <x v="0"/>
    <x v="0"/>
    <x v="2"/>
    <x v="1227"/>
    <x v="1006"/>
  </r>
  <r>
    <s v="50072d1d-f1d5-446f-8427-6b7ae1f5c20cTWD"/>
    <s v="AAA-35795"/>
    <x v="13"/>
    <x v="0"/>
    <x v="0"/>
    <x v="0"/>
    <x v="125"/>
    <x v="125"/>
    <x v="1"/>
    <x v="0"/>
    <x v="0"/>
    <x v="2"/>
    <x v="1228"/>
    <x v="1007"/>
  </r>
  <r>
    <s v="50072d1d-f1d5-446f-8427-6b7ae1f5c20cAUD"/>
    <s v="AAA-35795"/>
    <x v="0"/>
    <x v="0"/>
    <x v="0"/>
    <x v="0"/>
    <x v="125"/>
    <x v="125"/>
    <x v="1"/>
    <x v="0"/>
    <x v="0"/>
    <x v="2"/>
    <x v="1229"/>
    <x v="1008"/>
  </r>
  <r>
    <s v="50072d1d-f1d5-446f-8427-6b7ae1f5c20cKRW"/>
    <s v="AAA-35795"/>
    <x v="8"/>
    <x v="0"/>
    <x v="0"/>
    <x v="0"/>
    <x v="125"/>
    <x v="125"/>
    <x v="1"/>
    <x v="0"/>
    <x v="0"/>
    <x v="2"/>
    <x v="1230"/>
    <x v="1009"/>
  </r>
  <r>
    <s v="50072d1d-f1d5-446f-8427-6b7ae1f5c20cINR"/>
    <s v="AAA-35795"/>
    <x v="6"/>
    <x v="0"/>
    <x v="0"/>
    <x v="0"/>
    <x v="125"/>
    <x v="125"/>
    <x v="1"/>
    <x v="0"/>
    <x v="0"/>
    <x v="2"/>
    <x v="1231"/>
    <x v="1010"/>
  </r>
  <r>
    <s v="df406c18-5deb-4f8b-9af3-0f743fffedc9EUR"/>
    <s v="AAA-35796"/>
    <x v="4"/>
    <x v="0"/>
    <x v="0"/>
    <x v="0"/>
    <x v="126"/>
    <x v="126"/>
    <x v="0"/>
    <x v="0"/>
    <x v="0"/>
    <x v="0"/>
    <x v="1157"/>
    <x v="942"/>
  </r>
  <r>
    <s v="df406c18-5deb-4f8b-9af3-0f743fffedc9GBP"/>
    <s v="AAA-35796"/>
    <x v="5"/>
    <x v="0"/>
    <x v="0"/>
    <x v="0"/>
    <x v="126"/>
    <x v="126"/>
    <x v="0"/>
    <x v="0"/>
    <x v="0"/>
    <x v="0"/>
    <x v="1158"/>
    <x v="943"/>
  </r>
  <r>
    <s v="df406c18-5deb-4f8b-9af3-0f743fffedc9DKK"/>
    <s v="AAA-35796"/>
    <x v="3"/>
    <x v="0"/>
    <x v="0"/>
    <x v="0"/>
    <x v="126"/>
    <x v="126"/>
    <x v="0"/>
    <x v="0"/>
    <x v="0"/>
    <x v="0"/>
    <x v="1159"/>
    <x v="944"/>
  </r>
  <r>
    <s v="df406c18-5deb-4f8b-9af3-0f743fffedc9NOK"/>
    <s v="AAA-35796"/>
    <x v="9"/>
    <x v="0"/>
    <x v="0"/>
    <x v="0"/>
    <x v="126"/>
    <x v="126"/>
    <x v="0"/>
    <x v="0"/>
    <x v="0"/>
    <x v="0"/>
    <x v="1160"/>
    <x v="945"/>
  </r>
  <r>
    <s v="df406c18-5deb-4f8b-9af3-0f743fffedc9SEK"/>
    <s v="AAA-35796"/>
    <x v="12"/>
    <x v="0"/>
    <x v="0"/>
    <x v="0"/>
    <x v="126"/>
    <x v="126"/>
    <x v="0"/>
    <x v="0"/>
    <x v="0"/>
    <x v="0"/>
    <x v="1161"/>
    <x v="946"/>
  </r>
  <r>
    <s v="df406c18-5deb-4f8b-9af3-0f743fffedc9CHF"/>
    <s v="AAA-35796"/>
    <x v="2"/>
    <x v="0"/>
    <x v="0"/>
    <x v="0"/>
    <x v="126"/>
    <x v="126"/>
    <x v="0"/>
    <x v="0"/>
    <x v="0"/>
    <x v="0"/>
    <x v="1162"/>
    <x v="947"/>
  </r>
  <r>
    <s v="df406c18-5deb-4f8b-9af3-0f743fffedc9RUB"/>
    <s v="AAA-35796"/>
    <x v="11"/>
    <x v="0"/>
    <x v="0"/>
    <x v="0"/>
    <x v="126"/>
    <x v="126"/>
    <x v="0"/>
    <x v="0"/>
    <x v="0"/>
    <x v="0"/>
    <x v="1163"/>
    <x v="948"/>
  </r>
  <r>
    <s v="df406c18-5deb-4f8b-9af3-0f743fffedc9USD"/>
    <s v="AAA-35796"/>
    <x v="14"/>
    <x v="0"/>
    <x v="0"/>
    <x v="0"/>
    <x v="126"/>
    <x v="126"/>
    <x v="0"/>
    <x v="0"/>
    <x v="0"/>
    <x v="0"/>
    <x v="1164"/>
    <x v="949"/>
  </r>
  <r>
    <s v="df406c18-5deb-4f8b-9af3-0f743fffedc9CAD"/>
    <s v="AAA-35796"/>
    <x v="1"/>
    <x v="0"/>
    <x v="0"/>
    <x v="0"/>
    <x v="126"/>
    <x v="126"/>
    <x v="0"/>
    <x v="0"/>
    <x v="0"/>
    <x v="0"/>
    <x v="1165"/>
    <x v="950"/>
  </r>
  <r>
    <s v="df406c18-5deb-4f8b-9af3-0f743fffedc9NZD"/>
    <s v="AAA-35796"/>
    <x v="10"/>
    <x v="0"/>
    <x v="0"/>
    <x v="0"/>
    <x v="126"/>
    <x v="126"/>
    <x v="0"/>
    <x v="0"/>
    <x v="0"/>
    <x v="0"/>
    <x v="1166"/>
    <x v="951"/>
  </r>
  <r>
    <s v="df406c18-5deb-4f8b-9af3-0f743fffedc9JPY"/>
    <s v="AAA-35796"/>
    <x v="7"/>
    <x v="0"/>
    <x v="0"/>
    <x v="0"/>
    <x v="126"/>
    <x v="126"/>
    <x v="0"/>
    <x v="0"/>
    <x v="0"/>
    <x v="0"/>
    <x v="1167"/>
    <x v="952"/>
  </r>
  <r>
    <s v="df406c18-5deb-4f8b-9af3-0f743fffedc9TWD"/>
    <s v="AAA-35796"/>
    <x v="13"/>
    <x v="0"/>
    <x v="0"/>
    <x v="0"/>
    <x v="126"/>
    <x v="126"/>
    <x v="0"/>
    <x v="0"/>
    <x v="0"/>
    <x v="0"/>
    <x v="1168"/>
    <x v="953"/>
  </r>
  <r>
    <s v="df406c18-5deb-4f8b-9af3-0f743fffedc9AUD"/>
    <s v="AAA-35796"/>
    <x v="0"/>
    <x v="0"/>
    <x v="0"/>
    <x v="0"/>
    <x v="126"/>
    <x v="126"/>
    <x v="0"/>
    <x v="0"/>
    <x v="0"/>
    <x v="0"/>
    <x v="1169"/>
    <x v="954"/>
  </r>
  <r>
    <s v="df406c18-5deb-4f8b-9af3-0f743fffedc9KRW"/>
    <s v="AAA-35796"/>
    <x v="8"/>
    <x v="0"/>
    <x v="0"/>
    <x v="0"/>
    <x v="126"/>
    <x v="126"/>
    <x v="0"/>
    <x v="0"/>
    <x v="0"/>
    <x v="0"/>
    <x v="1170"/>
    <x v="955"/>
  </r>
  <r>
    <s v="df406c18-5deb-4f8b-9af3-0f743fffedc9INR"/>
    <s v="AAA-35796"/>
    <x v="6"/>
    <x v="0"/>
    <x v="0"/>
    <x v="0"/>
    <x v="126"/>
    <x v="126"/>
    <x v="0"/>
    <x v="0"/>
    <x v="0"/>
    <x v="0"/>
    <x v="1171"/>
    <x v="956"/>
  </r>
  <r>
    <s v="512f56e6-9f94-4345-8a5b-fb74420c7857EUR"/>
    <s v="AAA-35800"/>
    <x v="4"/>
    <x v="0"/>
    <x v="0"/>
    <x v="0"/>
    <x v="127"/>
    <x v="127"/>
    <x v="1"/>
    <x v="0"/>
    <x v="0"/>
    <x v="1"/>
    <x v="419"/>
    <x v="181"/>
  </r>
  <r>
    <s v="512f56e6-9f94-4345-8a5b-fb74420c7857GBP"/>
    <s v="AAA-35800"/>
    <x v="5"/>
    <x v="0"/>
    <x v="0"/>
    <x v="0"/>
    <x v="127"/>
    <x v="127"/>
    <x v="1"/>
    <x v="0"/>
    <x v="0"/>
    <x v="1"/>
    <x v="1232"/>
    <x v="257"/>
  </r>
  <r>
    <s v="512f56e6-9f94-4345-8a5b-fb74420c7857DKK"/>
    <s v="AAA-35800"/>
    <x v="3"/>
    <x v="0"/>
    <x v="0"/>
    <x v="0"/>
    <x v="127"/>
    <x v="127"/>
    <x v="1"/>
    <x v="0"/>
    <x v="0"/>
    <x v="1"/>
    <x v="1233"/>
    <x v="1011"/>
  </r>
  <r>
    <s v="512f56e6-9f94-4345-8a5b-fb74420c7857NOK"/>
    <s v="AAA-35800"/>
    <x v="9"/>
    <x v="0"/>
    <x v="0"/>
    <x v="0"/>
    <x v="127"/>
    <x v="127"/>
    <x v="1"/>
    <x v="0"/>
    <x v="0"/>
    <x v="1"/>
    <x v="1234"/>
    <x v="1012"/>
  </r>
  <r>
    <s v="512f56e6-9f94-4345-8a5b-fb74420c7857SEK"/>
    <s v="AAA-35800"/>
    <x v="12"/>
    <x v="0"/>
    <x v="0"/>
    <x v="0"/>
    <x v="127"/>
    <x v="127"/>
    <x v="1"/>
    <x v="0"/>
    <x v="0"/>
    <x v="1"/>
    <x v="1235"/>
    <x v="1013"/>
  </r>
  <r>
    <s v="512f56e6-9f94-4345-8a5b-fb74420c7857CHF"/>
    <s v="AAA-35800"/>
    <x v="2"/>
    <x v="0"/>
    <x v="0"/>
    <x v="0"/>
    <x v="127"/>
    <x v="127"/>
    <x v="1"/>
    <x v="0"/>
    <x v="0"/>
    <x v="1"/>
    <x v="1236"/>
    <x v="1014"/>
  </r>
  <r>
    <s v="512f56e6-9f94-4345-8a5b-fb74420c7857RUB"/>
    <s v="AAA-35800"/>
    <x v="11"/>
    <x v="0"/>
    <x v="0"/>
    <x v="0"/>
    <x v="127"/>
    <x v="127"/>
    <x v="1"/>
    <x v="0"/>
    <x v="0"/>
    <x v="1"/>
    <x v="1237"/>
    <x v="1015"/>
  </r>
  <r>
    <s v="512f56e6-9f94-4345-8a5b-fb74420c7857USD"/>
    <s v="AAA-35800"/>
    <x v="14"/>
    <x v="0"/>
    <x v="0"/>
    <x v="0"/>
    <x v="127"/>
    <x v="127"/>
    <x v="1"/>
    <x v="0"/>
    <x v="0"/>
    <x v="1"/>
    <x v="1238"/>
    <x v="1016"/>
  </r>
  <r>
    <s v="512f56e6-9f94-4345-8a5b-fb74420c7857CAD"/>
    <s v="AAA-35800"/>
    <x v="1"/>
    <x v="0"/>
    <x v="0"/>
    <x v="0"/>
    <x v="127"/>
    <x v="127"/>
    <x v="1"/>
    <x v="0"/>
    <x v="0"/>
    <x v="1"/>
    <x v="1239"/>
    <x v="610"/>
  </r>
  <r>
    <s v="512f56e6-9f94-4345-8a5b-fb74420c7857NZD"/>
    <s v="AAA-35800"/>
    <x v="10"/>
    <x v="0"/>
    <x v="0"/>
    <x v="0"/>
    <x v="127"/>
    <x v="127"/>
    <x v="1"/>
    <x v="0"/>
    <x v="0"/>
    <x v="1"/>
    <x v="1240"/>
    <x v="1017"/>
  </r>
  <r>
    <s v="512f56e6-9f94-4345-8a5b-fb74420c7857JPY"/>
    <s v="AAA-35800"/>
    <x v="7"/>
    <x v="0"/>
    <x v="0"/>
    <x v="0"/>
    <x v="127"/>
    <x v="127"/>
    <x v="1"/>
    <x v="0"/>
    <x v="0"/>
    <x v="1"/>
    <x v="1241"/>
    <x v="1018"/>
  </r>
  <r>
    <s v="512f56e6-9f94-4345-8a5b-fb74420c7857TWD"/>
    <s v="AAA-35800"/>
    <x v="13"/>
    <x v="0"/>
    <x v="0"/>
    <x v="0"/>
    <x v="127"/>
    <x v="127"/>
    <x v="1"/>
    <x v="0"/>
    <x v="0"/>
    <x v="1"/>
    <x v="1242"/>
    <x v="1019"/>
  </r>
  <r>
    <s v="512f56e6-9f94-4345-8a5b-fb74420c7857AUD"/>
    <s v="AAA-35800"/>
    <x v="0"/>
    <x v="0"/>
    <x v="0"/>
    <x v="0"/>
    <x v="127"/>
    <x v="127"/>
    <x v="1"/>
    <x v="0"/>
    <x v="0"/>
    <x v="1"/>
    <x v="1243"/>
    <x v="1020"/>
  </r>
  <r>
    <s v="512f56e6-9f94-4345-8a5b-fb74420c7857KRW"/>
    <s v="AAA-35800"/>
    <x v="8"/>
    <x v="0"/>
    <x v="0"/>
    <x v="0"/>
    <x v="127"/>
    <x v="127"/>
    <x v="1"/>
    <x v="0"/>
    <x v="0"/>
    <x v="1"/>
    <x v="1244"/>
    <x v="1021"/>
  </r>
  <r>
    <s v="512f56e6-9f94-4345-8a5b-fb74420c7857INR"/>
    <s v="AAA-35800"/>
    <x v="6"/>
    <x v="0"/>
    <x v="0"/>
    <x v="0"/>
    <x v="127"/>
    <x v="127"/>
    <x v="1"/>
    <x v="0"/>
    <x v="0"/>
    <x v="1"/>
    <x v="1245"/>
    <x v="1022"/>
  </r>
  <r>
    <s v="82fd9a89-80aa-4870-a145-ea50564b1a2cEUR"/>
    <s v="AAA-35801"/>
    <x v="4"/>
    <x v="0"/>
    <x v="0"/>
    <x v="0"/>
    <x v="128"/>
    <x v="128"/>
    <x v="1"/>
    <x v="0"/>
    <x v="0"/>
    <x v="2"/>
    <x v="1246"/>
    <x v="1023"/>
  </r>
  <r>
    <s v="82fd9a89-80aa-4870-a145-ea50564b1a2cGBP"/>
    <s v="AAA-35801"/>
    <x v="5"/>
    <x v="0"/>
    <x v="0"/>
    <x v="0"/>
    <x v="128"/>
    <x v="128"/>
    <x v="1"/>
    <x v="0"/>
    <x v="0"/>
    <x v="2"/>
    <x v="1247"/>
    <x v="1024"/>
  </r>
  <r>
    <s v="82fd9a89-80aa-4870-a145-ea50564b1a2cDKK"/>
    <s v="AAA-35801"/>
    <x v="3"/>
    <x v="0"/>
    <x v="0"/>
    <x v="0"/>
    <x v="128"/>
    <x v="128"/>
    <x v="1"/>
    <x v="0"/>
    <x v="0"/>
    <x v="2"/>
    <x v="1248"/>
    <x v="1025"/>
  </r>
  <r>
    <s v="82fd9a89-80aa-4870-a145-ea50564b1a2cNOK"/>
    <s v="AAA-35801"/>
    <x v="9"/>
    <x v="0"/>
    <x v="0"/>
    <x v="0"/>
    <x v="128"/>
    <x v="128"/>
    <x v="1"/>
    <x v="0"/>
    <x v="0"/>
    <x v="2"/>
    <x v="1249"/>
    <x v="1026"/>
  </r>
  <r>
    <s v="82fd9a89-80aa-4870-a145-ea50564b1a2cSEK"/>
    <s v="AAA-35801"/>
    <x v="12"/>
    <x v="0"/>
    <x v="0"/>
    <x v="0"/>
    <x v="128"/>
    <x v="128"/>
    <x v="1"/>
    <x v="0"/>
    <x v="0"/>
    <x v="2"/>
    <x v="1250"/>
    <x v="1027"/>
  </r>
  <r>
    <s v="82fd9a89-80aa-4870-a145-ea50564b1a2cCHF"/>
    <s v="AAA-35801"/>
    <x v="2"/>
    <x v="0"/>
    <x v="0"/>
    <x v="0"/>
    <x v="128"/>
    <x v="128"/>
    <x v="1"/>
    <x v="0"/>
    <x v="0"/>
    <x v="2"/>
    <x v="1251"/>
    <x v="1028"/>
  </r>
  <r>
    <s v="82fd9a89-80aa-4870-a145-ea50564b1a2cRUB"/>
    <s v="AAA-35801"/>
    <x v="11"/>
    <x v="0"/>
    <x v="0"/>
    <x v="0"/>
    <x v="128"/>
    <x v="128"/>
    <x v="1"/>
    <x v="0"/>
    <x v="0"/>
    <x v="2"/>
    <x v="1252"/>
    <x v="1029"/>
  </r>
  <r>
    <s v="82fd9a89-80aa-4870-a145-ea50564b1a2cUSD"/>
    <s v="AAA-35801"/>
    <x v="14"/>
    <x v="0"/>
    <x v="0"/>
    <x v="0"/>
    <x v="128"/>
    <x v="128"/>
    <x v="1"/>
    <x v="0"/>
    <x v="0"/>
    <x v="2"/>
    <x v="1253"/>
    <x v="1030"/>
  </r>
  <r>
    <s v="82fd9a89-80aa-4870-a145-ea50564b1a2cCAD"/>
    <s v="AAA-35801"/>
    <x v="1"/>
    <x v="0"/>
    <x v="0"/>
    <x v="0"/>
    <x v="128"/>
    <x v="128"/>
    <x v="1"/>
    <x v="0"/>
    <x v="0"/>
    <x v="2"/>
    <x v="1254"/>
    <x v="1031"/>
  </r>
  <r>
    <s v="82fd9a89-80aa-4870-a145-ea50564b1a2cNZD"/>
    <s v="AAA-35801"/>
    <x v="10"/>
    <x v="0"/>
    <x v="0"/>
    <x v="0"/>
    <x v="128"/>
    <x v="128"/>
    <x v="1"/>
    <x v="0"/>
    <x v="0"/>
    <x v="2"/>
    <x v="1255"/>
    <x v="1032"/>
  </r>
  <r>
    <s v="82fd9a89-80aa-4870-a145-ea50564b1a2cJPY"/>
    <s v="AAA-35801"/>
    <x v="7"/>
    <x v="0"/>
    <x v="0"/>
    <x v="0"/>
    <x v="128"/>
    <x v="128"/>
    <x v="1"/>
    <x v="0"/>
    <x v="0"/>
    <x v="2"/>
    <x v="1256"/>
    <x v="1033"/>
  </r>
  <r>
    <s v="82fd9a89-80aa-4870-a145-ea50564b1a2cTWD"/>
    <s v="AAA-35801"/>
    <x v="13"/>
    <x v="0"/>
    <x v="0"/>
    <x v="0"/>
    <x v="128"/>
    <x v="128"/>
    <x v="1"/>
    <x v="0"/>
    <x v="0"/>
    <x v="2"/>
    <x v="1257"/>
    <x v="1034"/>
  </r>
  <r>
    <s v="82fd9a89-80aa-4870-a145-ea50564b1a2cAUD"/>
    <s v="AAA-35801"/>
    <x v="0"/>
    <x v="0"/>
    <x v="0"/>
    <x v="0"/>
    <x v="128"/>
    <x v="128"/>
    <x v="1"/>
    <x v="0"/>
    <x v="0"/>
    <x v="2"/>
    <x v="1258"/>
    <x v="1035"/>
  </r>
  <r>
    <s v="82fd9a89-80aa-4870-a145-ea50564b1a2cKRW"/>
    <s v="AAA-35801"/>
    <x v="8"/>
    <x v="0"/>
    <x v="0"/>
    <x v="0"/>
    <x v="128"/>
    <x v="128"/>
    <x v="1"/>
    <x v="0"/>
    <x v="0"/>
    <x v="2"/>
    <x v="1259"/>
    <x v="1036"/>
  </r>
  <r>
    <s v="82fd9a89-80aa-4870-a145-ea50564b1a2cINR"/>
    <s v="AAA-35801"/>
    <x v="6"/>
    <x v="0"/>
    <x v="0"/>
    <x v="0"/>
    <x v="128"/>
    <x v="128"/>
    <x v="1"/>
    <x v="0"/>
    <x v="0"/>
    <x v="2"/>
    <x v="1260"/>
    <x v="1037"/>
  </r>
  <r>
    <s v="df67a19b-60bc-4284-9b20-70ca4fa3c16aEUR"/>
    <s v="AAA-35802"/>
    <x v="4"/>
    <x v="0"/>
    <x v="0"/>
    <x v="0"/>
    <x v="129"/>
    <x v="129"/>
    <x v="0"/>
    <x v="0"/>
    <x v="1"/>
    <x v="0"/>
    <x v="1261"/>
    <x v="489"/>
  </r>
  <r>
    <s v="df67a19b-60bc-4284-9b20-70ca4fa3c16aGBP"/>
    <s v="AAA-35802"/>
    <x v="5"/>
    <x v="0"/>
    <x v="0"/>
    <x v="0"/>
    <x v="129"/>
    <x v="129"/>
    <x v="0"/>
    <x v="0"/>
    <x v="1"/>
    <x v="0"/>
    <x v="1262"/>
    <x v="490"/>
  </r>
  <r>
    <s v="df67a19b-60bc-4284-9b20-70ca4fa3c16aDKK"/>
    <s v="AAA-35802"/>
    <x v="3"/>
    <x v="0"/>
    <x v="0"/>
    <x v="0"/>
    <x v="129"/>
    <x v="129"/>
    <x v="0"/>
    <x v="0"/>
    <x v="1"/>
    <x v="0"/>
    <x v="1263"/>
    <x v="491"/>
  </r>
  <r>
    <s v="df67a19b-60bc-4284-9b20-70ca4fa3c16aNOK"/>
    <s v="AAA-35802"/>
    <x v="9"/>
    <x v="0"/>
    <x v="0"/>
    <x v="0"/>
    <x v="129"/>
    <x v="129"/>
    <x v="0"/>
    <x v="0"/>
    <x v="1"/>
    <x v="0"/>
    <x v="1264"/>
    <x v="492"/>
  </r>
  <r>
    <s v="df67a19b-60bc-4284-9b20-70ca4fa3c16aSEK"/>
    <s v="AAA-35802"/>
    <x v="12"/>
    <x v="0"/>
    <x v="0"/>
    <x v="0"/>
    <x v="129"/>
    <x v="129"/>
    <x v="0"/>
    <x v="0"/>
    <x v="1"/>
    <x v="0"/>
    <x v="1265"/>
    <x v="493"/>
  </r>
  <r>
    <s v="df67a19b-60bc-4284-9b20-70ca4fa3c16aCHF"/>
    <s v="AAA-35802"/>
    <x v="2"/>
    <x v="0"/>
    <x v="0"/>
    <x v="0"/>
    <x v="129"/>
    <x v="129"/>
    <x v="0"/>
    <x v="0"/>
    <x v="1"/>
    <x v="0"/>
    <x v="1266"/>
    <x v="494"/>
  </r>
  <r>
    <s v="df67a19b-60bc-4284-9b20-70ca4fa3c16aRUB"/>
    <s v="AAA-35802"/>
    <x v="11"/>
    <x v="0"/>
    <x v="0"/>
    <x v="0"/>
    <x v="129"/>
    <x v="129"/>
    <x v="0"/>
    <x v="0"/>
    <x v="1"/>
    <x v="0"/>
    <x v="1267"/>
    <x v="495"/>
  </r>
  <r>
    <s v="df67a19b-60bc-4284-9b20-70ca4fa3c16aUSD"/>
    <s v="AAA-35802"/>
    <x v="14"/>
    <x v="0"/>
    <x v="0"/>
    <x v="0"/>
    <x v="129"/>
    <x v="129"/>
    <x v="0"/>
    <x v="0"/>
    <x v="1"/>
    <x v="0"/>
    <x v="1268"/>
    <x v="371"/>
  </r>
  <r>
    <s v="df67a19b-60bc-4284-9b20-70ca4fa3c16aCAD"/>
    <s v="AAA-35802"/>
    <x v="1"/>
    <x v="0"/>
    <x v="0"/>
    <x v="0"/>
    <x v="129"/>
    <x v="129"/>
    <x v="0"/>
    <x v="0"/>
    <x v="1"/>
    <x v="0"/>
    <x v="1269"/>
    <x v="496"/>
  </r>
  <r>
    <s v="df67a19b-60bc-4284-9b20-70ca4fa3c16aNZD"/>
    <s v="AAA-35802"/>
    <x v="10"/>
    <x v="0"/>
    <x v="0"/>
    <x v="0"/>
    <x v="129"/>
    <x v="129"/>
    <x v="0"/>
    <x v="0"/>
    <x v="1"/>
    <x v="0"/>
    <x v="1270"/>
    <x v="497"/>
  </r>
  <r>
    <s v="df67a19b-60bc-4284-9b20-70ca4fa3c16aJPY"/>
    <s v="AAA-35802"/>
    <x v="7"/>
    <x v="0"/>
    <x v="0"/>
    <x v="0"/>
    <x v="129"/>
    <x v="129"/>
    <x v="0"/>
    <x v="0"/>
    <x v="1"/>
    <x v="0"/>
    <x v="1271"/>
    <x v="498"/>
  </r>
  <r>
    <s v="df67a19b-60bc-4284-9b20-70ca4fa3c16aTWD"/>
    <s v="AAA-35802"/>
    <x v="13"/>
    <x v="0"/>
    <x v="0"/>
    <x v="0"/>
    <x v="129"/>
    <x v="129"/>
    <x v="0"/>
    <x v="0"/>
    <x v="1"/>
    <x v="0"/>
    <x v="1272"/>
    <x v="1038"/>
  </r>
  <r>
    <s v="df67a19b-60bc-4284-9b20-70ca4fa3c16aAUD"/>
    <s v="AAA-35802"/>
    <x v="0"/>
    <x v="0"/>
    <x v="0"/>
    <x v="0"/>
    <x v="129"/>
    <x v="129"/>
    <x v="0"/>
    <x v="0"/>
    <x v="1"/>
    <x v="0"/>
    <x v="1273"/>
    <x v="499"/>
  </r>
  <r>
    <s v="df67a19b-60bc-4284-9b20-70ca4fa3c16aKRW"/>
    <s v="AAA-35802"/>
    <x v="8"/>
    <x v="0"/>
    <x v="0"/>
    <x v="0"/>
    <x v="129"/>
    <x v="129"/>
    <x v="0"/>
    <x v="0"/>
    <x v="1"/>
    <x v="0"/>
    <x v="1274"/>
    <x v="1039"/>
  </r>
  <r>
    <s v="df67a19b-60bc-4284-9b20-70ca4fa3c16aINR"/>
    <s v="AAA-35802"/>
    <x v="6"/>
    <x v="0"/>
    <x v="0"/>
    <x v="0"/>
    <x v="129"/>
    <x v="129"/>
    <x v="0"/>
    <x v="0"/>
    <x v="1"/>
    <x v="0"/>
    <x v="1275"/>
    <x v="1040"/>
  </r>
  <r>
    <s v="9b97f77a-106a-4039-9f30-08954636d5a7EUR"/>
    <s v="AAA-35804"/>
    <x v="4"/>
    <x v="0"/>
    <x v="0"/>
    <x v="0"/>
    <x v="130"/>
    <x v="130"/>
    <x v="1"/>
    <x v="0"/>
    <x v="0"/>
    <x v="1"/>
    <x v="419"/>
    <x v="181"/>
  </r>
  <r>
    <s v="9b97f77a-106a-4039-9f30-08954636d5a7GBP"/>
    <s v="AAA-35804"/>
    <x v="5"/>
    <x v="0"/>
    <x v="0"/>
    <x v="0"/>
    <x v="130"/>
    <x v="130"/>
    <x v="1"/>
    <x v="0"/>
    <x v="0"/>
    <x v="1"/>
    <x v="1232"/>
    <x v="257"/>
  </r>
  <r>
    <s v="9b97f77a-106a-4039-9f30-08954636d5a7DKK"/>
    <s v="AAA-35804"/>
    <x v="3"/>
    <x v="0"/>
    <x v="0"/>
    <x v="0"/>
    <x v="130"/>
    <x v="130"/>
    <x v="1"/>
    <x v="0"/>
    <x v="0"/>
    <x v="1"/>
    <x v="1233"/>
    <x v="1011"/>
  </r>
  <r>
    <s v="9b97f77a-106a-4039-9f30-08954636d5a7NOK"/>
    <s v="AAA-35804"/>
    <x v="9"/>
    <x v="0"/>
    <x v="0"/>
    <x v="0"/>
    <x v="130"/>
    <x v="130"/>
    <x v="1"/>
    <x v="0"/>
    <x v="0"/>
    <x v="1"/>
    <x v="1234"/>
    <x v="1012"/>
  </r>
  <r>
    <s v="9b97f77a-106a-4039-9f30-08954636d5a7SEK"/>
    <s v="AAA-35804"/>
    <x v="12"/>
    <x v="0"/>
    <x v="0"/>
    <x v="0"/>
    <x v="130"/>
    <x v="130"/>
    <x v="1"/>
    <x v="0"/>
    <x v="0"/>
    <x v="1"/>
    <x v="1235"/>
    <x v="1013"/>
  </r>
  <r>
    <s v="9b97f77a-106a-4039-9f30-08954636d5a7CHF"/>
    <s v="AAA-35804"/>
    <x v="2"/>
    <x v="0"/>
    <x v="0"/>
    <x v="0"/>
    <x v="130"/>
    <x v="130"/>
    <x v="1"/>
    <x v="0"/>
    <x v="0"/>
    <x v="1"/>
    <x v="1236"/>
    <x v="1014"/>
  </r>
  <r>
    <s v="9b97f77a-106a-4039-9f30-08954636d5a7RUB"/>
    <s v="AAA-35804"/>
    <x v="11"/>
    <x v="0"/>
    <x v="0"/>
    <x v="0"/>
    <x v="130"/>
    <x v="130"/>
    <x v="1"/>
    <x v="0"/>
    <x v="0"/>
    <x v="1"/>
    <x v="1237"/>
    <x v="1015"/>
  </r>
  <r>
    <s v="9b97f77a-106a-4039-9f30-08954636d5a7USD"/>
    <s v="AAA-35804"/>
    <x v="14"/>
    <x v="0"/>
    <x v="0"/>
    <x v="0"/>
    <x v="130"/>
    <x v="130"/>
    <x v="1"/>
    <x v="0"/>
    <x v="0"/>
    <x v="1"/>
    <x v="1238"/>
    <x v="1016"/>
  </r>
  <r>
    <s v="9b97f77a-106a-4039-9f30-08954636d5a7CAD"/>
    <s v="AAA-35804"/>
    <x v="1"/>
    <x v="0"/>
    <x v="0"/>
    <x v="0"/>
    <x v="130"/>
    <x v="130"/>
    <x v="1"/>
    <x v="0"/>
    <x v="0"/>
    <x v="1"/>
    <x v="1239"/>
    <x v="610"/>
  </r>
  <r>
    <s v="9b97f77a-106a-4039-9f30-08954636d5a7NZD"/>
    <s v="AAA-35804"/>
    <x v="10"/>
    <x v="0"/>
    <x v="0"/>
    <x v="0"/>
    <x v="130"/>
    <x v="130"/>
    <x v="1"/>
    <x v="0"/>
    <x v="0"/>
    <x v="1"/>
    <x v="1240"/>
    <x v="1017"/>
  </r>
  <r>
    <s v="9b97f77a-106a-4039-9f30-08954636d5a7JPY"/>
    <s v="AAA-35804"/>
    <x v="7"/>
    <x v="0"/>
    <x v="0"/>
    <x v="0"/>
    <x v="130"/>
    <x v="130"/>
    <x v="1"/>
    <x v="0"/>
    <x v="0"/>
    <x v="1"/>
    <x v="1241"/>
    <x v="1018"/>
  </r>
  <r>
    <s v="9b97f77a-106a-4039-9f30-08954636d5a7TWD"/>
    <s v="AAA-35804"/>
    <x v="13"/>
    <x v="0"/>
    <x v="0"/>
    <x v="0"/>
    <x v="130"/>
    <x v="130"/>
    <x v="1"/>
    <x v="0"/>
    <x v="0"/>
    <x v="1"/>
    <x v="1242"/>
    <x v="1019"/>
  </r>
  <r>
    <s v="9b97f77a-106a-4039-9f30-08954636d5a7AUD"/>
    <s v="AAA-35804"/>
    <x v="0"/>
    <x v="0"/>
    <x v="0"/>
    <x v="0"/>
    <x v="130"/>
    <x v="130"/>
    <x v="1"/>
    <x v="0"/>
    <x v="0"/>
    <x v="1"/>
    <x v="1243"/>
    <x v="1020"/>
  </r>
  <r>
    <s v="9b97f77a-106a-4039-9f30-08954636d5a7KRW"/>
    <s v="AAA-35804"/>
    <x v="8"/>
    <x v="0"/>
    <x v="0"/>
    <x v="0"/>
    <x v="130"/>
    <x v="130"/>
    <x v="1"/>
    <x v="0"/>
    <x v="0"/>
    <x v="1"/>
    <x v="1244"/>
    <x v="1021"/>
  </r>
  <r>
    <s v="9b97f77a-106a-4039-9f30-08954636d5a7INR"/>
    <s v="AAA-35804"/>
    <x v="6"/>
    <x v="0"/>
    <x v="0"/>
    <x v="0"/>
    <x v="130"/>
    <x v="130"/>
    <x v="1"/>
    <x v="0"/>
    <x v="0"/>
    <x v="1"/>
    <x v="1245"/>
    <x v="1022"/>
  </r>
  <r>
    <s v="3ea6fca5-1502-4ec1-8d87-f65d65f382bfEUR"/>
    <s v="AAA-35805"/>
    <x v="4"/>
    <x v="0"/>
    <x v="0"/>
    <x v="0"/>
    <x v="131"/>
    <x v="131"/>
    <x v="1"/>
    <x v="0"/>
    <x v="0"/>
    <x v="2"/>
    <x v="1246"/>
    <x v="1023"/>
  </r>
  <r>
    <s v="3ea6fca5-1502-4ec1-8d87-f65d65f382bfGBP"/>
    <s v="AAA-35805"/>
    <x v="5"/>
    <x v="0"/>
    <x v="0"/>
    <x v="0"/>
    <x v="131"/>
    <x v="131"/>
    <x v="1"/>
    <x v="0"/>
    <x v="0"/>
    <x v="2"/>
    <x v="1247"/>
    <x v="1024"/>
  </r>
  <r>
    <s v="3ea6fca5-1502-4ec1-8d87-f65d65f382bfDKK"/>
    <s v="AAA-35805"/>
    <x v="3"/>
    <x v="0"/>
    <x v="0"/>
    <x v="0"/>
    <x v="131"/>
    <x v="131"/>
    <x v="1"/>
    <x v="0"/>
    <x v="0"/>
    <x v="2"/>
    <x v="1248"/>
    <x v="1025"/>
  </r>
  <r>
    <s v="3ea6fca5-1502-4ec1-8d87-f65d65f382bfNOK"/>
    <s v="AAA-35805"/>
    <x v="9"/>
    <x v="0"/>
    <x v="0"/>
    <x v="0"/>
    <x v="131"/>
    <x v="131"/>
    <x v="1"/>
    <x v="0"/>
    <x v="0"/>
    <x v="2"/>
    <x v="1249"/>
    <x v="1026"/>
  </r>
  <r>
    <s v="3ea6fca5-1502-4ec1-8d87-f65d65f382bfSEK"/>
    <s v="AAA-35805"/>
    <x v="12"/>
    <x v="0"/>
    <x v="0"/>
    <x v="0"/>
    <x v="131"/>
    <x v="131"/>
    <x v="1"/>
    <x v="0"/>
    <x v="0"/>
    <x v="2"/>
    <x v="1250"/>
    <x v="1027"/>
  </r>
  <r>
    <s v="3ea6fca5-1502-4ec1-8d87-f65d65f382bfCHF"/>
    <s v="AAA-35805"/>
    <x v="2"/>
    <x v="0"/>
    <x v="0"/>
    <x v="0"/>
    <x v="131"/>
    <x v="131"/>
    <x v="1"/>
    <x v="0"/>
    <x v="0"/>
    <x v="2"/>
    <x v="1251"/>
    <x v="1028"/>
  </r>
  <r>
    <s v="3ea6fca5-1502-4ec1-8d87-f65d65f382bfRUB"/>
    <s v="AAA-35805"/>
    <x v="11"/>
    <x v="0"/>
    <x v="0"/>
    <x v="0"/>
    <x v="131"/>
    <x v="131"/>
    <x v="1"/>
    <x v="0"/>
    <x v="0"/>
    <x v="2"/>
    <x v="1252"/>
    <x v="1029"/>
  </r>
  <r>
    <s v="3ea6fca5-1502-4ec1-8d87-f65d65f382bfUSD"/>
    <s v="AAA-35805"/>
    <x v="14"/>
    <x v="0"/>
    <x v="0"/>
    <x v="0"/>
    <x v="131"/>
    <x v="131"/>
    <x v="1"/>
    <x v="0"/>
    <x v="0"/>
    <x v="2"/>
    <x v="1253"/>
    <x v="1030"/>
  </r>
  <r>
    <s v="3ea6fca5-1502-4ec1-8d87-f65d65f382bfCAD"/>
    <s v="AAA-35805"/>
    <x v="1"/>
    <x v="0"/>
    <x v="0"/>
    <x v="0"/>
    <x v="131"/>
    <x v="131"/>
    <x v="1"/>
    <x v="0"/>
    <x v="0"/>
    <x v="2"/>
    <x v="1254"/>
    <x v="1031"/>
  </r>
  <r>
    <s v="3ea6fca5-1502-4ec1-8d87-f65d65f382bfNZD"/>
    <s v="AAA-35805"/>
    <x v="10"/>
    <x v="0"/>
    <x v="0"/>
    <x v="0"/>
    <x v="131"/>
    <x v="131"/>
    <x v="1"/>
    <x v="0"/>
    <x v="0"/>
    <x v="2"/>
    <x v="1255"/>
    <x v="1032"/>
  </r>
  <r>
    <s v="3ea6fca5-1502-4ec1-8d87-f65d65f382bfJPY"/>
    <s v="AAA-35805"/>
    <x v="7"/>
    <x v="0"/>
    <x v="0"/>
    <x v="0"/>
    <x v="131"/>
    <x v="131"/>
    <x v="1"/>
    <x v="0"/>
    <x v="0"/>
    <x v="2"/>
    <x v="1256"/>
    <x v="1033"/>
  </r>
  <r>
    <s v="3ea6fca5-1502-4ec1-8d87-f65d65f382bfTWD"/>
    <s v="AAA-35805"/>
    <x v="13"/>
    <x v="0"/>
    <x v="0"/>
    <x v="0"/>
    <x v="131"/>
    <x v="131"/>
    <x v="1"/>
    <x v="0"/>
    <x v="0"/>
    <x v="2"/>
    <x v="1257"/>
    <x v="1034"/>
  </r>
  <r>
    <s v="3ea6fca5-1502-4ec1-8d87-f65d65f382bfAUD"/>
    <s v="AAA-35805"/>
    <x v="0"/>
    <x v="0"/>
    <x v="0"/>
    <x v="0"/>
    <x v="131"/>
    <x v="131"/>
    <x v="1"/>
    <x v="0"/>
    <x v="0"/>
    <x v="2"/>
    <x v="1258"/>
    <x v="1035"/>
  </r>
  <r>
    <s v="3ea6fca5-1502-4ec1-8d87-f65d65f382bfKRW"/>
    <s v="AAA-35805"/>
    <x v="8"/>
    <x v="0"/>
    <x v="0"/>
    <x v="0"/>
    <x v="131"/>
    <x v="131"/>
    <x v="1"/>
    <x v="0"/>
    <x v="0"/>
    <x v="2"/>
    <x v="1259"/>
    <x v="1036"/>
  </r>
  <r>
    <s v="3ea6fca5-1502-4ec1-8d87-f65d65f382bfINR"/>
    <s v="AAA-35805"/>
    <x v="6"/>
    <x v="0"/>
    <x v="0"/>
    <x v="0"/>
    <x v="131"/>
    <x v="131"/>
    <x v="1"/>
    <x v="0"/>
    <x v="0"/>
    <x v="2"/>
    <x v="1260"/>
    <x v="1037"/>
  </r>
  <r>
    <s v="41d5856b-9cdc-4194-944d-181517f1268eEUR"/>
    <s v="AAA-35806"/>
    <x v="4"/>
    <x v="0"/>
    <x v="0"/>
    <x v="0"/>
    <x v="132"/>
    <x v="132"/>
    <x v="1"/>
    <x v="0"/>
    <x v="0"/>
    <x v="1"/>
    <x v="419"/>
    <x v="181"/>
  </r>
  <r>
    <s v="41d5856b-9cdc-4194-944d-181517f1268eGBP"/>
    <s v="AAA-35806"/>
    <x v="5"/>
    <x v="0"/>
    <x v="0"/>
    <x v="0"/>
    <x v="132"/>
    <x v="132"/>
    <x v="1"/>
    <x v="0"/>
    <x v="0"/>
    <x v="1"/>
    <x v="1232"/>
    <x v="257"/>
  </r>
  <r>
    <s v="41d5856b-9cdc-4194-944d-181517f1268eDKK"/>
    <s v="AAA-35806"/>
    <x v="3"/>
    <x v="0"/>
    <x v="0"/>
    <x v="0"/>
    <x v="132"/>
    <x v="132"/>
    <x v="1"/>
    <x v="0"/>
    <x v="0"/>
    <x v="1"/>
    <x v="1233"/>
    <x v="1011"/>
  </r>
  <r>
    <s v="41d5856b-9cdc-4194-944d-181517f1268eNOK"/>
    <s v="AAA-35806"/>
    <x v="9"/>
    <x v="0"/>
    <x v="0"/>
    <x v="0"/>
    <x v="132"/>
    <x v="132"/>
    <x v="1"/>
    <x v="0"/>
    <x v="0"/>
    <x v="1"/>
    <x v="1234"/>
    <x v="1012"/>
  </r>
  <r>
    <s v="41d5856b-9cdc-4194-944d-181517f1268eSEK"/>
    <s v="AAA-35806"/>
    <x v="12"/>
    <x v="0"/>
    <x v="0"/>
    <x v="0"/>
    <x v="132"/>
    <x v="132"/>
    <x v="1"/>
    <x v="0"/>
    <x v="0"/>
    <x v="1"/>
    <x v="1235"/>
    <x v="1013"/>
  </r>
  <r>
    <s v="41d5856b-9cdc-4194-944d-181517f1268eCHF"/>
    <s v="AAA-35806"/>
    <x v="2"/>
    <x v="0"/>
    <x v="0"/>
    <x v="0"/>
    <x v="132"/>
    <x v="132"/>
    <x v="1"/>
    <x v="0"/>
    <x v="0"/>
    <x v="1"/>
    <x v="1236"/>
    <x v="1014"/>
  </r>
  <r>
    <s v="41d5856b-9cdc-4194-944d-181517f1268eRUB"/>
    <s v="AAA-35806"/>
    <x v="11"/>
    <x v="0"/>
    <x v="0"/>
    <x v="0"/>
    <x v="132"/>
    <x v="132"/>
    <x v="1"/>
    <x v="0"/>
    <x v="0"/>
    <x v="1"/>
    <x v="1237"/>
    <x v="1015"/>
  </r>
  <r>
    <s v="41d5856b-9cdc-4194-944d-181517f1268eUSD"/>
    <s v="AAA-35806"/>
    <x v="14"/>
    <x v="0"/>
    <x v="0"/>
    <x v="0"/>
    <x v="132"/>
    <x v="132"/>
    <x v="1"/>
    <x v="0"/>
    <x v="0"/>
    <x v="1"/>
    <x v="1238"/>
    <x v="1016"/>
  </r>
  <r>
    <s v="41d5856b-9cdc-4194-944d-181517f1268eCAD"/>
    <s v="AAA-35806"/>
    <x v="1"/>
    <x v="0"/>
    <x v="0"/>
    <x v="0"/>
    <x v="132"/>
    <x v="132"/>
    <x v="1"/>
    <x v="0"/>
    <x v="0"/>
    <x v="1"/>
    <x v="1239"/>
    <x v="610"/>
  </r>
  <r>
    <s v="41d5856b-9cdc-4194-944d-181517f1268eNZD"/>
    <s v="AAA-35806"/>
    <x v="10"/>
    <x v="0"/>
    <x v="0"/>
    <x v="0"/>
    <x v="132"/>
    <x v="132"/>
    <x v="1"/>
    <x v="0"/>
    <x v="0"/>
    <x v="1"/>
    <x v="1240"/>
    <x v="1017"/>
  </r>
  <r>
    <s v="41d5856b-9cdc-4194-944d-181517f1268eJPY"/>
    <s v="AAA-35806"/>
    <x v="7"/>
    <x v="0"/>
    <x v="0"/>
    <x v="0"/>
    <x v="132"/>
    <x v="132"/>
    <x v="1"/>
    <x v="0"/>
    <x v="0"/>
    <x v="1"/>
    <x v="1241"/>
    <x v="1018"/>
  </r>
  <r>
    <s v="41d5856b-9cdc-4194-944d-181517f1268eTWD"/>
    <s v="AAA-35806"/>
    <x v="13"/>
    <x v="0"/>
    <x v="0"/>
    <x v="0"/>
    <x v="132"/>
    <x v="132"/>
    <x v="1"/>
    <x v="0"/>
    <x v="0"/>
    <x v="1"/>
    <x v="1242"/>
    <x v="1019"/>
  </r>
  <r>
    <s v="41d5856b-9cdc-4194-944d-181517f1268eAUD"/>
    <s v="AAA-35806"/>
    <x v="0"/>
    <x v="0"/>
    <x v="0"/>
    <x v="0"/>
    <x v="132"/>
    <x v="132"/>
    <x v="1"/>
    <x v="0"/>
    <x v="0"/>
    <x v="1"/>
    <x v="1243"/>
    <x v="1020"/>
  </r>
  <r>
    <s v="41d5856b-9cdc-4194-944d-181517f1268eKRW"/>
    <s v="AAA-35806"/>
    <x v="8"/>
    <x v="0"/>
    <x v="0"/>
    <x v="0"/>
    <x v="132"/>
    <x v="132"/>
    <x v="1"/>
    <x v="0"/>
    <x v="0"/>
    <x v="1"/>
    <x v="1244"/>
    <x v="1021"/>
  </r>
  <r>
    <s v="41d5856b-9cdc-4194-944d-181517f1268eINR"/>
    <s v="AAA-35806"/>
    <x v="6"/>
    <x v="0"/>
    <x v="0"/>
    <x v="0"/>
    <x v="132"/>
    <x v="132"/>
    <x v="1"/>
    <x v="0"/>
    <x v="0"/>
    <x v="1"/>
    <x v="1245"/>
    <x v="1022"/>
  </r>
  <r>
    <s v="6b332b2d-863a-4a18-ad8a-b3d1434c27d9EUR"/>
    <s v="AAA-35807"/>
    <x v="4"/>
    <x v="0"/>
    <x v="0"/>
    <x v="0"/>
    <x v="133"/>
    <x v="133"/>
    <x v="1"/>
    <x v="0"/>
    <x v="0"/>
    <x v="2"/>
    <x v="1246"/>
    <x v="1023"/>
  </r>
  <r>
    <s v="6b332b2d-863a-4a18-ad8a-b3d1434c27d9GBP"/>
    <s v="AAA-35807"/>
    <x v="5"/>
    <x v="0"/>
    <x v="0"/>
    <x v="0"/>
    <x v="133"/>
    <x v="133"/>
    <x v="1"/>
    <x v="0"/>
    <x v="0"/>
    <x v="2"/>
    <x v="1247"/>
    <x v="1024"/>
  </r>
  <r>
    <s v="6b332b2d-863a-4a18-ad8a-b3d1434c27d9DKK"/>
    <s v="AAA-35807"/>
    <x v="3"/>
    <x v="0"/>
    <x v="0"/>
    <x v="0"/>
    <x v="133"/>
    <x v="133"/>
    <x v="1"/>
    <x v="0"/>
    <x v="0"/>
    <x v="2"/>
    <x v="1248"/>
    <x v="1025"/>
  </r>
  <r>
    <s v="6b332b2d-863a-4a18-ad8a-b3d1434c27d9NOK"/>
    <s v="AAA-35807"/>
    <x v="9"/>
    <x v="0"/>
    <x v="0"/>
    <x v="0"/>
    <x v="133"/>
    <x v="133"/>
    <x v="1"/>
    <x v="0"/>
    <x v="0"/>
    <x v="2"/>
    <x v="1249"/>
    <x v="1026"/>
  </r>
  <r>
    <s v="6b332b2d-863a-4a18-ad8a-b3d1434c27d9SEK"/>
    <s v="AAA-35807"/>
    <x v="12"/>
    <x v="0"/>
    <x v="0"/>
    <x v="0"/>
    <x v="133"/>
    <x v="133"/>
    <x v="1"/>
    <x v="0"/>
    <x v="0"/>
    <x v="2"/>
    <x v="1250"/>
    <x v="1027"/>
  </r>
  <r>
    <s v="6b332b2d-863a-4a18-ad8a-b3d1434c27d9CHF"/>
    <s v="AAA-35807"/>
    <x v="2"/>
    <x v="0"/>
    <x v="0"/>
    <x v="0"/>
    <x v="133"/>
    <x v="133"/>
    <x v="1"/>
    <x v="0"/>
    <x v="0"/>
    <x v="2"/>
    <x v="1251"/>
    <x v="1028"/>
  </r>
  <r>
    <s v="6b332b2d-863a-4a18-ad8a-b3d1434c27d9RUB"/>
    <s v="AAA-35807"/>
    <x v="11"/>
    <x v="0"/>
    <x v="0"/>
    <x v="0"/>
    <x v="133"/>
    <x v="133"/>
    <x v="1"/>
    <x v="0"/>
    <x v="0"/>
    <x v="2"/>
    <x v="1252"/>
    <x v="1029"/>
  </r>
  <r>
    <s v="6b332b2d-863a-4a18-ad8a-b3d1434c27d9USD"/>
    <s v="AAA-35807"/>
    <x v="14"/>
    <x v="0"/>
    <x v="0"/>
    <x v="0"/>
    <x v="133"/>
    <x v="133"/>
    <x v="1"/>
    <x v="0"/>
    <x v="0"/>
    <x v="2"/>
    <x v="1253"/>
    <x v="1030"/>
  </r>
  <r>
    <s v="6b332b2d-863a-4a18-ad8a-b3d1434c27d9CAD"/>
    <s v="AAA-35807"/>
    <x v="1"/>
    <x v="0"/>
    <x v="0"/>
    <x v="0"/>
    <x v="133"/>
    <x v="133"/>
    <x v="1"/>
    <x v="0"/>
    <x v="0"/>
    <x v="2"/>
    <x v="1254"/>
    <x v="1031"/>
  </r>
  <r>
    <s v="6b332b2d-863a-4a18-ad8a-b3d1434c27d9NZD"/>
    <s v="AAA-35807"/>
    <x v="10"/>
    <x v="0"/>
    <x v="0"/>
    <x v="0"/>
    <x v="133"/>
    <x v="133"/>
    <x v="1"/>
    <x v="0"/>
    <x v="0"/>
    <x v="2"/>
    <x v="1255"/>
    <x v="1032"/>
  </r>
  <r>
    <s v="6b332b2d-863a-4a18-ad8a-b3d1434c27d9JPY"/>
    <s v="AAA-35807"/>
    <x v="7"/>
    <x v="0"/>
    <x v="0"/>
    <x v="0"/>
    <x v="133"/>
    <x v="133"/>
    <x v="1"/>
    <x v="0"/>
    <x v="0"/>
    <x v="2"/>
    <x v="1256"/>
    <x v="1033"/>
  </r>
  <r>
    <s v="6b332b2d-863a-4a18-ad8a-b3d1434c27d9TWD"/>
    <s v="AAA-35807"/>
    <x v="13"/>
    <x v="0"/>
    <x v="0"/>
    <x v="0"/>
    <x v="133"/>
    <x v="133"/>
    <x v="1"/>
    <x v="0"/>
    <x v="0"/>
    <x v="2"/>
    <x v="1257"/>
    <x v="1034"/>
  </r>
  <r>
    <s v="6b332b2d-863a-4a18-ad8a-b3d1434c27d9AUD"/>
    <s v="AAA-35807"/>
    <x v="0"/>
    <x v="0"/>
    <x v="0"/>
    <x v="0"/>
    <x v="133"/>
    <x v="133"/>
    <x v="1"/>
    <x v="0"/>
    <x v="0"/>
    <x v="2"/>
    <x v="1258"/>
    <x v="1035"/>
  </r>
  <r>
    <s v="6b332b2d-863a-4a18-ad8a-b3d1434c27d9KRW"/>
    <s v="AAA-35807"/>
    <x v="8"/>
    <x v="0"/>
    <x v="0"/>
    <x v="0"/>
    <x v="133"/>
    <x v="133"/>
    <x v="1"/>
    <x v="0"/>
    <x v="0"/>
    <x v="2"/>
    <x v="1259"/>
    <x v="1036"/>
  </r>
  <r>
    <s v="6b332b2d-863a-4a18-ad8a-b3d1434c27d9INR"/>
    <s v="AAA-35807"/>
    <x v="6"/>
    <x v="0"/>
    <x v="0"/>
    <x v="0"/>
    <x v="133"/>
    <x v="133"/>
    <x v="1"/>
    <x v="0"/>
    <x v="0"/>
    <x v="2"/>
    <x v="1260"/>
    <x v="1037"/>
  </r>
  <r>
    <s v="6b63efaa-6ec5-4a22-a0ed-a275cd515ea2EUR"/>
    <s v="AAA-35808"/>
    <x v="4"/>
    <x v="0"/>
    <x v="0"/>
    <x v="0"/>
    <x v="134"/>
    <x v="134"/>
    <x v="1"/>
    <x v="0"/>
    <x v="0"/>
    <x v="1"/>
    <x v="419"/>
    <x v="181"/>
  </r>
  <r>
    <s v="6b63efaa-6ec5-4a22-a0ed-a275cd515ea2GBP"/>
    <s v="AAA-35808"/>
    <x v="5"/>
    <x v="0"/>
    <x v="0"/>
    <x v="0"/>
    <x v="134"/>
    <x v="134"/>
    <x v="1"/>
    <x v="0"/>
    <x v="0"/>
    <x v="1"/>
    <x v="1232"/>
    <x v="257"/>
  </r>
  <r>
    <s v="6b63efaa-6ec5-4a22-a0ed-a275cd515ea2DKK"/>
    <s v="AAA-35808"/>
    <x v="3"/>
    <x v="0"/>
    <x v="0"/>
    <x v="0"/>
    <x v="134"/>
    <x v="134"/>
    <x v="1"/>
    <x v="0"/>
    <x v="0"/>
    <x v="1"/>
    <x v="1233"/>
    <x v="1011"/>
  </r>
  <r>
    <s v="6b63efaa-6ec5-4a22-a0ed-a275cd515ea2NOK"/>
    <s v="AAA-35808"/>
    <x v="9"/>
    <x v="0"/>
    <x v="0"/>
    <x v="0"/>
    <x v="134"/>
    <x v="134"/>
    <x v="1"/>
    <x v="0"/>
    <x v="0"/>
    <x v="1"/>
    <x v="1234"/>
    <x v="1012"/>
  </r>
  <r>
    <s v="6b63efaa-6ec5-4a22-a0ed-a275cd515ea2SEK"/>
    <s v="AAA-35808"/>
    <x v="12"/>
    <x v="0"/>
    <x v="0"/>
    <x v="0"/>
    <x v="134"/>
    <x v="134"/>
    <x v="1"/>
    <x v="0"/>
    <x v="0"/>
    <x v="1"/>
    <x v="1235"/>
    <x v="1013"/>
  </r>
  <r>
    <s v="6b63efaa-6ec5-4a22-a0ed-a275cd515ea2CHF"/>
    <s v="AAA-35808"/>
    <x v="2"/>
    <x v="0"/>
    <x v="0"/>
    <x v="0"/>
    <x v="134"/>
    <x v="134"/>
    <x v="1"/>
    <x v="0"/>
    <x v="0"/>
    <x v="1"/>
    <x v="1236"/>
    <x v="1014"/>
  </r>
  <r>
    <s v="6b63efaa-6ec5-4a22-a0ed-a275cd515ea2RUB"/>
    <s v="AAA-35808"/>
    <x v="11"/>
    <x v="0"/>
    <x v="0"/>
    <x v="0"/>
    <x v="134"/>
    <x v="134"/>
    <x v="1"/>
    <x v="0"/>
    <x v="0"/>
    <x v="1"/>
    <x v="1237"/>
    <x v="1015"/>
  </r>
  <r>
    <s v="6b63efaa-6ec5-4a22-a0ed-a275cd515ea2USD"/>
    <s v="AAA-35808"/>
    <x v="14"/>
    <x v="0"/>
    <x v="0"/>
    <x v="0"/>
    <x v="134"/>
    <x v="134"/>
    <x v="1"/>
    <x v="0"/>
    <x v="0"/>
    <x v="1"/>
    <x v="1238"/>
    <x v="1016"/>
  </r>
  <r>
    <s v="6b63efaa-6ec5-4a22-a0ed-a275cd515ea2CAD"/>
    <s v="AAA-35808"/>
    <x v="1"/>
    <x v="0"/>
    <x v="0"/>
    <x v="0"/>
    <x v="134"/>
    <x v="134"/>
    <x v="1"/>
    <x v="0"/>
    <x v="0"/>
    <x v="1"/>
    <x v="1239"/>
    <x v="610"/>
  </r>
  <r>
    <s v="6b63efaa-6ec5-4a22-a0ed-a275cd515ea2NZD"/>
    <s v="AAA-35808"/>
    <x v="10"/>
    <x v="0"/>
    <x v="0"/>
    <x v="0"/>
    <x v="134"/>
    <x v="134"/>
    <x v="1"/>
    <x v="0"/>
    <x v="0"/>
    <x v="1"/>
    <x v="1240"/>
    <x v="1017"/>
  </r>
  <r>
    <s v="6b63efaa-6ec5-4a22-a0ed-a275cd515ea2JPY"/>
    <s v="AAA-35808"/>
    <x v="7"/>
    <x v="0"/>
    <x v="0"/>
    <x v="0"/>
    <x v="134"/>
    <x v="134"/>
    <x v="1"/>
    <x v="0"/>
    <x v="0"/>
    <x v="1"/>
    <x v="1241"/>
    <x v="1018"/>
  </r>
  <r>
    <s v="6b63efaa-6ec5-4a22-a0ed-a275cd515ea2TWD"/>
    <s v="AAA-35808"/>
    <x v="13"/>
    <x v="0"/>
    <x v="0"/>
    <x v="0"/>
    <x v="134"/>
    <x v="134"/>
    <x v="1"/>
    <x v="0"/>
    <x v="0"/>
    <x v="1"/>
    <x v="1242"/>
    <x v="1019"/>
  </r>
  <r>
    <s v="6b63efaa-6ec5-4a22-a0ed-a275cd515ea2AUD"/>
    <s v="AAA-35808"/>
    <x v="0"/>
    <x v="0"/>
    <x v="0"/>
    <x v="0"/>
    <x v="134"/>
    <x v="134"/>
    <x v="1"/>
    <x v="0"/>
    <x v="0"/>
    <x v="1"/>
    <x v="1243"/>
    <x v="1020"/>
  </r>
  <r>
    <s v="6b63efaa-6ec5-4a22-a0ed-a275cd515ea2KRW"/>
    <s v="AAA-35808"/>
    <x v="8"/>
    <x v="0"/>
    <x v="0"/>
    <x v="0"/>
    <x v="134"/>
    <x v="134"/>
    <x v="1"/>
    <x v="0"/>
    <x v="0"/>
    <x v="1"/>
    <x v="1244"/>
    <x v="1021"/>
  </r>
  <r>
    <s v="6b63efaa-6ec5-4a22-a0ed-a275cd515ea2INR"/>
    <s v="AAA-35808"/>
    <x v="6"/>
    <x v="0"/>
    <x v="0"/>
    <x v="0"/>
    <x v="134"/>
    <x v="134"/>
    <x v="1"/>
    <x v="0"/>
    <x v="0"/>
    <x v="1"/>
    <x v="1245"/>
    <x v="1022"/>
  </r>
  <r>
    <s v="05aa9dc1-f354-4691-8dd0-9149c580be98EUR"/>
    <s v="AAA-35809"/>
    <x v="4"/>
    <x v="0"/>
    <x v="0"/>
    <x v="0"/>
    <x v="135"/>
    <x v="135"/>
    <x v="1"/>
    <x v="0"/>
    <x v="0"/>
    <x v="2"/>
    <x v="1246"/>
    <x v="1023"/>
  </r>
  <r>
    <s v="05aa9dc1-f354-4691-8dd0-9149c580be98GBP"/>
    <s v="AAA-35809"/>
    <x v="5"/>
    <x v="0"/>
    <x v="0"/>
    <x v="0"/>
    <x v="135"/>
    <x v="135"/>
    <x v="1"/>
    <x v="0"/>
    <x v="0"/>
    <x v="2"/>
    <x v="1247"/>
    <x v="1024"/>
  </r>
  <r>
    <s v="05aa9dc1-f354-4691-8dd0-9149c580be98DKK"/>
    <s v="AAA-35809"/>
    <x v="3"/>
    <x v="0"/>
    <x v="0"/>
    <x v="0"/>
    <x v="135"/>
    <x v="135"/>
    <x v="1"/>
    <x v="0"/>
    <x v="0"/>
    <x v="2"/>
    <x v="1248"/>
    <x v="1025"/>
  </r>
  <r>
    <s v="05aa9dc1-f354-4691-8dd0-9149c580be98NOK"/>
    <s v="AAA-35809"/>
    <x v="9"/>
    <x v="0"/>
    <x v="0"/>
    <x v="0"/>
    <x v="135"/>
    <x v="135"/>
    <x v="1"/>
    <x v="0"/>
    <x v="0"/>
    <x v="2"/>
    <x v="1249"/>
    <x v="1026"/>
  </r>
  <r>
    <s v="05aa9dc1-f354-4691-8dd0-9149c580be98SEK"/>
    <s v="AAA-35809"/>
    <x v="12"/>
    <x v="0"/>
    <x v="0"/>
    <x v="0"/>
    <x v="135"/>
    <x v="135"/>
    <x v="1"/>
    <x v="0"/>
    <x v="0"/>
    <x v="2"/>
    <x v="1250"/>
    <x v="1027"/>
  </r>
  <r>
    <s v="05aa9dc1-f354-4691-8dd0-9149c580be98CHF"/>
    <s v="AAA-35809"/>
    <x v="2"/>
    <x v="0"/>
    <x v="0"/>
    <x v="0"/>
    <x v="135"/>
    <x v="135"/>
    <x v="1"/>
    <x v="0"/>
    <x v="0"/>
    <x v="2"/>
    <x v="1251"/>
    <x v="1028"/>
  </r>
  <r>
    <s v="05aa9dc1-f354-4691-8dd0-9149c580be98RUB"/>
    <s v="AAA-35809"/>
    <x v="11"/>
    <x v="0"/>
    <x v="0"/>
    <x v="0"/>
    <x v="135"/>
    <x v="135"/>
    <x v="1"/>
    <x v="0"/>
    <x v="0"/>
    <x v="2"/>
    <x v="1252"/>
    <x v="1029"/>
  </r>
  <r>
    <s v="05aa9dc1-f354-4691-8dd0-9149c580be98USD"/>
    <s v="AAA-35809"/>
    <x v="14"/>
    <x v="0"/>
    <x v="0"/>
    <x v="0"/>
    <x v="135"/>
    <x v="135"/>
    <x v="1"/>
    <x v="0"/>
    <x v="0"/>
    <x v="2"/>
    <x v="1253"/>
    <x v="1030"/>
  </r>
  <r>
    <s v="05aa9dc1-f354-4691-8dd0-9149c580be98CAD"/>
    <s v="AAA-35809"/>
    <x v="1"/>
    <x v="0"/>
    <x v="0"/>
    <x v="0"/>
    <x v="135"/>
    <x v="135"/>
    <x v="1"/>
    <x v="0"/>
    <x v="0"/>
    <x v="2"/>
    <x v="1254"/>
    <x v="1031"/>
  </r>
  <r>
    <s v="05aa9dc1-f354-4691-8dd0-9149c580be98NZD"/>
    <s v="AAA-35809"/>
    <x v="10"/>
    <x v="0"/>
    <x v="0"/>
    <x v="0"/>
    <x v="135"/>
    <x v="135"/>
    <x v="1"/>
    <x v="0"/>
    <x v="0"/>
    <x v="2"/>
    <x v="1255"/>
    <x v="1032"/>
  </r>
  <r>
    <s v="05aa9dc1-f354-4691-8dd0-9149c580be98JPY"/>
    <s v="AAA-35809"/>
    <x v="7"/>
    <x v="0"/>
    <x v="0"/>
    <x v="0"/>
    <x v="135"/>
    <x v="135"/>
    <x v="1"/>
    <x v="0"/>
    <x v="0"/>
    <x v="2"/>
    <x v="1256"/>
    <x v="1033"/>
  </r>
  <r>
    <s v="05aa9dc1-f354-4691-8dd0-9149c580be98TWD"/>
    <s v="AAA-35809"/>
    <x v="13"/>
    <x v="0"/>
    <x v="0"/>
    <x v="0"/>
    <x v="135"/>
    <x v="135"/>
    <x v="1"/>
    <x v="0"/>
    <x v="0"/>
    <x v="2"/>
    <x v="1257"/>
    <x v="1034"/>
  </r>
  <r>
    <s v="05aa9dc1-f354-4691-8dd0-9149c580be98AUD"/>
    <s v="AAA-35809"/>
    <x v="0"/>
    <x v="0"/>
    <x v="0"/>
    <x v="0"/>
    <x v="135"/>
    <x v="135"/>
    <x v="1"/>
    <x v="0"/>
    <x v="0"/>
    <x v="2"/>
    <x v="1258"/>
    <x v="1035"/>
  </r>
  <r>
    <s v="05aa9dc1-f354-4691-8dd0-9149c580be98KRW"/>
    <s v="AAA-35809"/>
    <x v="8"/>
    <x v="0"/>
    <x v="0"/>
    <x v="0"/>
    <x v="135"/>
    <x v="135"/>
    <x v="1"/>
    <x v="0"/>
    <x v="0"/>
    <x v="2"/>
    <x v="1259"/>
    <x v="1036"/>
  </r>
  <r>
    <s v="05aa9dc1-f354-4691-8dd0-9149c580be98INR"/>
    <s v="AAA-35809"/>
    <x v="6"/>
    <x v="0"/>
    <x v="0"/>
    <x v="0"/>
    <x v="135"/>
    <x v="135"/>
    <x v="1"/>
    <x v="0"/>
    <x v="0"/>
    <x v="2"/>
    <x v="1260"/>
    <x v="1037"/>
  </r>
  <r>
    <s v="ecb1b235-b7da-4cd1-a329-c33bab25cfe5EUR"/>
    <s v="AAA-36824"/>
    <x v="4"/>
    <x v="0"/>
    <x v="0"/>
    <x v="0"/>
    <x v="136"/>
    <x v="136"/>
    <x v="0"/>
    <x v="0"/>
    <x v="0"/>
    <x v="0"/>
    <x v="380"/>
    <x v="337"/>
  </r>
  <r>
    <s v="ecb1b235-b7da-4cd1-a329-c33bab25cfe5GBP"/>
    <s v="AAA-36824"/>
    <x v="5"/>
    <x v="0"/>
    <x v="0"/>
    <x v="0"/>
    <x v="136"/>
    <x v="136"/>
    <x v="0"/>
    <x v="0"/>
    <x v="0"/>
    <x v="0"/>
    <x v="381"/>
    <x v="338"/>
  </r>
  <r>
    <s v="ecb1b235-b7da-4cd1-a329-c33bab25cfe5DKK"/>
    <s v="AAA-36824"/>
    <x v="3"/>
    <x v="0"/>
    <x v="0"/>
    <x v="0"/>
    <x v="136"/>
    <x v="136"/>
    <x v="0"/>
    <x v="0"/>
    <x v="0"/>
    <x v="0"/>
    <x v="382"/>
    <x v="339"/>
  </r>
  <r>
    <s v="ecb1b235-b7da-4cd1-a329-c33bab25cfe5NOK"/>
    <s v="AAA-36824"/>
    <x v="9"/>
    <x v="0"/>
    <x v="0"/>
    <x v="0"/>
    <x v="136"/>
    <x v="136"/>
    <x v="0"/>
    <x v="0"/>
    <x v="0"/>
    <x v="0"/>
    <x v="383"/>
    <x v="340"/>
  </r>
  <r>
    <s v="ecb1b235-b7da-4cd1-a329-c33bab25cfe5SEK"/>
    <s v="AAA-36824"/>
    <x v="12"/>
    <x v="0"/>
    <x v="0"/>
    <x v="0"/>
    <x v="136"/>
    <x v="136"/>
    <x v="0"/>
    <x v="0"/>
    <x v="0"/>
    <x v="0"/>
    <x v="384"/>
    <x v="341"/>
  </r>
  <r>
    <s v="ecb1b235-b7da-4cd1-a329-c33bab25cfe5CHF"/>
    <s v="AAA-36824"/>
    <x v="2"/>
    <x v="0"/>
    <x v="0"/>
    <x v="0"/>
    <x v="136"/>
    <x v="136"/>
    <x v="0"/>
    <x v="0"/>
    <x v="0"/>
    <x v="0"/>
    <x v="385"/>
    <x v="342"/>
  </r>
  <r>
    <s v="ecb1b235-b7da-4cd1-a329-c33bab25cfe5RUB"/>
    <s v="AAA-36824"/>
    <x v="11"/>
    <x v="0"/>
    <x v="0"/>
    <x v="0"/>
    <x v="136"/>
    <x v="136"/>
    <x v="0"/>
    <x v="0"/>
    <x v="0"/>
    <x v="0"/>
    <x v="386"/>
    <x v="343"/>
  </r>
  <r>
    <s v="ecb1b235-b7da-4cd1-a329-c33bab25cfe5USD"/>
    <s v="AAA-36824"/>
    <x v="14"/>
    <x v="0"/>
    <x v="0"/>
    <x v="0"/>
    <x v="136"/>
    <x v="136"/>
    <x v="0"/>
    <x v="0"/>
    <x v="0"/>
    <x v="0"/>
    <x v="387"/>
    <x v="344"/>
  </r>
  <r>
    <s v="ecb1b235-b7da-4cd1-a329-c33bab25cfe5CAD"/>
    <s v="AAA-36824"/>
    <x v="1"/>
    <x v="0"/>
    <x v="0"/>
    <x v="0"/>
    <x v="136"/>
    <x v="136"/>
    <x v="0"/>
    <x v="0"/>
    <x v="0"/>
    <x v="0"/>
    <x v="388"/>
    <x v="345"/>
  </r>
  <r>
    <s v="ecb1b235-b7da-4cd1-a329-c33bab25cfe5NZD"/>
    <s v="AAA-36824"/>
    <x v="10"/>
    <x v="0"/>
    <x v="0"/>
    <x v="0"/>
    <x v="136"/>
    <x v="136"/>
    <x v="0"/>
    <x v="0"/>
    <x v="0"/>
    <x v="0"/>
    <x v="389"/>
    <x v="346"/>
  </r>
  <r>
    <s v="ecb1b235-b7da-4cd1-a329-c33bab25cfe5JPY"/>
    <s v="AAA-36824"/>
    <x v="7"/>
    <x v="0"/>
    <x v="0"/>
    <x v="0"/>
    <x v="136"/>
    <x v="136"/>
    <x v="0"/>
    <x v="0"/>
    <x v="0"/>
    <x v="0"/>
    <x v="390"/>
    <x v="347"/>
  </r>
  <r>
    <s v="ecb1b235-b7da-4cd1-a329-c33bab25cfe5TWD"/>
    <s v="AAA-36824"/>
    <x v="13"/>
    <x v="0"/>
    <x v="0"/>
    <x v="0"/>
    <x v="136"/>
    <x v="136"/>
    <x v="0"/>
    <x v="0"/>
    <x v="0"/>
    <x v="0"/>
    <x v="391"/>
    <x v="348"/>
  </r>
  <r>
    <s v="ecb1b235-b7da-4cd1-a329-c33bab25cfe5AUD"/>
    <s v="AAA-36824"/>
    <x v="0"/>
    <x v="0"/>
    <x v="0"/>
    <x v="0"/>
    <x v="136"/>
    <x v="136"/>
    <x v="0"/>
    <x v="0"/>
    <x v="0"/>
    <x v="0"/>
    <x v="392"/>
    <x v="349"/>
  </r>
  <r>
    <s v="ecb1b235-b7da-4cd1-a329-c33bab25cfe5KRW"/>
    <s v="AAA-36824"/>
    <x v="8"/>
    <x v="0"/>
    <x v="0"/>
    <x v="0"/>
    <x v="136"/>
    <x v="136"/>
    <x v="0"/>
    <x v="0"/>
    <x v="0"/>
    <x v="0"/>
    <x v="393"/>
    <x v="350"/>
  </r>
  <r>
    <s v="ecb1b235-b7da-4cd1-a329-c33bab25cfe5INR"/>
    <s v="AAA-36824"/>
    <x v="6"/>
    <x v="0"/>
    <x v="0"/>
    <x v="0"/>
    <x v="136"/>
    <x v="136"/>
    <x v="0"/>
    <x v="0"/>
    <x v="0"/>
    <x v="0"/>
    <x v="394"/>
    <x v="351"/>
  </r>
  <r>
    <s v="52e3b82a-8035-4fd9-8f42-a709c6e6aaacEUR"/>
    <s v="AAA-36828"/>
    <x v="4"/>
    <x v="0"/>
    <x v="0"/>
    <x v="0"/>
    <x v="137"/>
    <x v="137"/>
    <x v="0"/>
    <x v="0"/>
    <x v="0"/>
    <x v="0"/>
    <x v="1276"/>
    <x v="655"/>
  </r>
  <r>
    <s v="52e3b82a-8035-4fd9-8f42-a709c6e6aaacGBP"/>
    <s v="AAA-36828"/>
    <x v="5"/>
    <x v="0"/>
    <x v="0"/>
    <x v="0"/>
    <x v="137"/>
    <x v="137"/>
    <x v="0"/>
    <x v="0"/>
    <x v="0"/>
    <x v="0"/>
    <x v="1277"/>
    <x v="656"/>
  </r>
  <r>
    <s v="52e3b82a-8035-4fd9-8f42-a709c6e6aaacDKK"/>
    <s v="AAA-36828"/>
    <x v="3"/>
    <x v="0"/>
    <x v="0"/>
    <x v="0"/>
    <x v="137"/>
    <x v="137"/>
    <x v="0"/>
    <x v="0"/>
    <x v="0"/>
    <x v="0"/>
    <x v="1278"/>
    <x v="657"/>
  </r>
  <r>
    <s v="52e3b82a-8035-4fd9-8f42-a709c6e6aaacNOK"/>
    <s v="AAA-36828"/>
    <x v="9"/>
    <x v="0"/>
    <x v="0"/>
    <x v="0"/>
    <x v="137"/>
    <x v="137"/>
    <x v="0"/>
    <x v="0"/>
    <x v="0"/>
    <x v="0"/>
    <x v="1279"/>
    <x v="658"/>
  </r>
  <r>
    <s v="52e3b82a-8035-4fd9-8f42-a709c6e6aaacSEK"/>
    <s v="AAA-36828"/>
    <x v="12"/>
    <x v="0"/>
    <x v="0"/>
    <x v="0"/>
    <x v="137"/>
    <x v="137"/>
    <x v="0"/>
    <x v="0"/>
    <x v="0"/>
    <x v="0"/>
    <x v="1280"/>
    <x v="659"/>
  </r>
  <r>
    <s v="52e3b82a-8035-4fd9-8f42-a709c6e6aaacCHF"/>
    <s v="AAA-36828"/>
    <x v="2"/>
    <x v="0"/>
    <x v="0"/>
    <x v="0"/>
    <x v="137"/>
    <x v="137"/>
    <x v="0"/>
    <x v="0"/>
    <x v="0"/>
    <x v="0"/>
    <x v="1281"/>
    <x v="660"/>
  </r>
  <r>
    <s v="52e3b82a-8035-4fd9-8f42-a709c6e6aaacRUB"/>
    <s v="AAA-36828"/>
    <x v="11"/>
    <x v="0"/>
    <x v="0"/>
    <x v="0"/>
    <x v="137"/>
    <x v="137"/>
    <x v="0"/>
    <x v="0"/>
    <x v="0"/>
    <x v="0"/>
    <x v="1282"/>
    <x v="1041"/>
  </r>
  <r>
    <s v="52e3b82a-8035-4fd9-8f42-a709c6e6aaacUSD"/>
    <s v="AAA-36828"/>
    <x v="14"/>
    <x v="0"/>
    <x v="0"/>
    <x v="0"/>
    <x v="137"/>
    <x v="137"/>
    <x v="0"/>
    <x v="0"/>
    <x v="0"/>
    <x v="0"/>
    <x v="1283"/>
    <x v="398"/>
  </r>
  <r>
    <s v="52e3b82a-8035-4fd9-8f42-a709c6e6aaacCAD"/>
    <s v="AAA-36828"/>
    <x v="1"/>
    <x v="0"/>
    <x v="0"/>
    <x v="0"/>
    <x v="137"/>
    <x v="137"/>
    <x v="0"/>
    <x v="0"/>
    <x v="0"/>
    <x v="0"/>
    <x v="1284"/>
    <x v="662"/>
  </r>
  <r>
    <s v="52e3b82a-8035-4fd9-8f42-a709c6e6aaacNZD"/>
    <s v="AAA-36828"/>
    <x v="10"/>
    <x v="0"/>
    <x v="0"/>
    <x v="0"/>
    <x v="137"/>
    <x v="137"/>
    <x v="0"/>
    <x v="0"/>
    <x v="0"/>
    <x v="0"/>
    <x v="1285"/>
    <x v="663"/>
  </r>
  <r>
    <s v="52e3b82a-8035-4fd9-8f42-a709c6e6aaacJPY"/>
    <s v="AAA-36828"/>
    <x v="7"/>
    <x v="0"/>
    <x v="0"/>
    <x v="0"/>
    <x v="137"/>
    <x v="137"/>
    <x v="0"/>
    <x v="0"/>
    <x v="0"/>
    <x v="0"/>
    <x v="1286"/>
    <x v="664"/>
  </r>
  <r>
    <s v="52e3b82a-8035-4fd9-8f42-a709c6e6aaacTWD"/>
    <s v="AAA-36828"/>
    <x v="13"/>
    <x v="0"/>
    <x v="0"/>
    <x v="0"/>
    <x v="137"/>
    <x v="137"/>
    <x v="0"/>
    <x v="0"/>
    <x v="0"/>
    <x v="0"/>
    <x v="1287"/>
    <x v="665"/>
  </r>
  <r>
    <s v="52e3b82a-8035-4fd9-8f42-a709c6e6aaacAUD"/>
    <s v="AAA-36828"/>
    <x v="0"/>
    <x v="0"/>
    <x v="0"/>
    <x v="0"/>
    <x v="137"/>
    <x v="137"/>
    <x v="0"/>
    <x v="0"/>
    <x v="0"/>
    <x v="0"/>
    <x v="1288"/>
    <x v="1042"/>
  </r>
  <r>
    <s v="52e3b82a-8035-4fd9-8f42-a709c6e6aaacKRW"/>
    <s v="AAA-36828"/>
    <x v="8"/>
    <x v="0"/>
    <x v="0"/>
    <x v="0"/>
    <x v="137"/>
    <x v="137"/>
    <x v="0"/>
    <x v="0"/>
    <x v="0"/>
    <x v="0"/>
    <x v="1289"/>
    <x v="667"/>
  </r>
  <r>
    <s v="52e3b82a-8035-4fd9-8f42-a709c6e6aaacINR"/>
    <s v="AAA-36828"/>
    <x v="6"/>
    <x v="0"/>
    <x v="0"/>
    <x v="0"/>
    <x v="137"/>
    <x v="137"/>
    <x v="0"/>
    <x v="0"/>
    <x v="0"/>
    <x v="0"/>
    <x v="1290"/>
    <x v="668"/>
  </r>
  <r>
    <s v="3bab1b9d-e4e1-4c30-94b8-3a6ebd4952b8EUR"/>
    <s v="AAA-36833"/>
    <x v="4"/>
    <x v="0"/>
    <x v="0"/>
    <x v="0"/>
    <x v="138"/>
    <x v="138"/>
    <x v="0"/>
    <x v="0"/>
    <x v="0"/>
    <x v="0"/>
    <x v="518"/>
    <x v="1043"/>
  </r>
  <r>
    <s v="3bab1b9d-e4e1-4c30-94b8-3a6ebd4952b8GBP"/>
    <s v="AAA-36833"/>
    <x v="5"/>
    <x v="0"/>
    <x v="0"/>
    <x v="0"/>
    <x v="138"/>
    <x v="138"/>
    <x v="0"/>
    <x v="0"/>
    <x v="0"/>
    <x v="0"/>
    <x v="1291"/>
    <x v="181"/>
  </r>
  <r>
    <s v="3bab1b9d-e4e1-4c30-94b8-3a6ebd4952b8DKK"/>
    <s v="AAA-36833"/>
    <x v="3"/>
    <x v="0"/>
    <x v="0"/>
    <x v="0"/>
    <x v="138"/>
    <x v="138"/>
    <x v="0"/>
    <x v="0"/>
    <x v="0"/>
    <x v="0"/>
    <x v="1292"/>
    <x v="1044"/>
  </r>
  <r>
    <s v="3bab1b9d-e4e1-4c30-94b8-3a6ebd4952b8NOK"/>
    <s v="AAA-36833"/>
    <x v="9"/>
    <x v="0"/>
    <x v="0"/>
    <x v="0"/>
    <x v="138"/>
    <x v="138"/>
    <x v="0"/>
    <x v="0"/>
    <x v="0"/>
    <x v="0"/>
    <x v="1293"/>
    <x v="1045"/>
  </r>
  <r>
    <s v="3bab1b9d-e4e1-4c30-94b8-3a6ebd4952b8SEK"/>
    <s v="AAA-36833"/>
    <x v="12"/>
    <x v="0"/>
    <x v="0"/>
    <x v="0"/>
    <x v="138"/>
    <x v="138"/>
    <x v="0"/>
    <x v="0"/>
    <x v="0"/>
    <x v="0"/>
    <x v="1294"/>
    <x v="1046"/>
  </r>
  <r>
    <s v="3bab1b9d-e4e1-4c30-94b8-3a6ebd4952b8CHF"/>
    <s v="AAA-36833"/>
    <x v="2"/>
    <x v="0"/>
    <x v="0"/>
    <x v="0"/>
    <x v="138"/>
    <x v="138"/>
    <x v="0"/>
    <x v="0"/>
    <x v="0"/>
    <x v="0"/>
    <x v="1295"/>
    <x v="1047"/>
  </r>
  <r>
    <s v="3bab1b9d-e4e1-4c30-94b8-3a6ebd4952b8RUB"/>
    <s v="AAA-36833"/>
    <x v="11"/>
    <x v="0"/>
    <x v="0"/>
    <x v="0"/>
    <x v="138"/>
    <x v="138"/>
    <x v="0"/>
    <x v="0"/>
    <x v="0"/>
    <x v="0"/>
    <x v="1296"/>
    <x v="1048"/>
  </r>
  <r>
    <s v="3bab1b9d-e4e1-4c30-94b8-3a6ebd4952b8USD"/>
    <s v="AAA-36833"/>
    <x v="14"/>
    <x v="0"/>
    <x v="0"/>
    <x v="0"/>
    <x v="138"/>
    <x v="138"/>
    <x v="0"/>
    <x v="0"/>
    <x v="0"/>
    <x v="0"/>
    <x v="1297"/>
    <x v="1049"/>
  </r>
  <r>
    <s v="3bab1b9d-e4e1-4c30-94b8-3a6ebd4952b8CAD"/>
    <s v="AAA-36833"/>
    <x v="1"/>
    <x v="0"/>
    <x v="0"/>
    <x v="0"/>
    <x v="138"/>
    <x v="138"/>
    <x v="0"/>
    <x v="0"/>
    <x v="0"/>
    <x v="0"/>
    <x v="1298"/>
    <x v="1050"/>
  </r>
  <r>
    <s v="3bab1b9d-e4e1-4c30-94b8-3a6ebd4952b8NZD"/>
    <s v="AAA-36833"/>
    <x v="10"/>
    <x v="0"/>
    <x v="0"/>
    <x v="0"/>
    <x v="138"/>
    <x v="138"/>
    <x v="0"/>
    <x v="0"/>
    <x v="0"/>
    <x v="0"/>
    <x v="1299"/>
    <x v="1051"/>
  </r>
  <r>
    <s v="3bab1b9d-e4e1-4c30-94b8-3a6ebd4952b8JPY"/>
    <s v="AAA-36833"/>
    <x v="7"/>
    <x v="0"/>
    <x v="0"/>
    <x v="0"/>
    <x v="138"/>
    <x v="138"/>
    <x v="0"/>
    <x v="0"/>
    <x v="0"/>
    <x v="0"/>
    <x v="1300"/>
    <x v="1052"/>
  </r>
  <r>
    <s v="3bab1b9d-e4e1-4c30-94b8-3a6ebd4952b8TWD"/>
    <s v="AAA-36833"/>
    <x v="13"/>
    <x v="0"/>
    <x v="0"/>
    <x v="0"/>
    <x v="138"/>
    <x v="138"/>
    <x v="0"/>
    <x v="0"/>
    <x v="0"/>
    <x v="0"/>
    <x v="1301"/>
    <x v="1053"/>
  </r>
  <r>
    <s v="3bab1b9d-e4e1-4c30-94b8-3a6ebd4952b8AUD"/>
    <s v="AAA-36833"/>
    <x v="0"/>
    <x v="0"/>
    <x v="0"/>
    <x v="0"/>
    <x v="138"/>
    <x v="138"/>
    <x v="0"/>
    <x v="0"/>
    <x v="0"/>
    <x v="0"/>
    <x v="1302"/>
    <x v="1054"/>
  </r>
  <r>
    <s v="3bab1b9d-e4e1-4c30-94b8-3a6ebd4952b8KRW"/>
    <s v="AAA-36833"/>
    <x v="8"/>
    <x v="0"/>
    <x v="0"/>
    <x v="0"/>
    <x v="138"/>
    <x v="138"/>
    <x v="0"/>
    <x v="0"/>
    <x v="0"/>
    <x v="0"/>
    <x v="1303"/>
    <x v="1055"/>
  </r>
  <r>
    <s v="3bab1b9d-e4e1-4c30-94b8-3a6ebd4952b8INR"/>
    <s v="AAA-36833"/>
    <x v="6"/>
    <x v="0"/>
    <x v="0"/>
    <x v="0"/>
    <x v="138"/>
    <x v="138"/>
    <x v="0"/>
    <x v="0"/>
    <x v="0"/>
    <x v="0"/>
    <x v="1304"/>
    <x v="1056"/>
  </r>
  <r>
    <s v="8f32b7f1-ff25-4a60-8a8f-bae9dcc47a32EUR"/>
    <s v="AAA-36893"/>
    <x v="4"/>
    <x v="0"/>
    <x v="0"/>
    <x v="0"/>
    <x v="139"/>
    <x v="139"/>
    <x v="1"/>
    <x v="0"/>
    <x v="0"/>
    <x v="1"/>
    <x v="1305"/>
    <x v="518"/>
  </r>
  <r>
    <s v="8f32b7f1-ff25-4a60-8a8f-bae9dcc47a32GBP"/>
    <s v="AAA-36893"/>
    <x v="5"/>
    <x v="0"/>
    <x v="0"/>
    <x v="0"/>
    <x v="139"/>
    <x v="139"/>
    <x v="1"/>
    <x v="0"/>
    <x v="0"/>
    <x v="1"/>
    <x v="1306"/>
    <x v="1057"/>
  </r>
  <r>
    <s v="8f32b7f1-ff25-4a60-8a8f-bae9dcc47a32DKK"/>
    <s v="AAA-36893"/>
    <x v="3"/>
    <x v="0"/>
    <x v="0"/>
    <x v="0"/>
    <x v="139"/>
    <x v="139"/>
    <x v="1"/>
    <x v="0"/>
    <x v="0"/>
    <x v="1"/>
    <x v="1307"/>
    <x v="1058"/>
  </r>
  <r>
    <s v="8f32b7f1-ff25-4a60-8a8f-bae9dcc47a32NOK"/>
    <s v="AAA-36893"/>
    <x v="9"/>
    <x v="0"/>
    <x v="0"/>
    <x v="0"/>
    <x v="139"/>
    <x v="139"/>
    <x v="1"/>
    <x v="0"/>
    <x v="0"/>
    <x v="1"/>
    <x v="1308"/>
    <x v="1059"/>
  </r>
  <r>
    <s v="8f32b7f1-ff25-4a60-8a8f-bae9dcc47a32SEK"/>
    <s v="AAA-36893"/>
    <x v="12"/>
    <x v="0"/>
    <x v="0"/>
    <x v="0"/>
    <x v="139"/>
    <x v="139"/>
    <x v="1"/>
    <x v="0"/>
    <x v="0"/>
    <x v="1"/>
    <x v="1309"/>
    <x v="1060"/>
  </r>
  <r>
    <s v="8f32b7f1-ff25-4a60-8a8f-bae9dcc47a32CHF"/>
    <s v="AAA-36893"/>
    <x v="2"/>
    <x v="0"/>
    <x v="0"/>
    <x v="0"/>
    <x v="139"/>
    <x v="139"/>
    <x v="1"/>
    <x v="0"/>
    <x v="0"/>
    <x v="1"/>
    <x v="1310"/>
    <x v="1061"/>
  </r>
  <r>
    <s v="8f32b7f1-ff25-4a60-8a8f-bae9dcc47a32RUB"/>
    <s v="AAA-36893"/>
    <x v="11"/>
    <x v="0"/>
    <x v="0"/>
    <x v="0"/>
    <x v="139"/>
    <x v="139"/>
    <x v="1"/>
    <x v="0"/>
    <x v="0"/>
    <x v="1"/>
    <x v="1311"/>
    <x v="1062"/>
  </r>
  <r>
    <s v="8f32b7f1-ff25-4a60-8a8f-bae9dcc47a32USD"/>
    <s v="AAA-36893"/>
    <x v="14"/>
    <x v="0"/>
    <x v="0"/>
    <x v="0"/>
    <x v="139"/>
    <x v="139"/>
    <x v="1"/>
    <x v="0"/>
    <x v="0"/>
    <x v="1"/>
    <x v="1312"/>
    <x v="1063"/>
  </r>
  <r>
    <s v="8f32b7f1-ff25-4a60-8a8f-bae9dcc47a32CAD"/>
    <s v="AAA-36893"/>
    <x v="1"/>
    <x v="0"/>
    <x v="0"/>
    <x v="0"/>
    <x v="139"/>
    <x v="139"/>
    <x v="1"/>
    <x v="0"/>
    <x v="0"/>
    <x v="1"/>
    <x v="1313"/>
    <x v="1064"/>
  </r>
  <r>
    <s v="8f32b7f1-ff25-4a60-8a8f-bae9dcc47a32NZD"/>
    <s v="AAA-36893"/>
    <x v="10"/>
    <x v="0"/>
    <x v="0"/>
    <x v="0"/>
    <x v="139"/>
    <x v="139"/>
    <x v="1"/>
    <x v="0"/>
    <x v="0"/>
    <x v="1"/>
    <x v="1314"/>
    <x v="1065"/>
  </r>
  <r>
    <s v="8f32b7f1-ff25-4a60-8a8f-bae9dcc47a32JPY"/>
    <s v="AAA-36893"/>
    <x v="7"/>
    <x v="0"/>
    <x v="0"/>
    <x v="0"/>
    <x v="139"/>
    <x v="139"/>
    <x v="1"/>
    <x v="0"/>
    <x v="0"/>
    <x v="1"/>
    <x v="1315"/>
    <x v="1066"/>
  </r>
  <r>
    <s v="8f32b7f1-ff25-4a60-8a8f-bae9dcc47a32TWD"/>
    <s v="AAA-36893"/>
    <x v="13"/>
    <x v="0"/>
    <x v="0"/>
    <x v="0"/>
    <x v="139"/>
    <x v="139"/>
    <x v="1"/>
    <x v="0"/>
    <x v="0"/>
    <x v="1"/>
    <x v="1316"/>
    <x v="1067"/>
  </r>
  <r>
    <s v="8f32b7f1-ff25-4a60-8a8f-bae9dcc47a32AUD"/>
    <s v="AAA-36893"/>
    <x v="0"/>
    <x v="0"/>
    <x v="0"/>
    <x v="0"/>
    <x v="139"/>
    <x v="139"/>
    <x v="1"/>
    <x v="0"/>
    <x v="0"/>
    <x v="1"/>
    <x v="1317"/>
    <x v="1068"/>
  </r>
  <r>
    <s v="8f32b7f1-ff25-4a60-8a8f-bae9dcc47a32KRW"/>
    <s v="AAA-36893"/>
    <x v="8"/>
    <x v="0"/>
    <x v="0"/>
    <x v="0"/>
    <x v="139"/>
    <x v="139"/>
    <x v="1"/>
    <x v="0"/>
    <x v="0"/>
    <x v="1"/>
    <x v="1318"/>
    <x v="1069"/>
  </r>
  <r>
    <s v="8f32b7f1-ff25-4a60-8a8f-bae9dcc47a32INR"/>
    <s v="AAA-36893"/>
    <x v="6"/>
    <x v="0"/>
    <x v="0"/>
    <x v="0"/>
    <x v="139"/>
    <x v="139"/>
    <x v="1"/>
    <x v="0"/>
    <x v="0"/>
    <x v="1"/>
    <x v="1319"/>
    <x v="1070"/>
  </r>
  <r>
    <s v="89407873-da0e-45ba-93cb-1f350da2f40fEUR"/>
    <s v="AAA-36894"/>
    <x v="4"/>
    <x v="0"/>
    <x v="0"/>
    <x v="0"/>
    <x v="140"/>
    <x v="140"/>
    <x v="1"/>
    <x v="0"/>
    <x v="0"/>
    <x v="2"/>
    <x v="1320"/>
    <x v="683"/>
  </r>
  <r>
    <s v="89407873-da0e-45ba-93cb-1f350da2f40fGBP"/>
    <s v="AAA-36894"/>
    <x v="5"/>
    <x v="0"/>
    <x v="0"/>
    <x v="0"/>
    <x v="140"/>
    <x v="140"/>
    <x v="1"/>
    <x v="0"/>
    <x v="0"/>
    <x v="2"/>
    <x v="1321"/>
    <x v="404"/>
  </r>
  <r>
    <s v="89407873-da0e-45ba-93cb-1f350da2f40fDKK"/>
    <s v="AAA-36894"/>
    <x v="3"/>
    <x v="0"/>
    <x v="0"/>
    <x v="0"/>
    <x v="140"/>
    <x v="140"/>
    <x v="1"/>
    <x v="0"/>
    <x v="0"/>
    <x v="2"/>
    <x v="1322"/>
    <x v="1071"/>
  </r>
  <r>
    <s v="89407873-da0e-45ba-93cb-1f350da2f40fNOK"/>
    <s v="AAA-36894"/>
    <x v="9"/>
    <x v="0"/>
    <x v="0"/>
    <x v="0"/>
    <x v="140"/>
    <x v="140"/>
    <x v="1"/>
    <x v="0"/>
    <x v="0"/>
    <x v="2"/>
    <x v="1323"/>
    <x v="1072"/>
  </r>
  <r>
    <s v="89407873-da0e-45ba-93cb-1f350da2f40fSEK"/>
    <s v="AAA-36894"/>
    <x v="12"/>
    <x v="0"/>
    <x v="0"/>
    <x v="0"/>
    <x v="140"/>
    <x v="140"/>
    <x v="1"/>
    <x v="0"/>
    <x v="0"/>
    <x v="2"/>
    <x v="1324"/>
    <x v="1073"/>
  </r>
  <r>
    <s v="89407873-da0e-45ba-93cb-1f350da2f40fCHF"/>
    <s v="AAA-36894"/>
    <x v="2"/>
    <x v="0"/>
    <x v="0"/>
    <x v="0"/>
    <x v="140"/>
    <x v="140"/>
    <x v="1"/>
    <x v="0"/>
    <x v="0"/>
    <x v="2"/>
    <x v="1325"/>
    <x v="1074"/>
  </r>
  <r>
    <s v="89407873-da0e-45ba-93cb-1f350da2f40fRUB"/>
    <s v="AAA-36894"/>
    <x v="11"/>
    <x v="0"/>
    <x v="0"/>
    <x v="0"/>
    <x v="140"/>
    <x v="140"/>
    <x v="1"/>
    <x v="0"/>
    <x v="0"/>
    <x v="2"/>
    <x v="1326"/>
    <x v="673"/>
  </r>
  <r>
    <s v="89407873-da0e-45ba-93cb-1f350da2f40fUSD"/>
    <s v="AAA-36894"/>
    <x v="14"/>
    <x v="0"/>
    <x v="0"/>
    <x v="0"/>
    <x v="140"/>
    <x v="140"/>
    <x v="1"/>
    <x v="0"/>
    <x v="0"/>
    <x v="2"/>
    <x v="1327"/>
    <x v="1075"/>
  </r>
  <r>
    <s v="89407873-da0e-45ba-93cb-1f350da2f40fCAD"/>
    <s v="AAA-36894"/>
    <x v="1"/>
    <x v="0"/>
    <x v="0"/>
    <x v="0"/>
    <x v="140"/>
    <x v="140"/>
    <x v="1"/>
    <x v="0"/>
    <x v="0"/>
    <x v="2"/>
    <x v="1328"/>
    <x v="1076"/>
  </r>
  <r>
    <s v="89407873-da0e-45ba-93cb-1f350da2f40fNZD"/>
    <s v="AAA-36894"/>
    <x v="10"/>
    <x v="0"/>
    <x v="0"/>
    <x v="0"/>
    <x v="140"/>
    <x v="140"/>
    <x v="1"/>
    <x v="0"/>
    <x v="0"/>
    <x v="2"/>
    <x v="1329"/>
    <x v="522"/>
  </r>
  <r>
    <s v="89407873-da0e-45ba-93cb-1f350da2f40fJPY"/>
    <s v="AAA-36894"/>
    <x v="7"/>
    <x v="0"/>
    <x v="0"/>
    <x v="0"/>
    <x v="140"/>
    <x v="140"/>
    <x v="1"/>
    <x v="0"/>
    <x v="0"/>
    <x v="2"/>
    <x v="1330"/>
    <x v="1077"/>
  </r>
  <r>
    <s v="89407873-da0e-45ba-93cb-1f350da2f40fTWD"/>
    <s v="AAA-36894"/>
    <x v="13"/>
    <x v="0"/>
    <x v="0"/>
    <x v="0"/>
    <x v="140"/>
    <x v="140"/>
    <x v="1"/>
    <x v="0"/>
    <x v="0"/>
    <x v="2"/>
    <x v="1331"/>
    <x v="1078"/>
  </r>
  <r>
    <s v="89407873-da0e-45ba-93cb-1f350da2f40fAUD"/>
    <s v="AAA-36894"/>
    <x v="0"/>
    <x v="0"/>
    <x v="0"/>
    <x v="0"/>
    <x v="140"/>
    <x v="140"/>
    <x v="1"/>
    <x v="0"/>
    <x v="0"/>
    <x v="2"/>
    <x v="1332"/>
    <x v="1063"/>
  </r>
  <r>
    <s v="89407873-da0e-45ba-93cb-1f350da2f40fKRW"/>
    <s v="AAA-36894"/>
    <x v="8"/>
    <x v="0"/>
    <x v="0"/>
    <x v="0"/>
    <x v="140"/>
    <x v="140"/>
    <x v="1"/>
    <x v="0"/>
    <x v="0"/>
    <x v="2"/>
    <x v="1333"/>
    <x v="1079"/>
  </r>
  <r>
    <s v="89407873-da0e-45ba-93cb-1f350da2f40fINR"/>
    <s v="AAA-36894"/>
    <x v="6"/>
    <x v="0"/>
    <x v="0"/>
    <x v="0"/>
    <x v="140"/>
    <x v="140"/>
    <x v="1"/>
    <x v="0"/>
    <x v="0"/>
    <x v="2"/>
    <x v="1334"/>
    <x v="1080"/>
  </r>
  <r>
    <s v="85538938-525a-44a5-bae3-b316adc79159EUR"/>
    <s v="AAA-37511"/>
    <x v="4"/>
    <x v="0"/>
    <x v="0"/>
    <x v="0"/>
    <x v="141"/>
    <x v="141"/>
    <x v="1"/>
    <x v="0"/>
    <x v="0"/>
    <x v="1"/>
    <x v="302"/>
    <x v="269"/>
  </r>
  <r>
    <s v="85538938-525a-44a5-bae3-b316adc79159GBP"/>
    <s v="AAA-37511"/>
    <x v="5"/>
    <x v="0"/>
    <x v="0"/>
    <x v="0"/>
    <x v="141"/>
    <x v="141"/>
    <x v="1"/>
    <x v="0"/>
    <x v="0"/>
    <x v="1"/>
    <x v="1335"/>
    <x v="1081"/>
  </r>
  <r>
    <s v="85538938-525a-44a5-bae3-b316adc79159DKK"/>
    <s v="AAA-37511"/>
    <x v="3"/>
    <x v="0"/>
    <x v="0"/>
    <x v="0"/>
    <x v="141"/>
    <x v="141"/>
    <x v="1"/>
    <x v="0"/>
    <x v="0"/>
    <x v="1"/>
    <x v="1336"/>
    <x v="1082"/>
  </r>
  <r>
    <s v="85538938-525a-44a5-bae3-b316adc79159NOK"/>
    <s v="AAA-37511"/>
    <x v="9"/>
    <x v="0"/>
    <x v="0"/>
    <x v="0"/>
    <x v="141"/>
    <x v="141"/>
    <x v="1"/>
    <x v="0"/>
    <x v="0"/>
    <x v="1"/>
    <x v="1337"/>
    <x v="1083"/>
  </r>
  <r>
    <s v="85538938-525a-44a5-bae3-b316adc79159SEK"/>
    <s v="AAA-37511"/>
    <x v="12"/>
    <x v="0"/>
    <x v="0"/>
    <x v="0"/>
    <x v="141"/>
    <x v="141"/>
    <x v="1"/>
    <x v="0"/>
    <x v="0"/>
    <x v="1"/>
    <x v="1338"/>
    <x v="1084"/>
  </r>
  <r>
    <s v="85538938-525a-44a5-bae3-b316adc79159CHF"/>
    <s v="AAA-37511"/>
    <x v="2"/>
    <x v="0"/>
    <x v="0"/>
    <x v="0"/>
    <x v="141"/>
    <x v="141"/>
    <x v="1"/>
    <x v="0"/>
    <x v="0"/>
    <x v="1"/>
    <x v="1339"/>
    <x v="1085"/>
  </r>
  <r>
    <s v="85538938-525a-44a5-bae3-b316adc79159RUB"/>
    <s v="AAA-37511"/>
    <x v="11"/>
    <x v="0"/>
    <x v="0"/>
    <x v="0"/>
    <x v="141"/>
    <x v="141"/>
    <x v="1"/>
    <x v="0"/>
    <x v="0"/>
    <x v="1"/>
    <x v="1340"/>
    <x v="1086"/>
  </r>
  <r>
    <s v="85538938-525a-44a5-bae3-b316adc79159USD"/>
    <s v="AAA-37511"/>
    <x v="14"/>
    <x v="0"/>
    <x v="0"/>
    <x v="0"/>
    <x v="141"/>
    <x v="141"/>
    <x v="1"/>
    <x v="0"/>
    <x v="0"/>
    <x v="1"/>
    <x v="1341"/>
    <x v="1087"/>
  </r>
  <r>
    <s v="85538938-525a-44a5-bae3-b316adc79159CAD"/>
    <s v="AAA-37511"/>
    <x v="1"/>
    <x v="0"/>
    <x v="0"/>
    <x v="0"/>
    <x v="141"/>
    <x v="141"/>
    <x v="1"/>
    <x v="0"/>
    <x v="0"/>
    <x v="1"/>
    <x v="1342"/>
    <x v="1088"/>
  </r>
  <r>
    <s v="85538938-525a-44a5-bae3-b316adc79159NZD"/>
    <s v="AAA-37511"/>
    <x v="10"/>
    <x v="0"/>
    <x v="0"/>
    <x v="0"/>
    <x v="141"/>
    <x v="141"/>
    <x v="1"/>
    <x v="0"/>
    <x v="0"/>
    <x v="1"/>
    <x v="1343"/>
    <x v="1089"/>
  </r>
  <r>
    <s v="85538938-525a-44a5-bae3-b316adc79159JPY"/>
    <s v="AAA-37511"/>
    <x v="7"/>
    <x v="0"/>
    <x v="0"/>
    <x v="0"/>
    <x v="141"/>
    <x v="141"/>
    <x v="1"/>
    <x v="0"/>
    <x v="0"/>
    <x v="1"/>
    <x v="1344"/>
    <x v="1090"/>
  </r>
  <r>
    <s v="85538938-525a-44a5-bae3-b316adc79159TWD"/>
    <s v="AAA-37511"/>
    <x v="13"/>
    <x v="0"/>
    <x v="0"/>
    <x v="0"/>
    <x v="141"/>
    <x v="141"/>
    <x v="1"/>
    <x v="0"/>
    <x v="0"/>
    <x v="1"/>
    <x v="1345"/>
    <x v="1091"/>
  </r>
  <r>
    <s v="85538938-525a-44a5-bae3-b316adc79159AUD"/>
    <s v="AAA-37511"/>
    <x v="0"/>
    <x v="0"/>
    <x v="0"/>
    <x v="0"/>
    <x v="141"/>
    <x v="141"/>
    <x v="1"/>
    <x v="0"/>
    <x v="0"/>
    <x v="1"/>
    <x v="1346"/>
    <x v="1092"/>
  </r>
  <r>
    <s v="85538938-525a-44a5-bae3-b316adc79159KRW"/>
    <s v="AAA-37511"/>
    <x v="8"/>
    <x v="0"/>
    <x v="0"/>
    <x v="0"/>
    <x v="141"/>
    <x v="141"/>
    <x v="1"/>
    <x v="0"/>
    <x v="0"/>
    <x v="1"/>
    <x v="1347"/>
    <x v="1093"/>
  </r>
  <r>
    <s v="85538938-525a-44a5-bae3-b316adc79159INR"/>
    <s v="AAA-37511"/>
    <x v="6"/>
    <x v="0"/>
    <x v="0"/>
    <x v="0"/>
    <x v="141"/>
    <x v="141"/>
    <x v="1"/>
    <x v="0"/>
    <x v="0"/>
    <x v="1"/>
    <x v="1348"/>
    <x v="1094"/>
  </r>
  <r>
    <s v="daa51547-8c69-4a4b-b756-33af65d3f804EUR"/>
    <s v="AAA-37512"/>
    <x v="4"/>
    <x v="0"/>
    <x v="0"/>
    <x v="0"/>
    <x v="142"/>
    <x v="142"/>
    <x v="1"/>
    <x v="0"/>
    <x v="0"/>
    <x v="2"/>
    <x v="1349"/>
    <x v="1095"/>
  </r>
  <r>
    <s v="daa51547-8c69-4a4b-b756-33af65d3f804GBP"/>
    <s v="AAA-37512"/>
    <x v="5"/>
    <x v="0"/>
    <x v="0"/>
    <x v="0"/>
    <x v="142"/>
    <x v="142"/>
    <x v="1"/>
    <x v="0"/>
    <x v="0"/>
    <x v="2"/>
    <x v="1350"/>
    <x v="415"/>
  </r>
  <r>
    <s v="daa51547-8c69-4a4b-b756-33af65d3f804DKK"/>
    <s v="AAA-37512"/>
    <x v="3"/>
    <x v="0"/>
    <x v="0"/>
    <x v="0"/>
    <x v="142"/>
    <x v="142"/>
    <x v="1"/>
    <x v="0"/>
    <x v="0"/>
    <x v="2"/>
    <x v="1351"/>
    <x v="1096"/>
  </r>
  <r>
    <s v="daa51547-8c69-4a4b-b756-33af65d3f804NOK"/>
    <s v="AAA-37512"/>
    <x v="9"/>
    <x v="0"/>
    <x v="0"/>
    <x v="0"/>
    <x v="142"/>
    <x v="142"/>
    <x v="1"/>
    <x v="0"/>
    <x v="0"/>
    <x v="2"/>
    <x v="179"/>
    <x v="372"/>
  </r>
  <r>
    <s v="daa51547-8c69-4a4b-b756-33af65d3f804SEK"/>
    <s v="AAA-37512"/>
    <x v="12"/>
    <x v="0"/>
    <x v="0"/>
    <x v="0"/>
    <x v="142"/>
    <x v="142"/>
    <x v="1"/>
    <x v="0"/>
    <x v="0"/>
    <x v="2"/>
    <x v="1352"/>
    <x v="1097"/>
  </r>
  <r>
    <s v="daa51547-8c69-4a4b-b756-33af65d3f804CHF"/>
    <s v="AAA-37512"/>
    <x v="2"/>
    <x v="0"/>
    <x v="0"/>
    <x v="0"/>
    <x v="142"/>
    <x v="142"/>
    <x v="1"/>
    <x v="0"/>
    <x v="0"/>
    <x v="2"/>
    <x v="1353"/>
    <x v="1076"/>
  </r>
  <r>
    <s v="daa51547-8c69-4a4b-b756-33af65d3f804RUB"/>
    <s v="AAA-37512"/>
    <x v="11"/>
    <x v="0"/>
    <x v="0"/>
    <x v="0"/>
    <x v="142"/>
    <x v="142"/>
    <x v="1"/>
    <x v="0"/>
    <x v="0"/>
    <x v="2"/>
    <x v="1354"/>
    <x v="1098"/>
  </r>
  <r>
    <s v="daa51547-8c69-4a4b-b756-33af65d3f804USD"/>
    <s v="AAA-37512"/>
    <x v="14"/>
    <x v="0"/>
    <x v="0"/>
    <x v="0"/>
    <x v="142"/>
    <x v="142"/>
    <x v="1"/>
    <x v="0"/>
    <x v="0"/>
    <x v="2"/>
    <x v="1355"/>
    <x v="1099"/>
  </r>
  <r>
    <s v="daa51547-8c69-4a4b-b756-33af65d3f804CAD"/>
    <s v="AAA-37512"/>
    <x v="1"/>
    <x v="0"/>
    <x v="0"/>
    <x v="0"/>
    <x v="142"/>
    <x v="142"/>
    <x v="1"/>
    <x v="0"/>
    <x v="0"/>
    <x v="2"/>
    <x v="1356"/>
    <x v="1100"/>
  </r>
  <r>
    <s v="daa51547-8c69-4a4b-b756-33af65d3f804NZD"/>
    <s v="AAA-37512"/>
    <x v="10"/>
    <x v="0"/>
    <x v="0"/>
    <x v="0"/>
    <x v="142"/>
    <x v="142"/>
    <x v="1"/>
    <x v="0"/>
    <x v="0"/>
    <x v="2"/>
    <x v="1258"/>
    <x v="1035"/>
  </r>
  <r>
    <s v="daa51547-8c69-4a4b-b756-33af65d3f804JPY"/>
    <s v="AAA-37512"/>
    <x v="7"/>
    <x v="0"/>
    <x v="0"/>
    <x v="0"/>
    <x v="142"/>
    <x v="142"/>
    <x v="1"/>
    <x v="0"/>
    <x v="0"/>
    <x v="2"/>
    <x v="1357"/>
    <x v="1101"/>
  </r>
  <r>
    <s v="daa51547-8c69-4a4b-b756-33af65d3f804TWD"/>
    <s v="AAA-37512"/>
    <x v="13"/>
    <x v="0"/>
    <x v="0"/>
    <x v="0"/>
    <x v="142"/>
    <x v="142"/>
    <x v="1"/>
    <x v="0"/>
    <x v="0"/>
    <x v="2"/>
    <x v="1358"/>
    <x v="1102"/>
  </r>
  <r>
    <s v="daa51547-8c69-4a4b-b756-33af65d3f804AUD"/>
    <s v="AAA-37512"/>
    <x v="0"/>
    <x v="0"/>
    <x v="0"/>
    <x v="0"/>
    <x v="142"/>
    <x v="142"/>
    <x v="1"/>
    <x v="0"/>
    <x v="0"/>
    <x v="2"/>
    <x v="1359"/>
    <x v="1087"/>
  </r>
  <r>
    <s v="daa51547-8c69-4a4b-b756-33af65d3f804KRW"/>
    <s v="AAA-37512"/>
    <x v="8"/>
    <x v="0"/>
    <x v="0"/>
    <x v="0"/>
    <x v="142"/>
    <x v="142"/>
    <x v="1"/>
    <x v="0"/>
    <x v="0"/>
    <x v="2"/>
    <x v="1360"/>
    <x v="1103"/>
  </r>
  <r>
    <s v="daa51547-8c69-4a4b-b756-33af65d3f804INR"/>
    <s v="AAA-37512"/>
    <x v="6"/>
    <x v="0"/>
    <x v="0"/>
    <x v="0"/>
    <x v="142"/>
    <x v="142"/>
    <x v="1"/>
    <x v="0"/>
    <x v="0"/>
    <x v="2"/>
    <x v="1361"/>
    <x v="1104"/>
  </r>
  <r>
    <s v="01f8a684-cf0f-4adb-b0c7-f94cbbea691fEUR"/>
    <s v="AAA-37775"/>
    <x v="4"/>
    <x v="0"/>
    <x v="0"/>
    <x v="0"/>
    <x v="143"/>
    <x v="143"/>
    <x v="0"/>
    <x v="0"/>
    <x v="1"/>
    <x v="0"/>
    <x v="1362"/>
    <x v="1105"/>
  </r>
  <r>
    <s v="01f8a684-cf0f-4adb-b0c7-f94cbbea691fGBP"/>
    <s v="AAA-37775"/>
    <x v="5"/>
    <x v="0"/>
    <x v="0"/>
    <x v="0"/>
    <x v="143"/>
    <x v="143"/>
    <x v="0"/>
    <x v="0"/>
    <x v="1"/>
    <x v="0"/>
    <x v="1363"/>
    <x v="1106"/>
  </r>
  <r>
    <s v="01f8a684-cf0f-4adb-b0c7-f94cbbea691fDKK"/>
    <s v="AAA-37775"/>
    <x v="3"/>
    <x v="0"/>
    <x v="0"/>
    <x v="0"/>
    <x v="143"/>
    <x v="143"/>
    <x v="0"/>
    <x v="0"/>
    <x v="1"/>
    <x v="0"/>
    <x v="1364"/>
    <x v="1107"/>
  </r>
  <r>
    <s v="01f8a684-cf0f-4adb-b0c7-f94cbbea691fNOK"/>
    <s v="AAA-37775"/>
    <x v="9"/>
    <x v="0"/>
    <x v="0"/>
    <x v="0"/>
    <x v="143"/>
    <x v="143"/>
    <x v="0"/>
    <x v="0"/>
    <x v="1"/>
    <x v="0"/>
    <x v="1365"/>
    <x v="1108"/>
  </r>
  <r>
    <s v="01f8a684-cf0f-4adb-b0c7-f94cbbea691fSEK"/>
    <s v="AAA-37775"/>
    <x v="12"/>
    <x v="0"/>
    <x v="0"/>
    <x v="0"/>
    <x v="143"/>
    <x v="143"/>
    <x v="0"/>
    <x v="0"/>
    <x v="1"/>
    <x v="0"/>
    <x v="1366"/>
    <x v="1109"/>
  </r>
  <r>
    <s v="01f8a684-cf0f-4adb-b0c7-f94cbbea691fCHF"/>
    <s v="AAA-37775"/>
    <x v="2"/>
    <x v="0"/>
    <x v="0"/>
    <x v="0"/>
    <x v="143"/>
    <x v="143"/>
    <x v="0"/>
    <x v="0"/>
    <x v="1"/>
    <x v="0"/>
    <x v="1367"/>
    <x v="1110"/>
  </r>
  <r>
    <s v="01f8a684-cf0f-4adb-b0c7-f94cbbea691fRUB"/>
    <s v="AAA-37775"/>
    <x v="11"/>
    <x v="0"/>
    <x v="0"/>
    <x v="0"/>
    <x v="143"/>
    <x v="143"/>
    <x v="0"/>
    <x v="0"/>
    <x v="1"/>
    <x v="0"/>
    <x v="1368"/>
    <x v="1111"/>
  </r>
  <r>
    <s v="01f8a684-cf0f-4adb-b0c7-f94cbbea691fUSD"/>
    <s v="AAA-37775"/>
    <x v="14"/>
    <x v="0"/>
    <x v="0"/>
    <x v="0"/>
    <x v="143"/>
    <x v="143"/>
    <x v="0"/>
    <x v="0"/>
    <x v="1"/>
    <x v="0"/>
    <x v="1369"/>
    <x v="1112"/>
  </r>
  <r>
    <s v="01f8a684-cf0f-4adb-b0c7-f94cbbea691fCAD"/>
    <s v="AAA-37775"/>
    <x v="1"/>
    <x v="0"/>
    <x v="0"/>
    <x v="0"/>
    <x v="143"/>
    <x v="143"/>
    <x v="0"/>
    <x v="0"/>
    <x v="1"/>
    <x v="0"/>
    <x v="1370"/>
    <x v="1113"/>
  </r>
  <r>
    <s v="01f8a684-cf0f-4adb-b0c7-f94cbbea691fNZD"/>
    <s v="AAA-37775"/>
    <x v="10"/>
    <x v="0"/>
    <x v="0"/>
    <x v="0"/>
    <x v="143"/>
    <x v="143"/>
    <x v="0"/>
    <x v="0"/>
    <x v="1"/>
    <x v="0"/>
    <x v="1371"/>
    <x v="597"/>
  </r>
  <r>
    <s v="01f8a684-cf0f-4adb-b0c7-f94cbbea691fJPY"/>
    <s v="AAA-37775"/>
    <x v="7"/>
    <x v="0"/>
    <x v="0"/>
    <x v="0"/>
    <x v="143"/>
    <x v="143"/>
    <x v="0"/>
    <x v="0"/>
    <x v="1"/>
    <x v="0"/>
    <x v="1372"/>
    <x v="1114"/>
  </r>
  <r>
    <s v="01f8a684-cf0f-4adb-b0c7-f94cbbea691fTWD"/>
    <s v="AAA-37775"/>
    <x v="13"/>
    <x v="0"/>
    <x v="0"/>
    <x v="0"/>
    <x v="143"/>
    <x v="143"/>
    <x v="0"/>
    <x v="0"/>
    <x v="1"/>
    <x v="0"/>
    <x v="1373"/>
    <x v="1115"/>
  </r>
  <r>
    <s v="01f8a684-cf0f-4adb-b0c7-f94cbbea691fAUD"/>
    <s v="AAA-37775"/>
    <x v="0"/>
    <x v="0"/>
    <x v="0"/>
    <x v="0"/>
    <x v="143"/>
    <x v="143"/>
    <x v="0"/>
    <x v="0"/>
    <x v="1"/>
    <x v="0"/>
    <x v="1374"/>
    <x v="400"/>
  </r>
  <r>
    <s v="01f8a684-cf0f-4adb-b0c7-f94cbbea691fKRW"/>
    <s v="AAA-37775"/>
    <x v="8"/>
    <x v="0"/>
    <x v="0"/>
    <x v="0"/>
    <x v="143"/>
    <x v="143"/>
    <x v="0"/>
    <x v="0"/>
    <x v="1"/>
    <x v="0"/>
    <x v="1375"/>
    <x v="1116"/>
  </r>
  <r>
    <s v="01f8a684-cf0f-4adb-b0c7-f94cbbea691fINR"/>
    <s v="AAA-37775"/>
    <x v="6"/>
    <x v="0"/>
    <x v="0"/>
    <x v="0"/>
    <x v="143"/>
    <x v="143"/>
    <x v="0"/>
    <x v="0"/>
    <x v="1"/>
    <x v="0"/>
    <x v="1376"/>
    <x v="1117"/>
  </r>
  <r>
    <s v="03a0e68f-3145-4eda-a73a-e438495122b0EUR"/>
    <s v="AAA-37777"/>
    <x v="4"/>
    <x v="0"/>
    <x v="0"/>
    <x v="0"/>
    <x v="144"/>
    <x v="144"/>
    <x v="0"/>
    <x v="0"/>
    <x v="0"/>
    <x v="0"/>
    <x v="1377"/>
    <x v="1118"/>
  </r>
  <r>
    <s v="03a0e68f-3145-4eda-a73a-e438495122b0GBP"/>
    <s v="AAA-37777"/>
    <x v="5"/>
    <x v="0"/>
    <x v="0"/>
    <x v="0"/>
    <x v="144"/>
    <x v="144"/>
    <x v="0"/>
    <x v="0"/>
    <x v="0"/>
    <x v="0"/>
    <x v="1378"/>
    <x v="949"/>
  </r>
  <r>
    <s v="03a0e68f-3145-4eda-a73a-e438495122b0DKK"/>
    <s v="AAA-37777"/>
    <x v="3"/>
    <x v="0"/>
    <x v="0"/>
    <x v="0"/>
    <x v="144"/>
    <x v="144"/>
    <x v="0"/>
    <x v="0"/>
    <x v="0"/>
    <x v="0"/>
    <x v="1379"/>
    <x v="1119"/>
  </r>
  <r>
    <s v="03a0e68f-3145-4eda-a73a-e438495122b0NOK"/>
    <s v="AAA-37777"/>
    <x v="9"/>
    <x v="0"/>
    <x v="0"/>
    <x v="0"/>
    <x v="144"/>
    <x v="144"/>
    <x v="0"/>
    <x v="0"/>
    <x v="0"/>
    <x v="0"/>
    <x v="1380"/>
    <x v="1120"/>
  </r>
  <r>
    <s v="03a0e68f-3145-4eda-a73a-e438495122b0SEK"/>
    <s v="AAA-37777"/>
    <x v="12"/>
    <x v="0"/>
    <x v="0"/>
    <x v="0"/>
    <x v="144"/>
    <x v="144"/>
    <x v="0"/>
    <x v="0"/>
    <x v="0"/>
    <x v="0"/>
    <x v="1381"/>
    <x v="1121"/>
  </r>
  <r>
    <s v="03a0e68f-3145-4eda-a73a-e438495122b0CHF"/>
    <s v="AAA-37777"/>
    <x v="2"/>
    <x v="0"/>
    <x v="0"/>
    <x v="0"/>
    <x v="144"/>
    <x v="144"/>
    <x v="0"/>
    <x v="0"/>
    <x v="0"/>
    <x v="0"/>
    <x v="1382"/>
    <x v="1122"/>
  </r>
  <r>
    <s v="03a0e68f-3145-4eda-a73a-e438495122b0RUB"/>
    <s v="AAA-37777"/>
    <x v="11"/>
    <x v="0"/>
    <x v="0"/>
    <x v="0"/>
    <x v="144"/>
    <x v="144"/>
    <x v="0"/>
    <x v="0"/>
    <x v="0"/>
    <x v="0"/>
    <x v="1383"/>
    <x v="1123"/>
  </r>
  <r>
    <s v="03a0e68f-3145-4eda-a73a-e438495122b0USD"/>
    <s v="AAA-37777"/>
    <x v="14"/>
    <x v="0"/>
    <x v="0"/>
    <x v="0"/>
    <x v="144"/>
    <x v="144"/>
    <x v="0"/>
    <x v="0"/>
    <x v="0"/>
    <x v="0"/>
    <x v="1384"/>
    <x v="1124"/>
  </r>
  <r>
    <s v="03a0e68f-3145-4eda-a73a-e438495122b0CAD"/>
    <s v="AAA-37777"/>
    <x v="1"/>
    <x v="0"/>
    <x v="0"/>
    <x v="0"/>
    <x v="144"/>
    <x v="144"/>
    <x v="0"/>
    <x v="0"/>
    <x v="0"/>
    <x v="0"/>
    <x v="1385"/>
    <x v="1125"/>
  </r>
  <r>
    <s v="03a0e68f-3145-4eda-a73a-e438495122b0NZD"/>
    <s v="AAA-37777"/>
    <x v="10"/>
    <x v="0"/>
    <x v="0"/>
    <x v="0"/>
    <x v="144"/>
    <x v="144"/>
    <x v="0"/>
    <x v="0"/>
    <x v="0"/>
    <x v="0"/>
    <x v="1386"/>
    <x v="1126"/>
  </r>
  <r>
    <s v="03a0e68f-3145-4eda-a73a-e438495122b0JPY"/>
    <s v="AAA-37777"/>
    <x v="7"/>
    <x v="0"/>
    <x v="0"/>
    <x v="0"/>
    <x v="144"/>
    <x v="144"/>
    <x v="0"/>
    <x v="0"/>
    <x v="0"/>
    <x v="0"/>
    <x v="1387"/>
    <x v="1127"/>
  </r>
  <r>
    <s v="03a0e68f-3145-4eda-a73a-e438495122b0TWD"/>
    <s v="AAA-37777"/>
    <x v="13"/>
    <x v="0"/>
    <x v="0"/>
    <x v="0"/>
    <x v="144"/>
    <x v="144"/>
    <x v="0"/>
    <x v="0"/>
    <x v="0"/>
    <x v="0"/>
    <x v="1388"/>
    <x v="1128"/>
  </r>
  <r>
    <s v="03a0e68f-3145-4eda-a73a-e438495122b0AUD"/>
    <s v="AAA-37777"/>
    <x v="0"/>
    <x v="0"/>
    <x v="0"/>
    <x v="0"/>
    <x v="144"/>
    <x v="144"/>
    <x v="0"/>
    <x v="0"/>
    <x v="0"/>
    <x v="0"/>
    <x v="1389"/>
    <x v="1129"/>
  </r>
  <r>
    <s v="03a0e68f-3145-4eda-a73a-e438495122b0KRW"/>
    <s v="AAA-37777"/>
    <x v="8"/>
    <x v="0"/>
    <x v="0"/>
    <x v="0"/>
    <x v="144"/>
    <x v="144"/>
    <x v="0"/>
    <x v="0"/>
    <x v="0"/>
    <x v="0"/>
    <x v="1390"/>
    <x v="1130"/>
  </r>
  <r>
    <s v="03a0e68f-3145-4eda-a73a-e438495122b0INR"/>
    <s v="AAA-37777"/>
    <x v="6"/>
    <x v="0"/>
    <x v="0"/>
    <x v="0"/>
    <x v="144"/>
    <x v="144"/>
    <x v="0"/>
    <x v="0"/>
    <x v="0"/>
    <x v="0"/>
    <x v="1391"/>
    <x v="1131"/>
  </r>
  <r>
    <s v="dddfa1c3-8bc1-4149-b5ce-88da720bb31aEUR"/>
    <s v="AAA-37789"/>
    <x v="4"/>
    <x v="0"/>
    <x v="0"/>
    <x v="0"/>
    <x v="145"/>
    <x v="145"/>
    <x v="0"/>
    <x v="0"/>
    <x v="0"/>
    <x v="0"/>
    <x v="1276"/>
    <x v="655"/>
  </r>
  <r>
    <s v="dddfa1c3-8bc1-4149-b5ce-88da720bb31aGBP"/>
    <s v="AAA-37789"/>
    <x v="5"/>
    <x v="0"/>
    <x v="0"/>
    <x v="0"/>
    <x v="145"/>
    <x v="145"/>
    <x v="0"/>
    <x v="0"/>
    <x v="0"/>
    <x v="0"/>
    <x v="1277"/>
    <x v="656"/>
  </r>
  <r>
    <s v="dddfa1c3-8bc1-4149-b5ce-88da720bb31aDKK"/>
    <s v="AAA-37789"/>
    <x v="3"/>
    <x v="0"/>
    <x v="0"/>
    <x v="0"/>
    <x v="145"/>
    <x v="145"/>
    <x v="0"/>
    <x v="0"/>
    <x v="0"/>
    <x v="0"/>
    <x v="1278"/>
    <x v="657"/>
  </r>
  <r>
    <s v="dddfa1c3-8bc1-4149-b5ce-88da720bb31aNOK"/>
    <s v="AAA-37789"/>
    <x v="9"/>
    <x v="0"/>
    <x v="0"/>
    <x v="0"/>
    <x v="145"/>
    <x v="145"/>
    <x v="0"/>
    <x v="0"/>
    <x v="0"/>
    <x v="0"/>
    <x v="1279"/>
    <x v="658"/>
  </r>
  <r>
    <s v="dddfa1c3-8bc1-4149-b5ce-88da720bb31aSEK"/>
    <s v="AAA-37789"/>
    <x v="12"/>
    <x v="0"/>
    <x v="0"/>
    <x v="0"/>
    <x v="145"/>
    <x v="145"/>
    <x v="0"/>
    <x v="0"/>
    <x v="0"/>
    <x v="0"/>
    <x v="1280"/>
    <x v="659"/>
  </r>
  <r>
    <s v="dddfa1c3-8bc1-4149-b5ce-88da720bb31aCHF"/>
    <s v="AAA-37789"/>
    <x v="2"/>
    <x v="0"/>
    <x v="0"/>
    <x v="0"/>
    <x v="145"/>
    <x v="145"/>
    <x v="0"/>
    <x v="0"/>
    <x v="0"/>
    <x v="0"/>
    <x v="1281"/>
    <x v="660"/>
  </r>
  <r>
    <s v="dddfa1c3-8bc1-4149-b5ce-88da720bb31aRUB"/>
    <s v="AAA-37789"/>
    <x v="11"/>
    <x v="0"/>
    <x v="0"/>
    <x v="0"/>
    <x v="145"/>
    <x v="145"/>
    <x v="0"/>
    <x v="0"/>
    <x v="0"/>
    <x v="0"/>
    <x v="1282"/>
    <x v="1041"/>
  </r>
  <r>
    <s v="dddfa1c3-8bc1-4149-b5ce-88da720bb31aUSD"/>
    <s v="AAA-37789"/>
    <x v="14"/>
    <x v="0"/>
    <x v="0"/>
    <x v="0"/>
    <x v="145"/>
    <x v="145"/>
    <x v="0"/>
    <x v="0"/>
    <x v="0"/>
    <x v="0"/>
    <x v="1283"/>
    <x v="398"/>
  </r>
  <r>
    <s v="dddfa1c3-8bc1-4149-b5ce-88da720bb31aCAD"/>
    <s v="AAA-37789"/>
    <x v="1"/>
    <x v="0"/>
    <x v="0"/>
    <x v="0"/>
    <x v="145"/>
    <x v="145"/>
    <x v="0"/>
    <x v="0"/>
    <x v="0"/>
    <x v="0"/>
    <x v="1284"/>
    <x v="662"/>
  </r>
  <r>
    <s v="dddfa1c3-8bc1-4149-b5ce-88da720bb31aNZD"/>
    <s v="AAA-37789"/>
    <x v="10"/>
    <x v="0"/>
    <x v="0"/>
    <x v="0"/>
    <x v="145"/>
    <x v="145"/>
    <x v="0"/>
    <x v="0"/>
    <x v="0"/>
    <x v="0"/>
    <x v="1285"/>
    <x v="663"/>
  </r>
  <r>
    <s v="dddfa1c3-8bc1-4149-b5ce-88da720bb31aJPY"/>
    <s v="AAA-37789"/>
    <x v="7"/>
    <x v="0"/>
    <x v="0"/>
    <x v="0"/>
    <x v="145"/>
    <x v="145"/>
    <x v="0"/>
    <x v="0"/>
    <x v="0"/>
    <x v="0"/>
    <x v="1286"/>
    <x v="664"/>
  </r>
  <r>
    <s v="dddfa1c3-8bc1-4149-b5ce-88da720bb31aTWD"/>
    <s v="AAA-37789"/>
    <x v="13"/>
    <x v="0"/>
    <x v="0"/>
    <x v="0"/>
    <x v="145"/>
    <x v="145"/>
    <x v="0"/>
    <x v="0"/>
    <x v="0"/>
    <x v="0"/>
    <x v="1287"/>
    <x v="665"/>
  </r>
  <r>
    <s v="dddfa1c3-8bc1-4149-b5ce-88da720bb31aAUD"/>
    <s v="AAA-37789"/>
    <x v="0"/>
    <x v="0"/>
    <x v="0"/>
    <x v="0"/>
    <x v="145"/>
    <x v="145"/>
    <x v="0"/>
    <x v="0"/>
    <x v="0"/>
    <x v="0"/>
    <x v="1288"/>
    <x v="1042"/>
  </r>
  <r>
    <s v="dddfa1c3-8bc1-4149-b5ce-88da720bb31aKRW"/>
    <s v="AAA-37789"/>
    <x v="8"/>
    <x v="0"/>
    <x v="0"/>
    <x v="0"/>
    <x v="145"/>
    <x v="145"/>
    <x v="0"/>
    <x v="0"/>
    <x v="0"/>
    <x v="0"/>
    <x v="1289"/>
    <x v="667"/>
  </r>
  <r>
    <s v="dddfa1c3-8bc1-4149-b5ce-88da720bb31aINR"/>
    <s v="AAA-37789"/>
    <x v="6"/>
    <x v="0"/>
    <x v="0"/>
    <x v="0"/>
    <x v="145"/>
    <x v="145"/>
    <x v="0"/>
    <x v="0"/>
    <x v="0"/>
    <x v="0"/>
    <x v="1290"/>
    <x v="668"/>
  </r>
  <r>
    <s v="5fa082ee-101f-4c6d-b331-c0e9b1e85b0fEUR"/>
    <s v="AAA-37793"/>
    <x v="4"/>
    <x v="0"/>
    <x v="0"/>
    <x v="0"/>
    <x v="146"/>
    <x v="146"/>
    <x v="1"/>
    <x v="0"/>
    <x v="0"/>
    <x v="1"/>
    <x v="1392"/>
    <x v="1132"/>
  </r>
  <r>
    <s v="5fa082ee-101f-4c6d-b331-c0e9b1e85b0fGBP"/>
    <s v="AAA-37793"/>
    <x v="5"/>
    <x v="0"/>
    <x v="0"/>
    <x v="0"/>
    <x v="146"/>
    <x v="146"/>
    <x v="1"/>
    <x v="0"/>
    <x v="0"/>
    <x v="1"/>
    <x v="1393"/>
    <x v="52"/>
  </r>
  <r>
    <s v="5fa082ee-101f-4c6d-b331-c0e9b1e85b0fDKK"/>
    <s v="AAA-37793"/>
    <x v="3"/>
    <x v="0"/>
    <x v="0"/>
    <x v="0"/>
    <x v="146"/>
    <x v="146"/>
    <x v="1"/>
    <x v="0"/>
    <x v="0"/>
    <x v="1"/>
    <x v="1394"/>
    <x v="1133"/>
  </r>
  <r>
    <s v="5fa082ee-101f-4c6d-b331-c0e9b1e85b0fNOK"/>
    <s v="AAA-37793"/>
    <x v="9"/>
    <x v="0"/>
    <x v="0"/>
    <x v="0"/>
    <x v="146"/>
    <x v="146"/>
    <x v="1"/>
    <x v="0"/>
    <x v="0"/>
    <x v="1"/>
    <x v="1395"/>
    <x v="1134"/>
  </r>
  <r>
    <s v="5fa082ee-101f-4c6d-b331-c0e9b1e85b0fSEK"/>
    <s v="AAA-37793"/>
    <x v="12"/>
    <x v="0"/>
    <x v="0"/>
    <x v="0"/>
    <x v="146"/>
    <x v="146"/>
    <x v="1"/>
    <x v="0"/>
    <x v="0"/>
    <x v="1"/>
    <x v="1396"/>
    <x v="1135"/>
  </r>
  <r>
    <s v="5fa082ee-101f-4c6d-b331-c0e9b1e85b0fCHF"/>
    <s v="AAA-37793"/>
    <x v="2"/>
    <x v="0"/>
    <x v="0"/>
    <x v="0"/>
    <x v="146"/>
    <x v="146"/>
    <x v="1"/>
    <x v="0"/>
    <x v="0"/>
    <x v="1"/>
    <x v="1397"/>
    <x v="1136"/>
  </r>
  <r>
    <s v="5fa082ee-101f-4c6d-b331-c0e9b1e85b0fRUB"/>
    <s v="AAA-37793"/>
    <x v="11"/>
    <x v="0"/>
    <x v="0"/>
    <x v="0"/>
    <x v="146"/>
    <x v="146"/>
    <x v="1"/>
    <x v="0"/>
    <x v="0"/>
    <x v="1"/>
    <x v="1398"/>
    <x v="1137"/>
  </r>
  <r>
    <s v="5fa082ee-101f-4c6d-b331-c0e9b1e85b0fUSD"/>
    <s v="AAA-37793"/>
    <x v="14"/>
    <x v="0"/>
    <x v="0"/>
    <x v="0"/>
    <x v="146"/>
    <x v="146"/>
    <x v="1"/>
    <x v="0"/>
    <x v="0"/>
    <x v="1"/>
    <x v="1399"/>
    <x v="1138"/>
  </r>
  <r>
    <s v="5fa082ee-101f-4c6d-b331-c0e9b1e85b0fCAD"/>
    <s v="AAA-37793"/>
    <x v="1"/>
    <x v="0"/>
    <x v="0"/>
    <x v="0"/>
    <x v="146"/>
    <x v="146"/>
    <x v="1"/>
    <x v="0"/>
    <x v="0"/>
    <x v="1"/>
    <x v="806"/>
    <x v="1139"/>
  </r>
  <r>
    <s v="5fa082ee-101f-4c6d-b331-c0e9b1e85b0fNZD"/>
    <s v="AAA-37793"/>
    <x v="10"/>
    <x v="0"/>
    <x v="0"/>
    <x v="0"/>
    <x v="146"/>
    <x v="146"/>
    <x v="1"/>
    <x v="0"/>
    <x v="0"/>
    <x v="1"/>
    <x v="1400"/>
    <x v="982"/>
  </r>
  <r>
    <s v="5fa082ee-101f-4c6d-b331-c0e9b1e85b0fJPY"/>
    <s v="AAA-37793"/>
    <x v="7"/>
    <x v="0"/>
    <x v="0"/>
    <x v="0"/>
    <x v="146"/>
    <x v="146"/>
    <x v="1"/>
    <x v="0"/>
    <x v="0"/>
    <x v="1"/>
    <x v="1401"/>
    <x v="1140"/>
  </r>
  <r>
    <s v="5fa082ee-101f-4c6d-b331-c0e9b1e85b0fTWD"/>
    <s v="AAA-37793"/>
    <x v="13"/>
    <x v="0"/>
    <x v="0"/>
    <x v="0"/>
    <x v="146"/>
    <x v="146"/>
    <x v="1"/>
    <x v="0"/>
    <x v="0"/>
    <x v="1"/>
    <x v="1402"/>
    <x v="1141"/>
  </r>
  <r>
    <s v="5fa082ee-101f-4c6d-b331-c0e9b1e85b0fAUD"/>
    <s v="AAA-37793"/>
    <x v="0"/>
    <x v="0"/>
    <x v="0"/>
    <x v="0"/>
    <x v="146"/>
    <x v="146"/>
    <x v="1"/>
    <x v="0"/>
    <x v="0"/>
    <x v="1"/>
    <x v="1403"/>
    <x v="1142"/>
  </r>
  <r>
    <s v="5fa082ee-101f-4c6d-b331-c0e9b1e85b0fKRW"/>
    <s v="AAA-37793"/>
    <x v="8"/>
    <x v="0"/>
    <x v="0"/>
    <x v="0"/>
    <x v="146"/>
    <x v="146"/>
    <x v="1"/>
    <x v="0"/>
    <x v="0"/>
    <x v="1"/>
    <x v="1404"/>
    <x v="1143"/>
  </r>
  <r>
    <s v="5fa082ee-101f-4c6d-b331-c0e9b1e85b0fINR"/>
    <s v="AAA-37793"/>
    <x v="6"/>
    <x v="0"/>
    <x v="0"/>
    <x v="0"/>
    <x v="146"/>
    <x v="146"/>
    <x v="1"/>
    <x v="0"/>
    <x v="0"/>
    <x v="1"/>
    <x v="1405"/>
    <x v="1144"/>
  </r>
  <r>
    <s v="8a34983a-2606-4884-b9c9-fa3d20cc4fccEUR"/>
    <s v="AAA-37794"/>
    <x v="4"/>
    <x v="0"/>
    <x v="0"/>
    <x v="0"/>
    <x v="147"/>
    <x v="147"/>
    <x v="1"/>
    <x v="0"/>
    <x v="0"/>
    <x v="2"/>
    <x v="1406"/>
    <x v="1145"/>
  </r>
  <r>
    <s v="8a34983a-2606-4884-b9c9-fa3d20cc4fccGBP"/>
    <s v="AAA-37794"/>
    <x v="5"/>
    <x v="0"/>
    <x v="0"/>
    <x v="0"/>
    <x v="147"/>
    <x v="147"/>
    <x v="1"/>
    <x v="0"/>
    <x v="0"/>
    <x v="2"/>
    <x v="1407"/>
    <x v="1146"/>
  </r>
  <r>
    <s v="8a34983a-2606-4884-b9c9-fa3d20cc4fccDKK"/>
    <s v="AAA-37794"/>
    <x v="3"/>
    <x v="0"/>
    <x v="0"/>
    <x v="0"/>
    <x v="147"/>
    <x v="147"/>
    <x v="1"/>
    <x v="0"/>
    <x v="0"/>
    <x v="2"/>
    <x v="1408"/>
    <x v="1147"/>
  </r>
  <r>
    <s v="8a34983a-2606-4884-b9c9-fa3d20cc4fccNOK"/>
    <s v="AAA-37794"/>
    <x v="9"/>
    <x v="0"/>
    <x v="0"/>
    <x v="0"/>
    <x v="147"/>
    <x v="147"/>
    <x v="1"/>
    <x v="0"/>
    <x v="0"/>
    <x v="2"/>
    <x v="1409"/>
    <x v="1148"/>
  </r>
  <r>
    <s v="8a34983a-2606-4884-b9c9-fa3d20cc4fccSEK"/>
    <s v="AAA-37794"/>
    <x v="12"/>
    <x v="0"/>
    <x v="0"/>
    <x v="0"/>
    <x v="147"/>
    <x v="147"/>
    <x v="1"/>
    <x v="0"/>
    <x v="0"/>
    <x v="2"/>
    <x v="1410"/>
    <x v="1149"/>
  </r>
  <r>
    <s v="8a34983a-2606-4884-b9c9-fa3d20cc4fccCHF"/>
    <s v="AAA-37794"/>
    <x v="2"/>
    <x v="0"/>
    <x v="0"/>
    <x v="0"/>
    <x v="147"/>
    <x v="147"/>
    <x v="1"/>
    <x v="0"/>
    <x v="0"/>
    <x v="2"/>
    <x v="1411"/>
    <x v="1150"/>
  </r>
  <r>
    <s v="8a34983a-2606-4884-b9c9-fa3d20cc4fccRUB"/>
    <s v="AAA-37794"/>
    <x v="11"/>
    <x v="0"/>
    <x v="0"/>
    <x v="0"/>
    <x v="147"/>
    <x v="147"/>
    <x v="1"/>
    <x v="0"/>
    <x v="0"/>
    <x v="2"/>
    <x v="1412"/>
    <x v="1151"/>
  </r>
  <r>
    <s v="8a34983a-2606-4884-b9c9-fa3d20cc4fccUSD"/>
    <s v="AAA-37794"/>
    <x v="14"/>
    <x v="0"/>
    <x v="0"/>
    <x v="0"/>
    <x v="147"/>
    <x v="147"/>
    <x v="1"/>
    <x v="0"/>
    <x v="0"/>
    <x v="2"/>
    <x v="1413"/>
    <x v="1152"/>
  </r>
  <r>
    <s v="8a34983a-2606-4884-b9c9-fa3d20cc4fccCAD"/>
    <s v="AAA-37794"/>
    <x v="1"/>
    <x v="0"/>
    <x v="0"/>
    <x v="0"/>
    <x v="147"/>
    <x v="147"/>
    <x v="1"/>
    <x v="0"/>
    <x v="0"/>
    <x v="2"/>
    <x v="1414"/>
    <x v="1153"/>
  </r>
  <r>
    <s v="8a34983a-2606-4884-b9c9-fa3d20cc4fccNZD"/>
    <s v="AAA-37794"/>
    <x v="10"/>
    <x v="0"/>
    <x v="0"/>
    <x v="0"/>
    <x v="147"/>
    <x v="147"/>
    <x v="1"/>
    <x v="0"/>
    <x v="0"/>
    <x v="2"/>
    <x v="1415"/>
    <x v="977"/>
  </r>
  <r>
    <s v="8a34983a-2606-4884-b9c9-fa3d20cc4fccJPY"/>
    <s v="AAA-37794"/>
    <x v="7"/>
    <x v="0"/>
    <x v="0"/>
    <x v="0"/>
    <x v="147"/>
    <x v="147"/>
    <x v="1"/>
    <x v="0"/>
    <x v="0"/>
    <x v="2"/>
    <x v="1416"/>
    <x v="1154"/>
  </r>
  <r>
    <s v="8a34983a-2606-4884-b9c9-fa3d20cc4fccTWD"/>
    <s v="AAA-37794"/>
    <x v="13"/>
    <x v="0"/>
    <x v="0"/>
    <x v="0"/>
    <x v="147"/>
    <x v="147"/>
    <x v="1"/>
    <x v="0"/>
    <x v="0"/>
    <x v="2"/>
    <x v="1417"/>
    <x v="1155"/>
  </r>
  <r>
    <s v="8a34983a-2606-4884-b9c9-fa3d20cc4fccAUD"/>
    <s v="AAA-37794"/>
    <x v="0"/>
    <x v="0"/>
    <x v="0"/>
    <x v="0"/>
    <x v="147"/>
    <x v="147"/>
    <x v="1"/>
    <x v="0"/>
    <x v="0"/>
    <x v="2"/>
    <x v="1418"/>
    <x v="1156"/>
  </r>
  <r>
    <s v="8a34983a-2606-4884-b9c9-fa3d20cc4fccKRW"/>
    <s v="AAA-37794"/>
    <x v="8"/>
    <x v="0"/>
    <x v="0"/>
    <x v="0"/>
    <x v="147"/>
    <x v="147"/>
    <x v="1"/>
    <x v="0"/>
    <x v="0"/>
    <x v="2"/>
    <x v="1419"/>
    <x v="1157"/>
  </r>
  <r>
    <s v="8a34983a-2606-4884-b9c9-fa3d20cc4fccINR"/>
    <s v="AAA-37794"/>
    <x v="6"/>
    <x v="0"/>
    <x v="0"/>
    <x v="0"/>
    <x v="147"/>
    <x v="147"/>
    <x v="1"/>
    <x v="0"/>
    <x v="0"/>
    <x v="2"/>
    <x v="1420"/>
    <x v="1158"/>
  </r>
  <r>
    <s v="26d24afe-431c-4388-9755-d410fbc2e80dEUR"/>
    <s v="AAA-37815"/>
    <x v="4"/>
    <x v="0"/>
    <x v="0"/>
    <x v="0"/>
    <x v="148"/>
    <x v="148"/>
    <x v="1"/>
    <x v="0"/>
    <x v="1"/>
    <x v="1"/>
    <x v="168"/>
    <x v="1159"/>
  </r>
  <r>
    <s v="26d24afe-431c-4388-9755-d410fbc2e80dGBP"/>
    <s v="AAA-37815"/>
    <x v="5"/>
    <x v="0"/>
    <x v="0"/>
    <x v="0"/>
    <x v="148"/>
    <x v="148"/>
    <x v="1"/>
    <x v="0"/>
    <x v="1"/>
    <x v="1"/>
    <x v="1421"/>
    <x v="1160"/>
  </r>
  <r>
    <s v="26d24afe-431c-4388-9755-d410fbc2e80dDKK"/>
    <s v="AAA-37815"/>
    <x v="3"/>
    <x v="0"/>
    <x v="0"/>
    <x v="0"/>
    <x v="148"/>
    <x v="148"/>
    <x v="1"/>
    <x v="0"/>
    <x v="1"/>
    <x v="1"/>
    <x v="1422"/>
    <x v="1113"/>
  </r>
  <r>
    <s v="26d24afe-431c-4388-9755-d410fbc2e80dNOK"/>
    <s v="AAA-37815"/>
    <x v="9"/>
    <x v="0"/>
    <x v="0"/>
    <x v="0"/>
    <x v="148"/>
    <x v="148"/>
    <x v="1"/>
    <x v="0"/>
    <x v="1"/>
    <x v="1"/>
    <x v="1423"/>
    <x v="1161"/>
  </r>
  <r>
    <s v="26d24afe-431c-4388-9755-d410fbc2e80dSEK"/>
    <s v="AAA-37815"/>
    <x v="12"/>
    <x v="0"/>
    <x v="0"/>
    <x v="0"/>
    <x v="148"/>
    <x v="148"/>
    <x v="1"/>
    <x v="0"/>
    <x v="1"/>
    <x v="1"/>
    <x v="1424"/>
    <x v="1162"/>
  </r>
  <r>
    <s v="26d24afe-431c-4388-9755-d410fbc2e80dCHF"/>
    <s v="AAA-37815"/>
    <x v="2"/>
    <x v="0"/>
    <x v="0"/>
    <x v="0"/>
    <x v="148"/>
    <x v="148"/>
    <x v="1"/>
    <x v="0"/>
    <x v="1"/>
    <x v="1"/>
    <x v="1425"/>
    <x v="1163"/>
  </r>
  <r>
    <s v="26d24afe-431c-4388-9755-d410fbc2e80dRUB"/>
    <s v="AAA-37815"/>
    <x v="11"/>
    <x v="0"/>
    <x v="0"/>
    <x v="0"/>
    <x v="148"/>
    <x v="148"/>
    <x v="1"/>
    <x v="0"/>
    <x v="1"/>
    <x v="1"/>
    <x v="1426"/>
    <x v="1164"/>
  </r>
  <r>
    <s v="26d24afe-431c-4388-9755-d410fbc2e80dUSD"/>
    <s v="AAA-37815"/>
    <x v="14"/>
    <x v="0"/>
    <x v="0"/>
    <x v="0"/>
    <x v="148"/>
    <x v="148"/>
    <x v="1"/>
    <x v="0"/>
    <x v="1"/>
    <x v="1"/>
    <x v="1427"/>
    <x v="369"/>
  </r>
  <r>
    <s v="26d24afe-431c-4388-9755-d410fbc2e80dCAD"/>
    <s v="AAA-37815"/>
    <x v="1"/>
    <x v="0"/>
    <x v="0"/>
    <x v="0"/>
    <x v="148"/>
    <x v="148"/>
    <x v="1"/>
    <x v="0"/>
    <x v="1"/>
    <x v="1"/>
    <x v="1428"/>
    <x v="1165"/>
  </r>
  <r>
    <s v="26d24afe-431c-4388-9755-d410fbc2e80dNZD"/>
    <s v="AAA-37815"/>
    <x v="10"/>
    <x v="0"/>
    <x v="0"/>
    <x v="0"/>
    <x v="148"/>
    <x v="148"/>
    <x v="1"/>
    <x v="0"/>
    <x v="1"/>
    <x v="1"/>
    <x v="1429"/>
    <x v="1166"/>
  </r>
  <r>
    <s v="26d24afe-431c-4388-9755-d410fbc2e80dJPY"/>
    <s v="AAA-37815"/>
    <x v="7"/>
    <x v="0"/>
    <x v="0"/>
    <x v="0"/>
    <x v="148"/>
    <x v="148"/>
    <x v="1"/>
    <x v="0"/>
    <x v="1"/>
    <x v="1"/>
    <x v="1430"/>
    <x v="1167"/>
  </r>
  <r>
    <s v="26d24afe-431c-4388-9755-d410fbc2e80dTWD"/>
    <s v="AAA-37815"/>
    <x v="13"/>
    <x v="0"/>
    <x v="0"/>
    <x v="0"/>
    <x v="148"/>
    <x v="148"/>
    <x v="1"/>
    <x v="0"/>
    <x v="1"/>
    <x v="1"/>
    <x v="1431"/>
    <x v="1168"/>
  </r>
  <r>
    <s v="26d24afe-431c-4388-9755-d410fbc2e80dAUD"/>
    <s v="AAA-37815"/>
    <x v="0"/>
    <x v="0"/>
    <x v="0"/>
    <x v="0"/>
    <x v="148"/>
    <x v="148"/>
    <x v="1"/>
    <x v="0"/>
    <x v="1"/>
    <x v="1"/>
    <x v="1432"/>
    <x v="1169"/>
  </r>
  <r>
    <s v="26d24afe-431c-4388-9755-d410fbc2e80dKRW"/>
    <s v="AAA-37815"/>
    <x v="8"/>
    <x v="0"/>
    <x v="0"/>
    <x v="0"/>
    <x v="148"/>
    <x v="148"/>
    <x v="1"/>
    <x v="0"/>
    <x v="1"/>
    <x v="1"/>
    <x v="1433"/>
    <x v="1170"/>
  </r>
  <r>
    <s v="26d24afe-431c-4388-9755-d410fbc2e80dINR"/>
    <s v="AAA-37815"/>
    <x v="6"/>
    <x v="0"/>
    <x v="0"/>
    <x v="0"/>
    <x v="148"/>
    <x v="148"/>
    <x v="1"/>
    <x v="0"/>
    <x v="1"/>
    <x v="1"/>
    <x v="1434"/>
    <x v="1171"/>
  </r>
  <r>
    <s v="be7eb839-760b-4c9c-98fe-8a3c960b40ceEUR"/>
    <s v="AAA-37816"/>
    <x v="4"/>
    <x v="0"/>
    <x v="0"/>
    <x v="0"/>
    <x v="149"/>
    <x v="149"/>
    <x v="1"/>
    <x v="0"/>
    <x v="1"/>
    <x v="2"/>
    <x v="1435"/>
    <x v="179"/>
  </r>
  <r>
    <s v="be7eb839-760b-4c9c-98fe-8a3c960b40ceGBP"/>
    <s v="AAA-37816"/>
    <x v="5"/>
    <x v="0"/>
    <x v="0"/>
    <x v="0"/>
    <x v="149"/>
    <x v="149"/>
    <x v="1"/>
    <x v="0"/>
    <x v="1"/>
    <x v="2"/>
    <x v="122"/>
    <x v="1172"/>
  </r>
  <r>
    <s v="be7eb839-760b-4c9c-98fe-8a3c960b40ceDKK"/>
    <s v="AAA-37816"/>
    <x v="3"/>
    <x v="0"/>
    <x v="0"/>
    <x v="0"/>
    <x v="149"/>
    <x v="149"/>
    <x v="1"/>
    <x v="0"/>
    <x v="1"/>
    <x v="2"/>
    <x v="1436"/>
    <x v="1173"/>
  </r>
  <r>
    <s v="be7eb839-760b-4c9c-98fe-8a3c960b40ceNOK"/>
    <s v="AAA-37816"/>
    <x v="9"/>
    <x v="0"/>
    <x v="0"/>
    <x v="0"/>
    <x v="149"/>
    <x v="149"/>
    <x v="1"/>
    <x v="0"/>
    <x v="1"/>
    <x v="2"/>
    <x v="1437"/>
    <x v="1174"/>
  </r>
  <r>
    <s v="be7eb839-760b-4c9c-98fe-8a3c960b40ceSEK"/>
    <s v="AAA-37816"/>
    <x v="12"/>
    <x v="0"/>
    <x v="0"/>
    <x v="0"/>
    <x v="149"/>
    <x v="149"/>
    <x v="1"/>
    <x v="0"/>
    <x v="1"/>
    <x v="2"/>
    <x v="1438"/>
    <x v="1175"/>
  </r>
  <r>
    <s v="be7eb839-760b-4c9c-98fe-8a3c960b40ceCHF"/>
    <s v="AAA-37816"/>
    <x v="2"/>
    <x v="0"/>
    <x v="0"/>
    <x v="0"/>
    <x v="149"/>
    <x v="149"/>
    <x v="1"/>
    <x v="0"/>
    <x v="1"/>
    <x v="2"/>
    <x v="1439"/>
    <x v="1176"/>
  </r>
  <r>
    <s v="be7eb839-760b-4c9c-98fe-8a3c960b40ceRUB"/>
    <s v="AAA-37816"/>
    <x v="11"/>
    <x v="0"/>
    <x v="0"/>
    <x v="0"/>
    <x v="149"/>
    <x v="149"/>
    <x v="1"/>
    <x v="0"/>
    <x v="1"/>
    <x v="2"/>
    <x v="1440"/>
    <x v="1177"/>
  </r>
  <r>
    <s v="be7eb839-760b-4c9c-98fe-8a3c960b40ceUSD"/>
    <s v="AAA-37816"/>
    <x v="14"/>
    <x v="0"/>
    <x v="0"/>
    <x v="0"/>
    <x v="149"/>
    <x v="149"/>
    <x v="1"/>
    <x v="0"/>
    <x v="1"/>
    <x v="2"/>
    <x v="1441"/>
    <x v="169"/>
  </r>
  <r>
    <s v="be7eb839-760b-4c9c-98fe-8a3c960b40ceCAD"/>
    <s v="AAA-37816"/>
    <x v="1"/>
    <x v="0"/>
    <x v="0"/>
    <x v="0"/>
    <x v="149"/>
    <x v="149"/>
    <x v="1"/>
    <x v="0"/>
    <x v="1"/>
    <x v="2"/>
    <x v="1442"/>
    <x v="548"/>
  </r>
  <r>
    <s v="be7eb839-760b-4c9c-98fe-8a3c960b40ceNZD"/>
    <s v="AAA-37816"/>
    <x v="10"/>
    <x v="0"/>
    <x v="0"/>
    <x v="0"/>
    <x v="149"/>
    <x v="149"/>
    <x v="1"/>
    <x v="0"/>
    <x v="1"/>
    <x v="2"/>
    <x v="1443"/>
    <x v="1178"/>
  </r>
  <r>
    <s v="be7eb839-760b-4c9c-98fe-8a3c960b40ceJPY"/>
    <s v="AAA-37816"/>
    <x v="7"/>
    <x v="0"/>
    <x v="0"/>
    <x v="0"/>
    <x v="149"/>
    <x v="149"/>
    <x v="1"/>
    <x v="0"/>
    <x v="1"/>
    <x v="2"/>
    <x v="1444"/>
    <x v="1179"/>
  </r>
  <r>
    <s v="be7eb839-760b-4c9c-98fe-8a3c960b40ceTWD"/>
    <s v="AAA-37816"/>
    <x v="13"/>
    <x v="0"/>
    <x v="0"/>
    <x v="0"/>
    <x v="149"/>
    <x v="149"/>
    <x v="1"/>
    <x v="0"/>
    <x v="1"/>
    <x v="2"/>
    <x v="1445"/>
    <x v="1180"/>
  </r>
  <r>
    <s v="be7eb839-760b-4c9c-98fe-8a3c960b40ceAUD"/>
    <s v="AAA-37816"/>
    <x v="0"/>
    <x v="0"/>
    <x v="0"/>
    <x v="0"/>
    <x v="149"/>
    <x v="149"/>
    <x v="1"/>
    <x v="0"/>
    <x v="1"/>
    <x v="2"/>
    <x v="1446"/>
    <x v="1181"/>
  </r>
  <r>
    <s v="be7eb839-760b-4c9c-98fe-8a3c960b40ceKRW"/>
    <s v="AAA-37816"/>
    <x v="8"/>
    <x v="0"/>
    <x v="0"/>
    <x v="0"/>
    <x v="149"/>
    <x v="149"/>
    <x v="1"/>
    <x v="0"/>
    <x v="1"/>
    <x v="2"/>
    <x v="1447"/>
    <x v="1182"/>
  </r>
  <r>
    <s v="be7eb839-760b-4c9c-98fe-8a3c960b40ceINR"/>
    <s v="AAA-37816"/>
    <x v="6"/>
    <x v="0"/>
    <x v="0"/>
    <x v="0"/>
    <x v="149"/>
    <x v="149"/>
    <x v="1"/>
    <x v="0"/>
    <x v="1"/>
    <x v="2"/>
    <x v="1448"/>
    <x v="1183"/>
  </r>
  <r>
    <s v="0a297a32-cdf5-433d-8039-38e551c6ccd4EUR"/>
    <s v="AAA-37819"/>
    <x v="4"/>
    <x v="0"/>
    <x v="0"/>
    <x v="0"/>
    <x v="150"/>
    <x v="150"/>
    <x v="1"/>
    <x v="0"/>
    <x v="0"/>
    <x v="1"/>
    <x v="1449"/>
    <x v="24"/>
  </r>
  <r>
    <s v="0a297a32-cdf5-433d-8039-38e551c6ccd4GBP"/>
    <s v="AAA-37819"/>
    <x v="5"/>
    <x v="0"/>
    <x v="0"/>
    <x v="0"/>
    <x v="150"/>
    <x v="150"/>
    <x v="1"/>
    <x v="0"/>
    <x v="0"/>
    <x v="1"/>
    <x v="1450"/>
    <x v="548"/>
  </r>
  <r>
    <s v="0a297a32-cdf5-433d-8039-38e551c6ccd4DKK"/>
    <s v="AAA-37819"/>
    <x v="3"/>
    <x v="0"/>
    <x v="0"/>
    <x v="0"/>
    <x v="150"/>
    <x v="150"/>
    <x v="1"/>
    <x v="0"/>
    <x v="0"/>
    <x v="1"/>
    <x v="1451"/>
    <x v="1184"/>
  </r>
  <r>
    <s v="0a297a32-cdf5-433d-8039-38e551c6ccd4NOK"/>
    <s v="AAA-37819"/>
    <x v="9"/>
    <x v="0"/>
    <x v="0"/>
    <x v="0"/>
    <x v="150"/>
    <x v="150"/>
    <x v="1"/>
    <x v="0"/>
    <x v="0"/>
    <x v="1"/>
    <x v="1452"/>
    <x v="1185"/>
  </r>
  <r>
    <s v="0a297a32-cdf5-433d-8039-38e551c6ccd4SEK"/>
    <s v="AAA-37819"/>
    <x v="12"/>
    <x v="0"/>
    <x v="0"/>
    <x v="0"/>
    <x v="150"/>
    <x v="150"/>
    <x v="1"/>
    <x v="0"/>
    <x v="0"/>
    <x v="1"/>
    <x v="1453"/>
    <x v="1186"/>
  </r>
  <r>
    <s v="0a297a32-cdf5-433d-8039-38e551c6ccd4CHF"/>
    <s v="AAA-37819"/>
    <x v="2"/>
    <x v="0"/>
    <x v="0"/>
    <x v="0"/>
    <x v="150"/>
    <x v="150"/>
    <x v="1"/>
    <x v="0"/>
    <x v="0"/>
    <x v="1"/>
    <x v="1454"/>
    <x v="304"/>
  </r>
  <r>
    <s v="0a297a32-cdf5-433d-8039-38e551c6ccd4RUB"/>
    <s v="AAA-37819"/>
    <x v="11"/>
    <x v="0"/>
    <x v="0"/>
    <x v="0"/>
    <x v="150"/>
    <x v="150"/>
    <x v="1"/>
    <x v="0"/>
    <x v="0"/>
    <x v="1"/>
    <x v="1455"/>
    <x v="1187"/>
  </r>
  <r>
    <s v="0a297a32-cdf5-433d-8039-38e551c6ccd4USD"/>
    <s v="AAA-37819"/>
    <x v="14"/>
    <x v="0"/>
    <x v="0"/>
    <x v="0"/>
    <x v="150"/>
    <x v="150"/>
    <x v="1"/>
    <x v="0"/>
    <x v="0"/>
    <x v="1"/>
    <x v="1456"/>
    <x v="1188"/>
  </r>
  <r>
    <s v="0a297a32-cdf5-433d-8039-38e551c6ccd4CAD"/>
    <s v="AAA-37819"/>
    <x v="1"/>
    <x v="0"/>
    <x v="0"/>
    <x v="0"/>
    <x v="150"/>
    <x v="150"/>
    <x v="1"/>
    <x v="0"/>
    <x v="0"/>
    <x v="1"/>
    <x v="1457"/>
    <x v="1189"/>
  </r>
  <r>
    <s v="0a297a32-cdf5-433d-8039-38e551c6ccd4NZD"/>
    <s v="AAA-37819"/>
    <x v="10"/>
    <x v="0"/>
    <x v="0"/>
    <x v="0"/>
    <x v="150"/>
    <x v="150"/>
    <x v="1"/>
    <x v="0"/>
    <x v="0"/>
    <x v="1"/>
    <x v="1458"/>
    <x v="1095"/>
  </r>
  <r>
    <s v="0a297a32-cdf5-433d-8039-38e551c6ccd4JPY"/>
    <s v="AAA-37819"/>
    <x v="7"/>
    <x v="0"/>
    <x v="0"/>
    <x v="0"/>
    <x v="150"/>
    <x v="150"/>
    <x v="1"/>
    <x v="0"/>
    <x v="0"/>
    <x v="1"/>
    <x v="1459"/>
    <x v="1190"/>
  </r>
  <r>
    <s v="0a297a32-cdf5-433d-8039-38e551c6ccd4TWD"/>
    <s v="AAA-37819"/>
    <x v="13"/>
    <x v="0"/>
    <x v="0"/>
    <x v="0"/>
    <x v="150"/>
    <x v="150"/>
    <x v="1"/>
    <x v="0"/>
    <x v="0"/>
    <x v="1"/>
    <x v="1460"/>
    <x v="1191"/>
  </r>
  <r>
    <s v="0a297a32-cdf5-433d-8039-38e551c6ccd4AUD"/>
    <s v="AAA-37819"/>
    <x v="0"/>
    <x v="0"/>
    <x v="0"/>
    <x v="0"/>
    <x v="150"/>
    <x v="150"/>
    <x v="1"/>
    <x v="0"/>
    <x v="0"/>
    <x v="1"/>
    <x v="684"/>
    <x v="692"/>
  </r>
  <r>
    <s v="0a297a32-cdf5-433d-8039-38e551c6ccd4KRW"/>
    <s v="AAA-37819"/>
    <x v="8"/>
    <x v="0"/>
    <x v="0"/>
    <x v="0"/>
    <x v="150"/>
    <x v="150"/>
    <x v="1"/>
    <x v="0"/>
    <x v="0"/>
    <x v="1"/>
    <x v="1461"/>
    <x v="1192"/>
  </r>
  <r>
    <s v="0a297a32-cdf5-433d-8039-38e551c6ccd4INR"/>
    <s v="AAA-37819"/>
    <x v="6"/>
    <x v="0"/>
    <x v="0"/>
    <x v="0"/>
    <x v="150"/>
    <x v="150"/>
    <x v="1"/>
    <x v="0"/>
    <x v="0"/>
    <x v="1"/>
    <x v="1462"/>
    <x v="1193"/>
  </r>
  <r>
    <s v="a41a4d13-4116-431a-bfb6-55d7fd341b41EUR"/>
    <s v="AAA-37820"/>
    <x v="4"/>
    <x v="0"/>
    <x v="0"/>
    <x v="0"/>
    <x v="151"/>
    <x v="151"/>
    <x v="1"/>
    <x v="0"/>
    <x v="0"/>
    <x v="2"/>
    <x v="1463"/>
    <x v="354"/>
  </r>
  <r>
    <s v="a41a4d13-4116-431a-bfb6-55d7fd341b41GBP"/>
    <s v="AAA-37820"/>
    <x v="5"/>
    <x v="0"/>
    <x v="0"/>
    <x v="0"/>
    <x v="151"/>
    <x v="151"/>
    <x v="1"/>
    <x v="0"/>
    <x v="0"/>
    <x v="2"/>
    <x v="1464"/>
    <x v="188"/>
  </r>
  <r>
    <s v="a41a4d13-4116-431a-bfb6-55d7fd341b41DKK"/>
    <s v="AAA-37820"/>
    <x v="3"/>
    <x v="0"/>
    <x v="0"/>
    <x v="0"/>
    <x v="151"/>
    <x v="151"/>
    <x v="1"/>
    <x v="0"/>
    <x v="0"/>
    <x v="2"/>
    <x v="1465"/>
    <x v="640"/>
  </r>
  <r>
    <s v="a41a4d13-4116-431a-bfb6-55d7fd341b41NOK"/>
    <s v="AAA-37820"/>
    <x v="9"/>
    <x v="0"/>
    <x v="0"/>
    <x v="0"/>
    <x v="151"/>
    <x v="151"/>
    <x v="1"/>
    <x v="0"/>
    <x v="0"/>
    <x v="2"/>
    <x v="1466"/>
    <x v="1194"/>
  </r>
  <r>
    <s v="a41a4d13-4116-431a-bfb6-55d7fd341b41SEK"/>
    <s v="AAA-37820"/>
    <x v="12"/>
    <x v="0"/>
    <x v="0"/>
    <x v="0"/>
    <x v="151"/>
    <x v="151"/>
    <x v="1"/>
    <x v="0"/>
    <x v="0"/>
    <x v="2"/>
    <x v="1467"/>
    <x v="1195"/>
  </r>
  <r>
    <s v="a41a4d13-4116-431a-bfb6-55d7fd341b41CHF"/>
    <s v="AAA-37820"/>
    <x v="2"/>
    <x v="0"/>
    <x v="0"/>
    <x v="0"/>
    <x v="151"/>
    <x v="151"/>
    <x v="1"/>
    <x v="0"/>
    <x v="0"/>
    <x v="2"/>
    <x v="1468"/>
    <x v="1196"/>
  </r>
  <r>
    <s v="a41a4d13-4116-431a-bfb6-55d7fd341b41RUB"/>
    <s v="AAA-37820"/>
    <x v="11"/>
    <x v="0"/>
    <x v="0"/>
    <x v="0"/>
    <x v="151"/>
    <x v="151"/>
    <x v="1"/>
    <x v="0"/>
    <x v="0"/>
    <x v="2"/>
    <x v="1469"/>
    <x v="1197"/>
  </r>
  <r>
    <s v="a41a4d13-4116-431a-bfb6-55d7fd341b41USD"/>
    <s v="AAA-37820"/>
    <x v="14"/>
    <x v="0"/>
    <x v="0"/>
    <x v="0"/>
    <x v="151"/>
    <x v="151"/>
    <x v="1"/>
    <x v="0"/>
    <x v="0"/>
    <x v="2"/>
    <x v="1470"/>
    <x v="303"/>
  </r>
  <r>
    <s v="a41a4d13-4116-431a-bfb6-55d7fd341b41CAD"/>
    <s v="AAA-37820"/>
    <x v="1"/>
    <x v="0"/>
    <x v="0"/>
    <x v="0"/>
    <x v="151"/>
    <x v="151"/>
    <x v="1"/>
    <x v="0"/>
    <x v="0"/>
    <x v="2"/>
    <x v="1471"/>
    <x v="1198"/>
  </r>
  <r>
    <s v="a41a4d13-4116-431a-bfb6-55d7fd341b41NZD"/>
    <s v="AAA-37820"/>
    <x v="10"/>
    <x v="0"/>
    <x v="0"/>
    <x v="0"/>
    <x v="151"/>
    <x v="151"/>
    <x v="1"/>
    <x v="0"/>
    <x v="0"/>
    <x v="2"/>
    <x v="1472"/>
    <x v="1199"/>
  </r>
  <r>
    <s v="a41a4d13-4116-431a-bfb6-55d7fd341b41JPY"/>
    <s v="AAA-37820"/>
    <x v="7"/>
    <x v="0"/>
    <x v="0"/>
    <x v="0"/>
    <x v="151"/>
    <x v="151"/>
    <x v="1"/>
    <x v="0"/>
    <x v="0"/>
    <x v="2"/>
    <x v="1473"/>
    <x v="1200"/>
  </r>
  <r>
    <s v="a41a4d13-4116-431a-bfb6-55d7fd341b41TWD"/>
    <s v="AAA-37820"/>
    <x v="13"/>
    <x v="0"/>
    <x v="0"/>
    <x v="0"/>
    <x v="151"/>
    <x v="151"/>
    <x v="1"/>
    <x v="0"/>
    <x v="0"/>
    <x v="2"/>
    <x v="1474"/>
    <x v="1201"/>
  </r>
  <r>
    <s v="a41a4d13-4116-431a-bfb6-55d7fd341b41AUD"/>
    <s v="AAA-37820"/>
    <x v="0"/>
    <x v="0"/>
    <x v="0"/>
    <x v="0"/>
    <x v="151"/>
    <x v="151"/>
    <x v="1"/>
    <x v="0"/>
    <x v="0"/>
    <x v="2"/>
    <x v="1475"/>
    <x v="167"/>
  </r>
  <r>
    <s v="a41a4d13-4116-431a-bfb6-55d7fd341b41KRW"/>
    <s v="AAA-37820"/>
    <x v="8"/>
    <x v="0"/>
    <x v="0"/>
    <x v="0"/>
    <x v="151"/>
    <x v="151"/>
    <x v="1"/>
    <x v="0"/>
    <x v="0"/>
    <x v="2"/>
    <x v="1476"/>
    <x v="1202"/>
  </r>
  <r>
    <s v="a41a4d13-4116-431a-bfb6-55d7fd341b41INR"/>
    <s v="AAA-37820"/>
    <x v="6"/>
    <x v="0"/>
    <x v="0"/>
    <x v="0"/>
    <x v="151"/>
    <x v="151"/>
    <x v="1"/>
    <x v="0"/>
    <x v="0"/>
    <x v="2"/>
    <x v="1477"/>
    <x v="1203"/>
  </r>
  <r>
    <s v="e5cb287f-04e9-4e64-82ba-530f5deba85dEUR"/>
    <s v="AAA-37821"/>
    <x v="4"/>
    <x v="0"/>
    <x v="0"/>
    <x v="0"/>
    <x v="152"/>
    <x v="152"/>
    <x v="1"/>
    <x v="0"/>
    <x v="0"/>
    <x v="1"/>
    <x v="1478"/>
    <x v="1204"/>
  </r>
  <r>
    <s v="e5cb287f-04e9-4e64-82ba-530f5deba85dGBP"/>
    <s v="AAA-37821"/>
    <x v="5"/>
    <x v="0"/>
    <x v="0"/>
    <x v="0"/>
    <x v="152"/>
    <x v="152"/>
    <x v="1"/>
    <x v="0"/>
    <x v="0"/>
    <x v="1"/>
    <x v="1479"/>
    <x v="1205"/>
  </r>
  <r>
    <s v="e5cb287f-04e9-4e64-82ba-530f5deba85dDKK"/>
    <s v="AAA-37821"/>
    <x v="3"/>
    <x v="0"/>
    <x v="0"/>
    <x v="0"/>
    <x v="152"/>
    <x v="152"/>
    <x v="1"/>
    <x v="0"/>
    <x v="0"/>
    <x v="1"/>
    <x v="1480"/>
    <x v="1206"/>
  </r>
  <r>
    <s v="e5cb287f-04e9-4e64-82ba-530f5deba85dNOK"/>
    <s v="AAA-37821"/>
    <x v="9"/>
    <x v="0"/>
    <x v="0"/>
    <x v="0"/>
    <x v="152"/>
    <x v="152"/>
    <x v="1"/>
    <x v="0"/>
    <x v="0"/>
    <x v="1"/>
    <x v="1481"/>
    <x v="1207"/>
  </r>
  <r>
    <s v="e5cb287f-04e9-4e64-82ba-530f5deba85dSEK"/>
    <s v="AAA-37821"/>
    <x v="12"/>
    <x v="0"/>
    <x v="0"/>
    <x v="0"/>
    <x v="152"/>
    <x v="152"/>
    <x v="1"/>
    <x v="0"/>
    <x v="0"/>
    <x v="1"/>
    <x v="1482"/>
    <x v="1208"/>
  </r>
  <r>
    <s v="e5cb287f-04e9-4e64-82ba-530f5deba85dCHF"/>
    <s v="AAA-37821"/>
    <x v="2"/>
    <x v="0"/>
    <x v="0"/>
    <x v="0"/>
    <x v="152"/>
    <x v="152"/>
    <x v="1"/>
    <x v="0"/>
    <x v="0"/>
    <x v="1"/>
    <x v="1483"/>
    <x v="1209"/>
  </r>
  <r>
    <s v="e5cb287f-04e9-4e64-82ba-530f5deba85dRUB"/>
    <s v="AAA-37821"/>
    <x v="11"/>
    <x v="0"/>
    <x v="0"/>
    <x v="0"/>
    <x v="152"/>
    <x v="152"/>
    <x v="1"/>
    <x v="0"/>
    <x v="0"/>
    <x v="1"/>
    <x v="1484"/>
    <x v="1210"/>
  </r>
  <r>
    <s v="e5cb287f-04e9-4e64-82ba-530f5deba85dUSD"/>
    <s v="AAA-37821"/>
    <x v="14"/>
    <x v="0"/>
    <x v="0"/>
    <x v="0"/>
    <x v="152"/>
    <x v="152"/>
    <x v="1"/>
    <x v="0"/>
    <x v="0"/>
    <x v="1"/>
    <x v="1485"/>
    <x v="1057"/>
  </r>
  <r>
    <s v="e5cb287f-04e9-4e64-82ba-530f5deba85dCAD"/>
    <s v="AAA-37821"/>
    <x v="1"/>
    <x v="0"/>
    <x v="0"/>
    <x v="0"/>
    <x v="152"/>
    <x v="152"/>
    <x v="1"/>
    <x v="0"/>
    <x v="0"/>
    <x v="1"/>
    <x v="1486"/>
    <x v="1132"/>
  </r>
  <r>
    <s v="e5cb287f-04e9-4e64-82ba-530f5deba85dNZD"/>
    <s v="AAA-37821"/>
    <x v="10"/>
    <x v="0"/>
    <x v="0"/>
    <x v="0"/>
    <x v="152"/>
    <x v="152"/>
    <x v="1"/>
    <x v="0"/>
    <x v="0"/>
    <x v="1"/>
    <x v="1487"/>
    <x v="1211"/>
  </r>
  <r>
    <s v="e5cb287f-04e9-4e64-82ba-530f5deba85dJPY"/>
    <s v="AAA-37821"/>
    <x v="7"/>
    <x v="0"/>
    <x v="0"/>
    <x v="0"/>
    <x v="152"/>
    <x v="152"/>
    <x v="1"/>
    <x v="0"/>
    <x v="0"/>
    <x v="1"/>
    <x v="1488"/>
    <x v="1212"/>
  </r>
  <r>
    <s v="e5cb287f-04e9-4e64-82ba-530f5deba85dTWD"/>
    <s v="AAA-37821"/>
    <x v="13"/>
    <x v="0"/>
    <x v="0"/>
    <x v="0"/>
    <x v="152"/>
    <x v="152"/>
    <x v="1"/>
    <x v="0"/>
    <x v="0"/>
    <x v="1"/>
    <x v="1489"/>
    <x v="1213"/>
  </r>
  <r>
    <s v="e5cb287f-04e9-4e64-82ba-530f5deba85dAUD"/>
    <s v="AAA-37821"/>
    <x v="0"/>
    <x v="0"/>
    <x v="0"/>
    <x v="0"/>
    <x v="152"/>
    <x v="152"/>
    <x v="1"/>
    <x v="0"/>
    <x v="0"/>
    <x v="1"/>
    <x v="1490"/>
    <x v="214"/>
  </r>
  <r>
    <s v="e5cb287f-04e9-4e64-82ba-530f5deba85dKRW"/>
    <s v="AAA-37821"/>
    <x v="8"/>
    <x v="0"/>
    <x v="0"/>
    <x v="0"/>
    <x v="152"/>
    <x v="152"/>
    <x v="1"/>
    <x v="0"/>
    <x v="0"/>
    <x v="1"/>
    <x v="1491"/>
    <x v="1214"/>
  </r>
  <r>
    <s v="e5cb287f-04e9-4e64-82ba-530f5deba85dINR"/>
    <s v="AAA-37821"/>
    <x v="6"/>
    <x v="0"/>
    <x v="0"/>
    <x v="0"/>
    <x v="152"/>
    <x v="152"/>
    <x v="1"/>
    <x v="0"/>
    <x v="0"/>
    <x v="1"/>
    <x v="1492"/>
    <x v="1215"/>
  </r>
  <r>
    <s v="122361de-3248-4167-8401-328809cbffafEUR"/>
    <s v="AAA-37822"/>
    <x v="4"/>
    <x v="0"/>
    <x v="0"/>
    <x v="0"/>
    <x v="153"/>
    <x v="153"/>
    <x v="1"/>
    <x v="0"/>
    <x v="0"/>
    <x v="2"/>
    <x v="1493"/>
    <x v="1216"/>
  </r>
  <r>
    <s v="122361de-3248-4167-8401-328809cbffafGBP"/>
    <s v="AAA-37822"/>
    <x v="5"/>
    <x v="0"/>
    <x v="0"/>
    <x v="0"/>
    <x v="153"/>
    <x v="153"/>
    <x v="1"/>
    <x v="0"/>
    <x v="0"/>
    <x v="2"/>
    <x v="1494"/>
    <x v="74"/>
  </r>
  <r>
    <s v="122361de-3248-4167-8401-328809cbffafDKK"/>
    <s v="AAA-37822"/>
    <x v="3"/>
    <x v="0"/>
    <x v="0"/>
    <x v="0"/>
    <x v="153"/>
    <x v="153"/>
    <x v="1"/>
    <x v="0"/>
    <x v="0"/>
    <x v="2"/>
    <x v="1495"/>
    <x v="1217"/>
  </r>
  <r>
    <s v="122361de-3248-4167-8401-328809cbffafNOK"/>
    <s v="AAA-37822"/>
    <x v="9"/>
    <x v="0"/>
    <x v="0"/>
    <x v="0"/>
    <x v="153"/>
    <x v="153"/>
    <x v="1"/>
    <x v="0"/>
    <x v="0"/>
    <x v="2"/>
    <x v="1496"/>
    <x v="1218"/>
  </r>
  <r>
    <s v="122361de-3248-4167-8401-328809cbffafSEK"/>
    <s v="AAA-37822"/>
    <x v="12"/>
    <x v="0"/>
    <x v="0"/>
    <x v="0"/>
    <x v="153"/>
    <x v="153"/>
    <x v="1"/>
    <x v="0"/>
    <x v="0"/>
    <x v="2"/>
    <x v="1497"/>
    <x v="1219"/>
  </r>
  <r>
    <s v="122361de-3248-4167-8401-328809cbffafCHF"/>
    <s v="AAA-37822"/>
    <x v="2"/>
    <x v="0"/>
    <x v="0"/>
    <x v="0"/>
    <x v="153"/>
    <x v="153"/>
    <x v="1"/>
    <x v="0"/>
    <x v="0"/>
    <x v="2"/>
    <x v="1498"/>
    <x v="422"/>
  </r>
  <r>
    <s v="122361de-3248-4167-8401-328809cbffafRUB"/>
    <s v="AAA-37822"/>
    <x v="11"/>
    <x v="0"/>
    <x v="0"/>
    <x v="0"/>
    <x v="153"/>
    <x v="153"/>
    <x v="1"/>
    <x v="0"/>
    <x v="0"/>
    <x v="2"/>
    <x v="1499"/>
    <x v="1220"/>
  </r>
  <r>
    <s v="122361de-3248-4167-8401-328809cbffafUSD"/>
    <s v="AAA-37822"/>
    <x v="14"/>
    <x v="0"/>
    <x v="0"/>
    <x v="0"/>
    <x v="153"/>
    <x v="153"/>
    <x v="1"/>
    <x v="0"/>
    <x v="0"/>
    <x v="2"/>
    <x v="1500"/>
    <x v="404"/>
  </r>
  <r>
    <s v="122361de-3248-4167-8401-328809cbffafCAD"/>
    <s v="AAA-37822"/>
    <x v="1"/>
    <x v="0"/>
    <x v="0"/>
    <x v="0"/>
    <x v="153"/>
    <x v="153"/>
    <x v="1"/>
    <x v="0"/>
    <x v="0"/>
    <x v="2"/>
    <x v="1501"/>
    <x v="1145"/>
  </r>
  <r>
    <s v="122361de-3248-4167-8401-328809cbffafNZD"/>
    <s v="AAA-37822"/>
    <x v="10"/>
    <x v="0"/>
    <x v="0"/>
    <x v="0"/>
    <x v="153"/>
    <x v="153"/>
    <x v="1"/>
    <x v="0"/>
    <x v="0"/>
    <x v="2"/>
    <x v="1502"/>
    <x v="260"/>
  </r>
  <r>
    <s v="122361de-3248-4167-8401-328809cbffafJPY"/>
    <s v="AAA-37822"/>
    <x v="7"/>
    <x v="0"/>
    <x v="0"/>
    <x v="0"/>
    <x v="153"/>
    <x v="153"/>
    <x v="1"/>
    <x v="0"/>
    <x v="0"/>
    <x v="2"/>
    <x v="1503"/>
    <x v="1221"/>
  </r>
  <r>
    <s v="122361de-3248-4167-8401-328809cbffafTWD"/>
    <s v="AAA-37822"/>
    <x v="13"/>
    <x v="0"/>
    <x v="0"/>
    <x v="0"/>
    <x v="153"/>
    <x v="153"/>
    <x v="1"/>
    <x v="0"/>
    <x v="0"/>
    <x v="2"/>
    <x v="1504"/>
    <x v="1222"/>
  </r>
  <r>
    <s v="122361de-3248-4167-8401-328809cbffafAUD"/>
    <s v="AAA-37822"/>
    <x v="0"/>
    <x v="0"/>
    <x v="0"/>
    <x v="0"/>
    <x v="153"/>
    <x v="153"/>
    <x v="1"/>
    <x v="0"/>
    <x v="0"/>
    <x v="2"/>
    <x v="1505"/>
    <x v="1057"/>
  </r>
  <r>
    <s v="122361de-3248-4167-8401-328809cbffafKRW"/>
    <s v="AAA-37822"/>
    <x v="8"/>
    <x v="0"/>
    <x v="0"/>
    <x v="0"/>
    <x v="153"/>
    <x v="153"/>
    <x v="1"/>
    <x v="0"/>
    <x v="0"/>
    <x v="2"/>
    <x v="1506"/>
    <x v="1223"/>
  </r>
  <r>
    <s v="122361de-3248-4167-8401-328809cbffafINR"/>
    <s v="AAA-37822"/>
    <x v="6"/>
    <x v="0"/>
    <x v="0"/>
    <x v="0"/>
    <x v="153"/>
    <x v="153"/>
    <x v="1"/>
    <x v="0"/>
    <x v="0"/>
    <x v="2"/>
    <x v="1507"/>
    <x v="1224"/>
  </r>
  <r>
    <s v="a4b60dc9-c2f9-410e-9b9a-3eb10c695375EUR"/>
    <s v="AAA-37827"/>
    <x v="4"/>
    <x v="0"/>
    <x v="0"/>
    <x v="0"/>
    <x v="154"/>
    <x v="154"/>
    <x v="1"/>
    <x v="0"/>
    <x v="0"/>
    <x v="1"/>
    <x v="1392"/>
    <x v="1132"/>
  </r>
  <r>
    <s v="a4b60dc9-c2f9-410e-9b9a-3eb10c695375GBP"/>
    <s v="AAA-37827"/>
    <x v="5"/>
    <x v="0"/>
    <x v="0"/>
    <x v="0"/>
    <x v="154"/>
    <x v="154"/>
    <x v="1"/>
    <x v="0"/>
    <x v="0"/>
    <x v="1"/>
    <x v="1393"/>
    <x v="52"/>
  </r>
  <r>
    <s v="a4b60dc9-c2f9-410e-9b9a-3eb10c695375DKK"/>
    <s v="AAA-37827"/>
    <x v="3"/>
    <x v="0"/>
    <x v="0"/>
    <x v="0"/>
    <x v="154"/>
    <x v="154"/>
    <x v="1"/>
    <x v="0"/>
    <x v="0"/>
    <x v="1"/>
    <x v="1394"/>
    <x v="1133"/>
  </r>
  <r>
    <s v="a4b60dc9-c2f9-410e-9b9a-3eb10c695375NOK"/>
    <s v="AAA-37827"/>
    <x v="9"/>
    <x v="0"/>
    <x v="0"/>
    <x v="0"/>
    <x v="154"/>
    <x v="154"/>
    <x v="1"/>
    <x v="0"/>
    <x v="0"/>
    <x v="1"/>
    <x v="1395"/>
    <x v="1134"/>
  </r>
  <r>
    <s v="a4b60dc9-c2f9-410e-9b9a-3eb10c695375SEK"/>
    <s v="AAA-37827"/>
    <x v="12"/>
    <x v="0"/>
    <x v="0"/>
    <x v="0"/>
    <x v="154"/>
    <x v="154"/>
    <x v="1"/>
    <x v="0"/>
    <x v="0"/>
    <x v="1"/>
    <x v="1396"/>
    <x v="1135"/>
  </r>
  <r>
    <s v="a4b60dc9-c2f9-410e-9b9a-3eb10c695375CHF"/>
    <s v="AAA-37827"/>
    <x v="2"/>
    <x v="0"/>
    <x v="0"/>
    <x v="0"/>
    <x v="154"/>
    <x v="154"/>
    <x v="1"/>
    <x v="0"/>
    <x v="0"/>
    <x v="1"/>
    <x v="1397"/>
    <x v="1136"/>
  </r>
  <r>
    <s v="a4b60dc9-c2f9-410e-9b9a-3eb10c695375RUB"/>
    <s v="AAA-37827"/>
    <x v="11"/>
    <x v="0"/>
    <x v="0"/>
    <x v="0"/>
    <x v="154"/>
    <x v="154"/>
    <x v="1"/>
    <x v="0"/>
    <x v="0"/>
    <x v="1"/>
    <x v="1398"/>
    <x v="1137"/>
  </r>
  <r>
    <s v="a4b60dc9-c2f9-410e-9b9a-3eb10c695375USD"/>
    <s v="AAA-37827"/>
    <x v="14"/>
    <x v="0"/>
    <x v="0"/>
    <x v="0"/>
    <x v="154"/>
    <x v="154"/>
    <x v="1"/>
    <x v="0"/>
    <x v="0"/>
    <x v="1"/>
    <x v="1399"/>
    <x v="1138"/>
  </r>
  <r>
    <s v="a4b60dc9-c2f9-410e-9b9a-3eb10c695375CAD"/>
    <s v="AAA-37827"/>
    <x v="1"/>
    <x v="0"/>
    <x v="0"/>
    <x v="0"/>
    <x v="154"/>
    <x v="154"/>
    <x v="1"/>
    <x v="0"/>
    <x v="0"/>
    <x v="1"/>
    <x v="806"/>
    <x v="1139"/>
  </r>
  <r>
    <s v="a4b60dc9-c2f9-410e-9b9a-3eb10c695375NZD"/>
    <s v="AAA-37827"/>
    <x v="10"/>
    <x v="0"/>
    <x v="0"/>
    <x v="0"/>
    <x v="154"/>
    <x v="154"/>
    <x v="1"/>
    <x v="0"/>
    <x v="0"/>
    <x v="1"/>
    <x v="1400"/>
    <x v="982"/>
  </r>
  <r>
    <s v="a4b60dc9-c2f9-410e-9b9a-3eb10c695375JPY"/>
    <s v="AAA-37827"/>
    <x v="7"/>
    <x v="0"/>
    <x v="0"/>
    <x v="0"/>
    <x v="154"/>
    <x v="154"/>
    <x v="1"/>
    <x v="0"/>
    <x v="0"/>
    <x v="1"/>
    <x v="1401"/>
    <x v="1140"/>
  </r>
  <r>
    <s v="a4b60dc9-c2f9-410e-9b9a-3eb10c695375TWD"/>
    <s v="AAA-37827"/>
    <x v="13"/>
    <x v="0"/>
    <x v="0"/>
    <x v="0"/>
    <x v="154"/>
    <x v="154"/>
    <x v="1"/>
    <x v="0"/>
    <x v="0"/>
    <x v="1"/>
    <x v="1402"/>
    <x v="1141"/>
  </r>
  <r>
    <s v="a4b60dc9-c2f9-410e-9b9a-3eb10c695375AUD"/>
    <s v="AAA-37827"/>
    <x v="0"/>
    <x v="0"/>
    <x v="0"/>
    <x v="0"/>
    <x v="154"/>
    <x v="154"/>
    <x v="1"/>
    <x v="0"/>
    <x v="0"/>
    <x v="1"/>
    <x v="1403"/>
    <x v="1142"/>
  </r>
  <r>
    <s v="a4b60dc9-c2f9-410e-9b9a-3eb10c695375KRW"/>
    <s v="AAA-37827"/>
    <x v="8"/>
    <x v="0"/>
    <x v="0"/>
    <x v="0"/>
    <x v="154"/>
    <x v="154"/>
    <x v="1"/>
    <x v="0"/>
    <x v="0"/>
    <x v="1"/>
    <x v="1404"/>
    <x v="1143"/>
  </r>
  <r>
    <s v="a4b60dc9-c2f9-410e-9b9a-3eb10c695375INR"/>
    <s v="AAA-37827"/>
    <x v="6"/>
    <x v="0"/>
    <x v="0"/>
    <x v="0"/>
    <x v="154"/>
    <x v="154"/>
    <x v="1"/>
    <x v="0"/>
    <x v="0"/>
    <x v="1"/>
    <x v="1405"/>
    <x v="1144"/>
  </r>
  <r>
    <s v="82219c13-1274-4679-9dee-d524cc83e3ecEUR"/>
    <s v="AAA-37828"/>
    <x v="4"/>
    <x v="0"/>
    <x v="0"/>
    <x v="0"/>
    <x v="155"/>
    <x v="155"/>
    <x v="1"/>
    <x v="0"/>
    <x v="0"/>
    <x v="2"/>
    <x v="1406"/>
    <x v="1145"/>
  </r>
  <r>
    <s v="82219c13-1274-4679-9dee-d524cc83e3ecGBP"/>
    <s v="AAA-37828"/>
    <x v="5"/>
    <x v="0"/>
    <x v="0"/>
    <x v="0"/>
    <x v="155"/>
    <x v="155"/>
    <x v="1"/>
    <x v="0"/>
    <x v="0"/>
    <x v="2"/>
    <x v="1407"/>
    <x v="1146"/>
  </r>
  <r>
    <s v="82219c13-1274-4679-9dee-d524cc83e3ecDKK"/>
    <s v="AAA-37828"/>
    <x v="3"/>
    <x v="0"/>
    <x v="0"/>
    <x v="0"/>
    <x v="155"/>
    <x v="155"/>
    <x v="1"/>
    <x v="0"/>
    <x v="0"/>
    <x v="2"/>
    <x v="1408"/>
    <x v="1147"/>
  </r>
  <r>
    <s v="82219c13-1274-4679-9dee-d524cc83e3ecNOK"/>
    <s v="AAA-37828"/>
    <x v="9"/>
    <x v="0"/>
    <x v="0"/>
    <x v="0"/>
    <x v="155"/>
    <x v="155"/>
    <x v="1"/>
    <x v="0"/>
    <x v="0"/>
    <x v="2"/>
    <x v="1409"/>
    <x v="1148"/>
  </r>
  <r>
    <s v="82219c13-1274-4679-9dee-d524cc83e3ecSEK"/>
    <s v="AAA-37828"/>
    <x v="12"/>
    <x v="0"/>
    <x v="0"/>
    <x v="0"/>
    <x v="155"/>
    <x v="155"/>
    <x v="1"/>
    <x v="0"/>
    <x v="0"/>
    <x v="2"/>
    <x v="1410"/>
    <x v="1149"/>
  </r>
  <r>
    <s v="82219c13-1274-4679-9dee-d524cc83e3ecCHF"/>
    <s v="AAA-37828"/>
    <x v="2"/>
    <x v="0"/>
    <x v="0"/>
    <x v="0"/>
    <x v="155"/>
    <x v="155"/>
    <x v="1"/>
    <x v="0"/>
    <x v="0"/>
    <x v="2"/>
    <x v="1411"/>
    <x v="1150"/>
  </r>
  <r>
    <s v="82219c13-1274-4679-9dee-d524cc83e3ecRUB"/>
    <s v="AAA-37828"/>
    <x v="11"/>
    <x v="0"/>
    <x v="0"/>
    <x v="0"/>
    <x v="155"/>
    <x v="155"/>
    <x v="1"/>
    <x v="0"/>
    <x v="0"/>
    <x v="2"/>
    <x v="1412"/>
    <x v="1151"/>
  </r>
  <r>
    <s v="82219c13-1274-4679-9dee-d524cc83e3ecUSD"/>
    <s v="AAA-37828"/>
    <x v="14"/>
    <x v="0"/>
    <x v="0"/>
    <x v="0"/>
    <x v="155"/>
    <x v="155"/>
    <x v="1"/>
    <x v="0"/>
    <x v="0"/>
    <x v="2"/>
    <x v="1413"/>
    <x v="1152"/>
  </r>
  <r>
    <s v="82219c13-1274-4679-9dee-d524cc83e3ecCAD"/>
    <s v="AAA-37828"/>
    <x v="1"/>
    <x v="0"/>
    <x v="0"/>
    <x v="0"/>
    <x v="155"/>
    <x v="155"/>
    <x v="1"/>
    <x v="0"/>
    <x v="0"/>
    <x v="2"/>
    <x v="1414"/>
    <x v="1153"/>
  </r>
  <r>
    <s v="82219c13-1274-4679-9dee-d524cc83e3ecNZD"/>
    <s v="AAA-37828"/>
    <x v="10"/>
    <x v="0"/>
    <x v="0"/>
    <x v="0"/>
    <x v="155"/>
    <x v="155"/>
    <x v="1"/>
    <x v="0"/>
    <x v="0"/>
    <x v="2"/>
    <x v="1415"/>
    <x v="977"/>
  </r>
  <r>
    <s v="82219c13-1274-4679-9dee-d524cc83e3ecJPY"/>
    <s v="AAA-37828"/>
    <x v="7"/>
    <x v="0"/>
    <x v="0"/>
    <x v="0"/>
    <x v="155"/>
    <x v="155"/>
    <x v="1"/>
    <x v="0"/>
    <x v="0"/>
    <x v="2"/>
    <x v="1416"/>
    <x v="1154"/>
  </r>
  <r>
    <s v="82219c13-1274-4679-9dee-d524cc83e3ecTWD"/>
    <s v="AAA-37828"/>
    <x v="13"/>
    <x v="0"/>
    <x v="0"/>
    <x v="0"/>
    <x v="155"/>
    <x v="155"/>
    <x v="1"/>
    <x v="0"/>
    <x v="0"/>
    <x v="2"/>
    <x v="1417"/>
    <x v="1155"/>
  </r>
  <r>
    <s v="82219c13-1274-4679-9dee-d524cc83e3ecAUD"/>
    <s v="AAA-37828"/>
    <x v="0"/>
    <x v="0"/>
    <x v="0"/>
    <x v="0"/>
    <x v="155"/>
    <x v="155"/>
    <x v="1"/>
    <x v="0"/>
    <x v="0"/>
    <x v="2"/>
    <x v="1418"/>
    <x v="1156"/>
  </r>
  <r>
    <s v="82219c13-1274-4679-9dee-d524cc83e3ecKRW"/>
    <s v="AAA-37828"/>
    <x v="8"/>
    <x v="0"/>
    <x v="0"/>
    <x v="0"/>
    <x v="155"/>
    <x v="155"/>
    <x v="1"/>
    <x v="0"/>
    <x v="0"/>
    <x v="2"/>
    <x v="1419"/>
    <x v="1157"/>
  </r>
  <r>
    <s v="82219c13-1274-4679-9dee-d524cc83e3ecINR"/>
    <s v="AAA-37828"/>
    <x v="6"/>
    <x v="0"/>
    <x v="0"/>
    <x v="0"/>
    <x v="155"/>
    <x v="155"/>
    <x v="1"/>
    <x v="0"/>
    <x v="0"/>
    <x v="2"/>
    <x v="1420"/>
    <x v="1158"/>
  </r>
  <r>
    <s v="bb9c9324-55d1-42e4-9014-45801c1fbe46EUR"/>
    <s v="AAA-37831"/>
    <x v="4"/>
    <x v="0"/>
    <x v="0"/>
    <x v="0"/>
    <x v="156"/>
    <x v="156"/>
    <x v="0"/>
    <x v="0"/>
    <x v="0"/>
    <x v="0"/>
    <x v="1276"/>
    <x v="655"/>
  </r>
  <r>
    <s v="bb9c9324-55d1-42e4-9014-45801c1fbe46GBP"/>
    <s v="AAA-37831"/>
    <x v="5"/>
    <x v="0"/>
    <x v="0"/>
    <x v="0"/>
    <x v="156"/>
    <x v="156"/>
    <x v="0"/>
    <x v="0"/>
    <x v="0"/>
    <x v="0"/>
    <x v="1277"/>
    <x v="656"/>
  </r>
  <r>
    <s v="bb9c9324-55d1-42e4-9014-45801c1fbe46DKK"/>
    <s v="AAA-37831"/>
    <x v="3"/>
    <x v="0"/>
    <x v="0"/>
    <x v="0"/>
    <x v="156"/>
    <x v="156"/>
    <x v="0"/>
    <x v="0"/>
    <x v="0"/>
    <x v="0"/>
    <x v="1278"/>
    <x v="657"/>
  </r>
  <r>
    <s v="bb9c9324-55d1-42e4-9014-45801c1fbe46NOK"/>
    <s v="AAA-37831"/>
    <x v="9"/>
    <x v="0"/>
    <x v="0"/>
    <x v="0"/>
    <x v="156"/>
    <x v="156"/>
    <x v="0"/>
    <x v="0"/>
    <x v="0"/>
    <x v="0"/>
    <x v="1279"/>
    <x v="658"/>
  </r>
  <r>
    <s v="bb9c9324-55d1-42e4-9014-45801c1fbe46SEK"/>
    <s v="AAA-37831"/>
    <x v="12"/>
    <x v="0"/>
    <x v="0"/>
    <x v="0"/>
    <x v="156"/>
    <x v="156"/>
    <x v="0"/>
    <x v="0"/>
    <x v="0"/>
    <x v="0"/>
    <x v="1280"/>
    <x v="659"/>
  </r>
  <r>
    <s v="bb9c9324-55d1-42e4-9014-45801c1fbe46CHF"/>
    <s v="AAA-37831"/>
    <x v="2"/>
    <x v="0"/>
    <x v="0"/>
    <x v="0"/>
    <x v="156"/>
    <x v="156"/>
    <x v="0"/>
    <x v="0"/>
    <x v="0"/>
    <x v="0"/>
    <x v="1281"/>
    <x v="660"/>
  </r>
  <r>
    <s v="bb9c9324-55d1-42e4-9014-45801c1fbe46RUB"/>
    <s v="AAA-37831"/>
    <x v="11"/>
    <x v="0"/>
    <x v="0"/>
    <x v="0"/>
    <x v="156"/>
    <x v="156"/>
    <x v="0"/>
    <x v="0"/>
    <x v="0"/>
    <x v="0"/>
    <x v="1282"/>
    <x v="1041"/>
  </r>
  <r>
    <s v="bb9c9324-55d1-42e4-9014-45801c1fbe46USD"/>
    <s v="AAA-37831"/>
    <x v="14"/>
    <x v="0"/>
    <x v="0"/>
    <x v="0"/>
    <x v="156"/>
    <x v="156"/>
    <x v="0"/>
    <x v="0"/>
    <x v="0"/>
    <x v="0"/>
    <x v="1283"/>
    <x v="398"/>
  </r>
  <r>
    <s v="bb9c9324-55d1-42e4-9014-45801c1fbe46CAD"/>
    <s v="AAA-37831"/>
    <x v="1"/>
    <x v="0"/>
    <x v="0"/>
    <x v="0"/>
    <x v="156"/>
    <x v="156"/>
    <x v="0"/>
    <x v="0"/>
    <x v="0"/>
    <x v="0"/>
    <x v="1284"/>
    <x v="662"/>
  </r>
  <r>
    <s v="bb9c9324-55d1-42e4-9014-45801c1fbe46NZD"/>
    <s v="AAA-37831"/>
    <x v="10"/>
    <x v="0"/>
    <x v="0"/>
    <x v="0"/>
    <x v="156"/>
    <x v="156"/>
    <x v="0"/>
    <x v="0"/>
    <x v="0"/>
    <x v="0"/>
    <x v="1285"/>
    <x v="663"/>
  </r>
  <r>
    <s v="bb9c9324-55d1-42e4-9014-45801c1fbe46JPY"/>
    <s v="AAA-37831"/>
    <x v="7"/>
    <x v="0"/>
    <x v="0"/>
    <x v="0"/>
    <x v="156"/>
    <x v="156"/>
    <x v="0"/>
    <x v="0"/>
    <x v="0"/>
    <x v="0"/>
    <x v="1286"/>
    <x v="664"/>
  </r>
  <r>
    <s v="bb9c9324-55d1-42e4-9014-45801c1fbe46TWD"/>
    <s v="AAA-37831"/>
    <x v="13"/>
    <x v="0"/>
    <x v="0"/>
    <x v="0"/>
    <x v="156"/>
    <x v="156"/>
    <x v="0"/>
    <x v="0"/>
    <x v="0"/>
    <x v="0"/>
    <x v="1287"/>
    <x v="665"/>
  </r>
  <r>
    <s v="bb9c9324-55d1-42e4-9014-45801c1fbe46AUD"/>
    <s v="AAA-37831"/>
    <x v="0"/>
    <x v="0"/>
    <x v="0"/>
    <x v="0"/>
    <x v="156"/>
    <x v="156"/>
    <x v="0"/>
    <x v="0"/>
    <x v="0"/>
    <x v="0"/>
    <x v="1288"/>
    <x v="1042"/>
  </r>
  <r>
    <s v="bb9c9324-55d1-42e4-9014-45801c1fbe46KRW"/>
    <s v="AAA-37831"/>
    <x v="8"/>
    <x v="0"/>
    <x v="0"/>
    <x v="0"/>
    <x v="156"/>
    <x v="156"/>
    <x v="0"/>
    <x v="0"/>
    <x v="0"/>
    <x v="0"/>
    <x v="1289"/>
    <x v="667"/>
  </r>
  <r>
    <s v="bb9c9324-55d1-42e4-9014-45801c1fbe46INR"/>
    <s v="AAA-37831"/>
    <x v="6"/>
    <x v="0"/>
    <x v="0"/>
    <x v="0"/>
    <x v="156"/>
    <x v="156"/>
    <x v="0"/>
    <x v="0"/>
    <x v="0"/>
    <x v="0"/>
    <x v="1290"/>
    <x v="668"/>
  </r>
  <r>
    <s v="9e196c64-9a0a-435a-b16e-f103eff6bb91EUR"/>
    <s v="AAA-37833"/>
    <x v="4"/>
    <x v="0"/>
    <x v="0"/>
    <x v="0"/>
    <x v="157"/>
    <x v="157"/>
    <x v="0"/>
    <x v="0"/>
    <x v="0"/>
    <x v="0"/>
    <x v="518"/>
    <x v="1225"/>
  </r>
  <r>
    <s v="9e196c64-9a0a-435a-b16e-f103eff6bb91GBP"/>
    <s v="AAA-37833"/>
    <x v="5"/>
    <x v="0"/>
    <x v="0"/>
    <x v="0"/>
    <x v="157"/>
    <x v="157"/>
    <x v="0"/>
    <x v="0"/>
    <x v="0"/>
    <x v="0"/>
    <x v="1291"/>
    <x v="181"/>
  </r>
  <r>
    <s v="9e196c64-9a0a-435a-b16e-f103eff6bb91DKK"/>
    <s v="AAA-37833"/>
    <x v="3"/>
    <x v="0"/>
    <x v="0"/>
    <x v="0"/>
    <x v="157"/>
    <x v="157"/>
    <x v="0"/>
    <x v="0"/>
    <x v="0"/>
    <x v="0"/>
    <x v="1292"/>
    <x v="1044"/>
  </r>
  <r>
    <s v="9e196c64-9a0a-435a-b16e-f103eff6bb91NOK"/>
    <s v="AAA-37833"/>
    <x v="9"/>
    <x v="0"/>
    <x v="0"/>
    <x v="0"/>
    <x v="157"/>
    <x v="157"/>
    <x v="0"/>
    <x v="0"/>
    <x v="0"/>
    <x v="0"/>
    <x v="1293"/>
    <x v="1226"/>
  </r>
  <r>
    <s v="9e196c64-9a0a-435a-b16e-f103eff6bb91SEK"/>
    <s v="AAA-37833"/>
    <x v="12"/>
    <x v="0"/>
    <x v="0"/>
    <x v="0"/>
    <x v="157"/>
    <x v="157"/>
    <x v="0"/>
    <x v="0"/>
    <x v="0"/>
    <x v="0"/>
    <x v="1294"/>
    <x v="1046"/>
  </r>
  <r>
    <s v="9e196c64-9a0a-435a-b16e-f103eff6bb91CHF"/>
    <s v="AAA-37833"/>
    <x v="2"/>
    <x v="0"/>
    <x v="0"/>
    <x v="0"/>
    <x v="157"/>
    <x v="157"/>
    <x v="0"/>
    <x v="0"/>
    <x v="0"/>
    <x v="0"/>
    <x v="1295"/>
    <x v="1047"/>
  </r>
  <r>
    <s v="9e196c64-9a0a-435a-b16e-f103eff6bb91RUB"/>
    <s v="AAA-37833"/>
    <x v="11"/>
    <x v="0"/>
    <x v="0"/>
    <x v="0"/>
    <x v="157"/>
    <x v="157"/>
    <x v="0"/>
    <x v="0"/>
    <x v="0"/>
    <x v="0"/>
    <x v="1296"/>
    <x v="1227"/>
  </r>
  <r>
    <s v="9e196c64-9a0a-435a-b16e-f103eff6bb91USD"/>
    <s v="AAA-37833"/>
    <x v="14"/>
    <x v="0"/>
    <x v="0"/>
    <x v="0"/>
    <x v="157"/>
    <x v="157"/>
    <x v="0"/>
    <x v="0"/>
    <x v="0"/>
    <x v="0"/>
    <x v="1297"/>
    <x v="1049"/>
  </r>
  <r>
    <s v="9e196c64-9a0a-435a-b16e-f103eff6bb91CAD"/>
    <s v="AAA-37833"/>
    <x v="1"/>
    <x v="0"/>
    <x v="0"/>
    <x v="0"/>
    <x v="157"/>
    <x v="157"/>
    <x v="0"/>
    <x v="0"/>
    <x v="0"/>
    <x v="0"/>
    <x v="1298"/>
    <x v="1050"/>
  </r>
  <r>
    <s v="9e196c64-9a0a-435a-b16e-f103eff6bb91NZD"/>
    <s v="AAA-37833"/>
    <x v="10"/>
    <x v="0"/>
    <x v="0"/>
    <x v="0"/>
    <x v="157"/>
    <x v="157"/>
    <x v="0"/>
    <x v="0"/>
    <x v="0"/>
    <x v="0"/>
    <x v="1299"/>
    <x v="1051"/>
  </r>
  <r>
    <s v="9e196c64-9a0a-435a-b16e-f103eff6bb91JPY"/>
    <s v="AAA-37833"/>
    <x v="7"/>
    <x v="0"/>
    <x v="0"/>
    <x v="0"/>
    <x v="157"/>
    <x v="157"/>
    <x v="0"/>
    <x v="0"/>
    <x v="0"/>
    <x v="0"/>
    <x v="1300"/>
    <x v="1052"/>
  </r>
  <r>
    <s v="9e196c64-9a0a-435a-b16e-f103eff6bb91TWD"/>
    <s v="AAA-37833"/>
    <x v="13"/>
    <x v="0"/>
    <x v="0"/>
    <x v="0"/>
    <x v="157"/>
    <x v="157"/>
    <x v="0"/>
    <x v="0"/>
    <x v="0"/>
    <x v="0"/>
    <x v="1301"/>
    <x v="1228"/>
  </r>
  <r>
    <s v="9e196c64-9a0a-435a-b16e-f103eff6bb91AUD"/>
    <s v="AAA-37833"/>
    <x v="0"/>
    <x v="0"/>
    <x v="0"/>
    <x v="0"/>
    <x v="157"/>
    <x v="157"/>
    <x v="0"/>
    <x v="0"/>
    <x v="0"/>
    <x v="0"/>
    <x v="1302"/>
    <x v="1229"/>
  </r>
  <r>
    <s v="9e196c64-9a0a-435a-b16e-f103eff6bb91KRW"/>
    <s v="AAA-37833"/>
    <x v="8"/>
    <x v="0"/>
    <x v="0"/>
    <x v="0"/>
    <x v="157"/>
    <x v="157"/>
    <x v="0"/>
    <x v="0"/>
    <x v="0"/>
    <x v="0"/>
    <x v="1303"/>
    <x v="1055"/>
  </r>
  <r>
    <s v="9e196c64-9a0a-435a-b16e-f103eff6bb91INR"/>
    <s v="AAA-37833"/>
    <x v="6"/>
    <x v="0"/>
    <x v="0"/>
    <x v="0"/>
    <x v="157"/>
    <x v="157"/>
    <x v="0"/>
    <x v="0"/>
    <x v="0"/>
    <x v="0"/>
    <x v="1304"/>
    <x v="1230"/>
  </r>
  <r>
    <s v="5de61724-806e-4a5b-8e1c-3a2291cde856EUR"/>
    <s v="AAA-37835"/>
    <x v="4"/>
    <x v="0"/>
    <x v="0"/>
    <x v="0"/>
    <x v="158"/>
    <x v="158"/>
    <x v="1"/>
    <x v="0"/>
    <x v="0"/>
    <x v="1"/>
    <x v="1508"/>
    <x v="1209"/>
  </r>
  <r>
    <s v="5de61724-806e-4a5b-8e1c-3a2291cde856GBP"/>
    <s v="AAA-37835"/>
    <x v="5"/>
    <x v="0"/>
    <x v="0"/>
    <x v="0"/>
    <x v="158"/>
    <x v="158"/>
    <x v="1"/>
    <x v="0"/>
    <x v="0"/>
    <x v="1"/>
    <x v="1509"/>
    <x v="139"/>
  </r>
  <r>
    <s v="5de61724-806e-4a5b-8e1c-3a2291cde856DKK"/>
    <s v="AAA-37835"/>
    <x v="3"/>
    <x v="0"/>
    <x v="0"/>
    <x v="0"/>
    <x v="158"/>
    <x v="158"/>
    <x v="1"/>
    <x v="0"/>
    <x v="0"/>
    <x v="1"/>
    <x v="1510"/>
    <x v="1231"/>
  </r>
  <r>
    <s v="5de61724-806e-4a5b-8e1c-3a2291cde856NOK"/>
    <s v="AAA-37835"/>
    <x v="9"/>
    <x v="0"/>
    <x v="0"/>
    <x v="0"/>
    <x v="158"/>
    <x v="158"/>
    <x v="1"/>
    <x v="0"/>
    <x v="0"/>
    <x v="1"/>
    <x v="1511"/>
    <x v="1232"/>
  </r>
  <r>
    <s v="5de61724-806e-4a5b-8e1c-3a2291cde856SEK"/>
    <s v="AAA-37835"/>
    <x v="12"/>
    <x v="0"/>
    <x v="0"/>
    <x v="0"/>
    <x v="158"/>
    <x v="158"/>
    <x v="1"/>
    <x v="0"/>
    <x v="0"/>
    <x v="1"/>
    <x v="1512"/>
    <x v="1233"/>
  </r>
  <r>
    <s v="5de61724-806e-4a5b-8e1c-3a2291cde856CHF"/>
    <s v="AAA-37835"/>
    <x v="2"/>
    <x v="0"/>
    <x v="0"/>
    <x v="0"/>
    <x v="158"/>
    <x v="158"/>
    <x v="1"/>
    <x v="0"/>
    <x v="0"/>
    <x v="1"/>
    <x v="1513"/>
    <x v="1234"/>
  </r>
  <r>
    <s v="5de61724-806e-4a5b-8e1c-3a2291cde856RUB"/>
    <s v="AAA-37835"/>
    <x v="11"/>
    <x v="0"/>
    <x v="0"/>
    <x v="0"/>
    <x v="158"/>
    <x v="158"/>
    <x v="1"/>
    <x v="0"/>
    <x v="0"/>
    <x v="1"/>
    <x v="1514"/>
    <x v="1235"/>
  </r>
  <r>
    <s v="5de61724-806e-4a5b-8e1c-3a2291cde856USD"/>
    <s v="AAA-37835"/>
    <x v="14"/>
    <x v="0"/>
    <x v="0"/>
    <x v="0"/>
    <x v="158"/>
    <x v="158"/>
    <x v="1"/>
    <x v="0"/>
    <x v="0"/>
    <x v="1"/>
    <x v="1515"/>
    <x v="1236"/>
  </r>
  <r>
    <s v="5de61724-806e-4a5b-8e1c-3a2291cde856CAD"/>
    <s v="AAA-37835"/>
    <x v="1"/>
    <x v="0"/>
    <x v="0"/>
    <x v="0"/>
    <x v="158"/>
    <x v="158"/>
    <x v="1"/>
    <x v="0"/>
    <x v="0"/>
    <x v="1"/>
    <x v="1516"/>
    <x v="499"/>
  </r>
  <r>
    <s v="5de61724-806e-4a5b-8e1c-3a2291cde856NZD"/>
    <s v="AAA-37835"/>
    <x v="10"/>
    <x v="0"/>
    <x v="0"/>
    <x v="0"/>
    <x v="158"/>
    <x v="158"/>
    <x v="1"/>
    <x v="0"/>
    <x v="0"/>
    <x v="1"/>
    <x v="1517"/>
    <x v="218"/>
  </r>
  <r>
    <s v="5de61724-806e-4a5b-8e1c-3a2291cde856JPY"/>
    <s v="AAA-37835"/>
    <x v="7"/>
    <x v="0"/>
    <x v="0"/>
    <x v="0"/>
    <x v="158"/>
    <x v="158"/>
    <x v="1"/>
    <x v="0"/>
    <x v="0"/>
    <x v="1"/>
    <x v="1518"/>
    <x v="1237"/>
  </r>
  <r>
    <s v="5de61724-806e-4a5b-8e1c-3a2291cde856TWD"/>
    <s v="AAA-37835"/>
    <x v="13"/>
    <x v="0"/>
    <x v="0"/>
    <x v="0"/>
    <x v="158"/>
    <x v="158"/>
    <x v="1"/>
    <x v="0"/>
    <x v="0"/>
    <x v="1"/>
    <x v="1519"/>
    <x v="1238"/>
  </r>
  <r>
    <s v="5de61724-806e-4a5b-8e1c-3a2291cde856AUD"/>
    <s v="AAA-37835"/>
    <x v="0"/>
    <x v="0"/>
    <x v="0"/>
    <x v="0"/>
    <x v="158"/>
    <x v="158"/>
    <x v="1"/>
    <x v="0"/>
    <x v="0"/>
    <x v="1"/>
    <x v="1520"/>
    <x v="1100"/>
  </r>
  <r>
    <s v="5de61724-806e-4a5b-8e1c-3a2291cde856KRW"/>
    <s v="AAA-37835"/>
    <x v="8"/>
    <x v="0"/>
    <x v="0"/>
    <x v="0"/>
    <x v="158"/>
    <x v="158"/>
    <x v="1"/>
    <x v="0"/>
    <x v="0"/>
    <x v="1"/>
    <x v="1521"/>
    <x v="1239"/>
  </r>
  <r>
    <s v="5de61724-806e-4a5b-8e1c-3a2291cde856INR"/>
    <s v="AAA-37835"/>
    <x v="6"/>
    <x v="0"/>
    <x v="0"/>
    <x v="0"/>
    <x v="158"/>
    <x v="158"/>
    <x v="1"/>
    <x v="0"/>
    <x v="0"/>
    <x v="1"/>
    <x v="1522"/>
    <x v="1240"/>
  </r>
  <r>
    <s v="cbad0657-e763-4af7-b95b-06ef5dc7f887EUR"/>
    <s v="AAA-37836"/>
    <x v="4"/>
    <x v="0"/>
    <x v="0"/>
    <x v="0"/>
    <x v="159"/>
    <x v="159"/>
    <x v="1"/>
    <x v="0"/>
    <x v="0"/>
    <x v="2"/>
    <x v="1523"/>
    <x v="1241"/>
  </r>
  <r>
    <s v="cbad0657-e763-4af7-b95b-06ef5dc7f887GBP"/>
    <s v="AAA-37836"/>
    <x v="5"/>
    <x v="0"/>
    <x v="0"/>
    <x v="0"/>
    <x v="159"/>
    <x v="159"/>
    <x v="1"/>
    <x v="0"/>
    <x v="0"/>
    <x v="2"/>
    <x v="1524"/>
    <x v="1242"/>
  </r>
  <r>
    <s v="cbad0657-e763-4af7-b95b-06ef5dc7f887DKK"/>
    <s v="AAA-37836"/>
    <x v="3"/>
    <x v="0"/>
    <x v="0"/>
    <x v="0"/>
    <x v="159"/>
    <x v="159"/>
    <x v="1"/>
    <x v="0"/>
    <x v="0"/>
    <x v="2"/>
    <x v="1525"/>
    <x v="1243"/>
  </r>
  <r>
    <s v="cbad0657-e763-4af7-b95b-06ef5dc7f887NOK"/>
    <s v="AAA-37836"/>
    <x v="9"/>
    <x v="0"/>
    <x v="0"/>
    <x v="0"/>
    <x v="159"/>
    <x v="159"/>
    <x v="1"/>
    <x v="0"/>
    <x v="0"/>
    <x v="2"/>
    <x v="1526"/>
    <x v="308"/>
  </r>
  <r>
    <s v="cbad0657-e763-4af7-b95b-06ef5dc7f887SEK"/>
    <s v="AAA-37836"/>
    <x v="12"/>
    <x v="0"/>
    <x v="0"/>
    <x v="0"/>
    <x v="159"/>
    <x v="159"/>
    <x v="1"/>
    <x v="0"/>
    <x v="0"/>
    <x v="2"/>
    <x v="1527"/>
    <x v="1244"/>
  </r>
  <r>
    <s v="cbad0657-e763-4af7-b95b-06ef5dc7f887CHF"/>
    <s v="AAA-37836"/>
    <x v="2"/>
    <x v="0"/>
    <x v="0"/>
    <x v="0"/>
    <x v="159"/>
    <x v="159"/>
    <x v="1"/>
    <x v="0"/>
    <x v="0"/>
    <x v="2"/>
    <x v="1528"/>
    <x v="292"/>
  </r>
  <r>
    <s v="cbad0657-e763-4af7-b95b-06ef5dc7f887RUB"/>
    <s v="AAA-37836"/>
    <x v="11"/>
    <x v="0"/>
    <x v="0"/>
    <x v="0"/>
    <x v="159"/>
    <x v="159"/>
    <x v="1"/>
    <x v="0"/>
    <x v="0"/>
    <x v="2"/>
    <x v="1529"/>
    <x v="1245"/>
  </r>
  <r>
    <s v="cbad0657-e763-4af7-b95b-06ef5dc7f887USD"/>
    <s v="AAA-37836"/>
    <x v="14"/>
    <x v="0"/>
    <x v="0"/>
    <x v="0"/>
    <x v="159"/>
    <x v="159"/>
    <x v="1"/>
    <x v="0"/>
    <x v="0"/>
    <x v="2"/>
    <x v="1530"/>
    <x v="1246"/>
  </r>
  <r>
    <s v="cbad0657-e763-4af7-b95b-06ef5dc7f887CAD"/>
    <s v="AAA-37836"/>
    <x v="1"/>
    <x v="0"/>
    <x v="0"/>
    <x v="0"/>
    <x v="159"/>
    <x v="159"/>
    <x v="1"/>
    <x v="0"/>
    <x v="0"/>
    <x v="2"/>
    <x v="1531"/>
    <x v="371"/>
  </r>
  <r>
    <s v="cbad0657-e763-4af7-b95b-06ef5dc7f887NZD"/>
    <s v="AAA-37836"/>
    <x v="10"/>
    <x v="0"/>
    <x v="0"/>
    <x v="0"/>
    <x v="159"/>
    <x v="159"/>
    <x v="1"/>
    <x v="0"/>
    <x v="0"/>
    <x v="2"/>
    <x v="1532"/>
    <x v="1247"/>
  </r>
  <r>
    <s v="cbad0657-e763-4af7-b95b-06ef5dc7f887JPY"/>
    <s v="AAA-37836"/>
    <x v="7"/>
    <x v="0"/>
    <x v="0"/>
    <x v="0"/>
    <x v="159"/>
    <x v="159"/>
    <x v="1"/>
    <x v="0"/>
    <x v="0"/>
    <x v="2"/>
    <x v="1533"/>
    <x v="1248"/>
  </r>
  <r>
    <s v="cbad0657-e763-4af7-b95b-06ef5dc7f887TWD"/>
    <s v="AAA-37836"/>
    <x v="13"/>
    <x v="0"/>
    <x v="0"/>
    <x v="0"/>
    <x v="159"/>
    <x v="159"/>
    <x v="1"/>
    <x v="0"/>
    <x v="0"/>
    <x v="2"/>
    <x v="1534"/>
    <x v="1249"/>
  </r>
  <r>
    <s v="cbad0657-e763-4af7-b95b-06ef5dc7f887AUD"/>
    <s v="AAA-37836"/>
    <x v="0"/>
    <x v="0"/>
    <x v="0"/>
    <x v="0"/>
    <x v="159"/>
    <x v="159"/>
    <x v="1"/>
    <x v="0"/>
    <x v="0"/>
    <x v="2"/>
    <x v="1535"/>
    <x v="1236"/>
  </r>
  <r>
    <s v="cbad0657-e763-4af7-b95b-06ef5dc7f887KRW"/>
    <s v="AAA-37836"/>
    <x v="8"/>
    <x v="0"/>
    <x v="0"/>
    <x v="0"/>
    <x v="159"/>
    <x v="159"/>
    <x v="1"/>
    <x v="0"/>
    <x v="0"/>
    <x v="2"/>
    <x v="1536"/>
    <x v="1250"/>
  </r>
  <r>
    <s v="cbad0657-e763-4af7-b95b-06ef5dc7f887INR"/>
    <s v="AAA-37836"/>
    <x v="6"/>
    <x v="0"/>
    <x v="0"/>
    <x v="0"/>
    <x v="159"/>
    <x v="159"/>
    <x v="1"/>
    <x v="0"/>
    <x v="0"/>
    <x v="2"/>
    <x v="1537"/>
    <x v="1251"/>
  </r>
  <r>
    <s v="6928a9e5-153f-40d2-8661-3d2ab885353fEUR"/>
    <s v="AAA-37851"/>
    <x v="4"/>
    <x v="0"/>
    <x v="0"/>
    <x v="0"/>
    <x v="160"/>
    <x v="160"/>
    <x v="0"/>
    <x v="0"/>
    <x v="0"/>
    <x v="0"/>
    <x v="1276"/>
    <x v="655"/>
  </r>
  <r>
    <s v="6928a9e5-153f-40d2-8661-3d2ab885353fGBP"/>
    <s v="AAA-37851"/>
    <x v="5"/>
    <x v="0"/>
    <x v="0"/>
    <x v="0"/>
    <x v="160"/>
    <x v="160"/>
    <x v="0"/>
    <x v="0"/>
    <x v="0"/>
    <x v="0"/>
    <x v="1277"/>
    <x v="656"/>
  </r>
  <r>
    <s v="6928a9e5-153f-40d2-8661-3d2ab885353fDKK"/>
    <s v="AAA-37851"/>
    <x v="3"/>
    <x v="0"/>
    <x v="0"/>
    <x v="0"/>
    <x v="160"/>
    <x v="160"/>
    <x v="0"/>
    <x v="0"/>
    <x v="0"/>
    <x v="0"/>
    <x v="1278"/>
    <x v="657"/>
  </r>
  <r>
    <s v="6928a9e5-153f-40d2-8661-3d2ab885353fNOK"/>
    <s v="AAA-37851"/>
    <x v="9"/>
    <x v="0"/>
    <x v="0"/>
    <x v="0"/>
    <x v="160"/>
    <x v="160"/>
    <x v="0"/>
    <x v="0"/>
    <x v="0"/>
    <x v="0"/>
    <x v="1279"/>
    <x v="658"/>
  </r>
  <r>
    <s v="6928a9e5-153f-40d2-8661-3d2ab885353fSEK"/>
    <s v="AAA-37851"/>
    <x v="12"/>
    <x v="0"/>
    <x v="0"/>
    <x v="0"/>
    <x v="160"/>
    <x v="160"/>
    <x v="0"/>
    <x v="0"/>
    <x v="0"/>
    <x v="0"/>
    <x v="1280"/>
    <x v="659"/>
  </r>
  <r>
    <s v="6928a9e5-153f-40d2-8661-3d2ab885353fCHF"/>
    <s v="AAA-37851"/>
    <x v="2"/>
    <x v="0"/>
    <x v="0"/>
    <x v="0"/>
    <x v="160"/>
    <x v="160"/>
    <x v="0"/>
    <x v="0"/>
    <x v="0"/>
    <x v="0"/>
    <x v="1281"/>
    <x v="660"/>
  </r>
  <r>
    <s v="6928a9e5-153f-40d2-8661-3d2ab885353fRUB"/>
    <s v="AAA-37851"/>
    <x v="11"/>
    <x v="0"/>
    <x v="0"/>
    <x v="0"/>
    <x v="160"/>
    <x v="160"/>
    <x v="0"/>
    <x v="0"/>
    <x v="0"/>
    <x v="0"/>
    <x v="1282"/>
    <x v="1041"/>
  </r>
  <r>
    <s v="6928a9e5-153f-40d2-8661-3d2ab885353fUSD"/>
    <s v="AAA-37851"/>
    <x v="14"/>
    <x v="0"/>
    <x v="0"/>
    <x v="0"/>
    <x v="160"/>
    <x v="160"/>
    <x v="0"/>
    <x v="0"/>
    <x v="0"/>
    <x v="0"/>
    <x v="1283"/>
    <x v="398"/>
  </r>
  <r>
    <s v="6928a9e5-153f-40d2-8661-3d2ab885353fCAD"/>
    <s v="AAA-37851"/>
    <x v="1"/>
    <x v="0"/>
    <x v="0"/>
    <x v="0"/>
    <x v="160"/>
    <x v="160"/>
    <x v="0"/>
    <x v="0"/>
    <x v="0"/>
    <x v="0"/>
    <x v="1284"/>
    <x v="662"/>
  </r>
  <r>
    <s v="6928a9e5-153f-40d2-8661-3d2ab885353fNZD"/>
    <s v="AAA-37851"/>
    <x v="10"/>
    <x v="0"/>
    <x v="0"/>
    <x v="0"/>
    <x v="160"/>
    <x v="160"/>
    <x v="0"/>
    <x v="0"/>
    <x v="0"/>
    <x v="0"/>
    <x v="1285"/>
    <x v="663"/>
  </r>
  <r>
    <s v="6928a9e5-153f-40d2-8661-3d2ab885353fJPY"/>
    <s v="AAA-37851"/>
    <x v="7"/>
    <x v="0"/>
    <x v="0"/>
    <x v="0"/>
    <x v="160"/>
    <x v="160"/>
    <x v="0"/>
    <x v="0"/>
    <x v="0"/>
    <x v="0"/>
    <x v="1286"/>
    <x v="664"/>
  </r>
  <r>
    <s v="6928a9e5-153f-40d2-8661-3d2ab885353fTWD"/>
    <s v="AAA-37851"/>
    <x v="13"/>
    <x v="0"/>
    <x v="0"/>
    <x v="0"/>
    <x v="160"/>
    <x v="160"/>
    <x v="0"/>
    <x v="0"/>
    <x v="0"/>
    <x v="0"/>
    <x v="1287"/>
    <x v="665"/>
  </r>
  <r>
    <s v="6928a9e5-153f-40d2-8661-3d2ab885353fAUD"/>
    <s v="AAA-37851"/>
    <x v="0"/>
    <x v="0"/>
    <x v="0"/>
    <x v="0"/>
    <x v="160"/>
    <x v="160"/>
    <x v="0"/>
    <x v="0"/>
    <x v="0"/>
    <x v="0"/>
    <x v="1288"/>
    <x v="1042"/>
  </r>
  <r>
    <s v="6928a9e5-153f-40d2-8661-3d2ab885353fKRW"/>
    <s v="AAA-37851"/>
    <x v="8"/>
    <x v="0"/>
    <x v="0"/>
    <x v="0"/>
    <x v="160"/>
    <x v="160"/>
    <x v="0"/>
    <x v="0"/>
    <x v="0"/>
    <x v="0"/>
    <x v="1289"/>
    <x v="667"/>
  </r>
  <r>
    <s v="6928a9e5-153f-40d2-8661-3d2ab885353fINR"/>
    <s v="AAA-37851"/>
    <x v="6"/>
    <x v="0"/>
    <x v="0"/>
    <x v="0"/>
    <x v="160"/>
    <x v="160"/>
    <x v="0"/>
    <x v="0"/>
    <x v="0"/>
    <x v="0"/>
    <x v="1290"/>
    <x v="668"/>
  </r>
  <r>
    <s v="fb33e24a-349a-4ed2-868b-c5492381fb5cEUR"/>
    <s v="AAA-37855"/>
    <x v="4"/>
    <x v="0"/>
    <x v="0"/>
    <x v="0"/>
    <x v="161"/>
    <x v="161"/>
    <x v="1"/>
    <x v="0"/>
    <x v="0"/>
    <x v="1"/>
    <x v="1392"/>
    <x v="1132"/>
  </r>
  <r>
    <s v="fb33e24a-349a-4ed2-868b-c5492381fb5cGBP"/>
    <s v="AAA-37855"/>
    <x v="5"/>
    <x v="0"/>
    <x v="0"/>
    <x v="0"/>
    <x v="161"/>
    <x v="161"/>
    <x v="1"/>
    <x v="0"/>
    <x v="0"/>
    <x v="1"/>
    <x v="1393"/>
    <x v="52"/>
  </r>
  <r>
    <s v="fb33e24a-349a-4ed2-868b-c5492381fb5cDKK"/>
    <s v="AAA-37855"/>
    <x v="3"/>
    <x v="0"/>
    <x v="0"/>
    <x v="0"/>
    <x v="161"/>
    <x v="161"/>
    <x v="1"/>
    <x v="0"/>
    <x v="0"/>
    <x v="1"/>
    <x v="1394"/>
    <x v="1133"/>
  </r>
  <r>
    <s v="fb33e24a-349a-4ed2-868b-c5492381fb5cNOK"/>
    <s v="AAA-37855"/>
    <x v="9"/>
    <x v="0"/>
    <x v="0"/>
    <x v="0"/>
    <x v="161"/>
    <x v="161"/>
    <x v="1"/>
    <x v="0"/>
    <x v="0"/>
    <x v="1"/>
    <x v="1395"/>
    <x v="1134"/>
  </r>
  <r>
    <s v="fb33e24a-349a-4ed2-868b-c5492381fb5cSEK"/>
    <s v="AAA-37855"/>
    <x v="12"/>
    <x v="0"/>
    <x v="0"/>
    <x v="0"/>
    <x v="161"/>
    <x v="161"/>
    <x v="1"/>
    <x v="0"/>
    <x v="0"/>
    <x v="1"/>
    <x v="1396"/>
    <x v="1135"/>
  </r>
  <r>
    <s v="fb33e24a-349a-4ed2-868b-c5492381fb5cCHF"/>
    <s v="AAA-37855"/>
    <x v="2"/>
    <x v="0"/>
    <x v="0"/>
    <x v="0"/>
    <x v="161"/>
    <x v="161"/>
    <x v="1"/>
    <x v="0"/>
    <x v="0"/>
    <x v="1"/>
    <x v="1397"/>
    <x v="1136"/>
  </r>
  <r>
    <s v="fb33e24a-349a-4ed2-868b-c5492381fb5cRUB"/>
    <s v="AAA-37855"/>
    <x v="11"/>
    <x v="0"/>
    <x v="0"/>
    <x v="0"/>
    <x v="161"/>
    <x v="161"/>
    <x v="1"/>
    <x v="0"/>
    <x v="0"/>
    <x v="1"/>
    <x v="1398"/>
    <x v="1137"/>
  </r>
  <r>
    <s v="fb33e24a-349a-4ed2-868b-c5492381fb5cUSD"/>
    <s v="AAA-37855"/>
    <x v="14"/>
    <x v="0"/>
    <x v="0"/>
    <x v="0"/>
    <x v="161"/>
    <x v="161"/>
    <x v="1"/>
    <x v="0"/>
    <x v="0"/>
    <x v="1"/>
    <x v="1399"/>
    <x v="1138"/>
  </r>
  <r>
    <s v="fb33e24a-349a-4ed2-868b-c5492381fb5cCAD"/>
    <s v="AAA-37855"/>
    <x v="1"/>
    <x v="0"/>
    <x v="0"/>
    <x v="0"/>
    <x v="161"/>
    <x v="161"/>
    <x v="1"/>
    <x v="0"/>
    <x v="0"/>
    <x v="1"/>
    <x v="806"/>
    <x v="1139"/>
  </r>
  <r>
    <s v="fb33e24a-349a-4ed2-868b-c5492381fb5cNZD"/>
    <s v="AAA-37855"/>
    <x v="10"/>
    <x v="0"/>
    <x v="0"/>
    <x v="0"/>
    <x v="161"/>
    <x v="161"/>
    <x v="1"/>
    <x v="0"/>
    <x v="0"/>
    <x v="1"/>
    <x v="1400"/>
    <x v="982"/>
  </r>
  <r>
    <s v="fb33e24a-349a-4ed2-868b-c5492381fb5cJPY"/>
    <s v="AAA-37855"/>
    <x v="7"/>
    <x v="0"/>
    <x v="0"/>
    <x v="0"/>
    <x v="161"/>
    <x v="161"/>
    <x v="1"/>
    <x v="0"/>
    <x v="0"/>
    <x v="1"/>
    <x v="1401"/>
    <x v="1140"/>
  </r>
  <r>
    <s v="fb33e24a-349a-4ed2-868b-c5492381fb5cTWD"/>
    <s v="AAA-37855"/>
    <x v="13"/>
    <x v="0"/>
    <x v="0"/>
    <x v="0"/>
    <x v="161"/>
    <x v="161"/>
    <x v="1"/>
    <x v="0"/>
    <x v="0"/>
    <x v="1"/>
    <x v="1402"/>
    <x v="1141"/>
  </r>
  <r>
    <s v="fb33e24a-349a-4ed2-868b-c5492381fb5cAUD"/>
    <s v="AAA-37855"/>
    <x v="0"/>
    <x v="0"/>
    <x v="0"/>
    <x v="0"/>
    <x v="161"/>
    <x v="161"/>
    <x v="1"/>
    <x v="0"/>
    <x v="0"/>
    <x v="1"/>
    <x v="1403"/>
    <x v="1142"/>
  </r>
  <r>
    <s v="fb33e24a-349a-4ed2-868b-c5492381fb5cKRW"/>
    <s v="AAA-37855"/>
    <x v="8"/>
    <x v="0"/>
    <x v="0"/>
    <x v="0"/>
    <x v="161"/>
    <x v="161"/>
    <x v="1"/>
    <x v="0"/>
    <x v="0"/>
    <x v="1"/>
    <x v="1404"/>
    <x v="1143"/>
  </r>
  <r>
    <s v="fb33e24a-349a-4ed2-868b-c5492381fb5cINR"/>
    <s v="AAA-37855"/>
    <x v="6"/>
    <x v="0"/>
    <x v="0"/>
    <x v="0"/>
    <x v="161"/>
    <x v="161"/>
    <x v="1"/>
    <x v="0"/>
    <x v="0"/>
    <x v="1"/>
    <x v="1405"/>
    <x v="1144"/>
  </r>
  <r>
    <s v="7f168a39-b39e-46f1-8625-55201d31c757EUR"/>
    <s v="AAA-37856"/>
    <x v="4"/>
    <x v="0"/>
    <x v="0"/>
    <x v="0"/>
    <x v="162"/>
    <x v="162"/>
    <x v="1"/>
    <x v="0"/>
    <x v="0"/>
    <x v="2"/>
    <x v="1406"/>
    <x v="1145"/>
  </r>
  <r>
    <s v="7f168a39-b39e-46f1-8625-55201d31c757GBP"/>
    <s v="AAA-37856"/>
    <x v="5"/>
    <x v="0"/>
    <x v="0"/>
    <x v="0"/>
    <x v="162"/>
    <x v="162"/>
    <x v="1"/>
    <x v="0"/>
    <x v="0"/>
    <x v="2"/>
    <x v="1407"/>
    <x v="1146"/>
  </r>
  <r>
    <s v="7f168a39-b39e-46f1-8625-55201d31c757DKK"/>
    <s v="AAA-37856"/>
    <x v="3"/>
    <x v="0"/>
    <x v="0"/>
    <x v="0"/>
    <x v="162"/>
    <x v="162"/>
    <x v="1"/>
    <x v="0"/>
    <x v="0"/>
    <x v="2"/>
    <x v="1408"/>
    <x v="1147"/>
  </r>
  <r>
    <s v="7f168a39-b39e-46f1-8625-55201d31c757NOK"/>
    <s v="AAA-37856"/>
    <x v="9"/>
    <x v="0"/>
    <x v="0"/>
    <x v="0"/>
    <x v="162"/>
    <x v="162"/>
    <x v="1"/>
    <x v="0"/>
    <x v="0"/>
    <x v="2"/>
    <x v="1409"/>
    <x v="1148"/>
  </r>
  <r>
    <s v="7f168a39-b39e-46f1-8625-55201d31c757SEK"/>
    <s v="AAA-37856"/>
    <x v="12"/>
    <x v="0"/>
    <x v="0"/>
    <x v="0"/>
    <x v="162"/>
    <x v="162"/>
    <x v="1"/>
    <x v="0"/>
    <x v="0"/>
    <x v="2"/>
    <x v="1410"/>
    <x v="1149"/>
  </r>
  <r>
    <s v="7f168a39-b39e-46f1-8625-55201d31c757CHF"/>
    <s v="AAA-37856"/>
    <x v="2"/>
    <x v="0"/>
    <x v="0"/>
    <x v="0"/>
    <x v="162"/>
    <x v="162"/>
    <x v="1"/>
    <x v="0"/>
    <x v="0"/>
    <x v="2"/>
    <x v="1411"/>
    <x v="1150"/>
  </r>
  <r>
    <s v="7f168a39-b39e-46f1-8625-55201d31c757RUB"/>
    <s v="AAA-37856"/>
    <x v="11"/>
    <x v="0"/>
    <x v="0"/>
    <x v="0"/>
    <x v="162"/>
    <x v="162"/>
    <x v="1"/>
    <x v="0"/>
    <x v="0"/>
    <x v="2"/>
    <x v="1412"/>
    <x v="1151"/>
  </r>
  <r>
    <s v="7f168a39-b39e-46f1-8625-55201d31c757USD"/>
    <s v="AAA-37856"/>
    <x v="14"/>
    <x v="0"/>
    <x v="0"/>
    <x v="0"/>
    <x v="162"/>
    <x v="162"/>
    <x v="1"/>
    <x v="0"/>
    <x v="0"/>
    <x v="2"/>
    <x v="1413"/>
    <x v="1152"/>
  </r>
  <r>
    <s v="7f168a39-b39e-46f1-8625-55201d31c757CAD"/>
    <s v="AAA-37856"/>
    <x v="1"/>
    <x v="0"/>
    <x v="0"/>
    <x v="0"/>
    <x v="162"/>
    <x v="162"/>
    <x v="1"/>
    <x v="0"/>
    <x v="0"/>
    <x v="2"/>
    <x v="1414"/>
    <x v="1153"/>
  </r>
  <r>
    <s v="7f168a39-b39e-46f1-8625-55201d31c757NZD"/>
    <s v="AAA-37856"/>
    <x v="10"/>
    <x v="0"/>
    <x v="0"/>
    <x v="0"/>
    <x v="162"/>
    <x v="162"/>
    <x v="1"/>
    <x v="0"/>
    <x v="0"/>
    <x v="2"/>
    <x v="1415"/>
    <x v="977"/>
  </r>
  <r>
    <s v="7f168a39-b39e-46f1-8625-55201d31c757JPY"/>
    <s v="AAA-37856"/>
    <x v="7"/>
    <x v="0"/>
    <x v="0"/>
    <x v="0"/>
    <x v="162"/>
    <x v="162"/>
    <x v="1"/>
    <x v="0"/>
    <x v="0"/>
    <x v="2"/>
    <x v="1416"/>
    <x v="1154"/>
  </r>
  <r>
    <s v="7f168a39-b39e-46f1-8625-55201d31c757TWD"/>
    <s v="AAA-37856"/>
    <x v="13"/>
    <x v="0"/>
    <x v="0"/>
    <x v="0"/>
    <x v="162"/>
    <x v="162"/>
    <x v="1"/>
    <x v="0"/>
    <x v="0"/>
    <x v="2"/>
    <x v="1417"/>
    <x v="1155"/>
  </r>
  <r>
    <s v="7f168a39-b39e-46f1-8625-55201d31c757AUD"/>
    <s v="AAA-37856"/>
    <x v="0"/>
    <x v="0"/>
    <x v="0"/>
    <x v="0"/>
    <x v="162"/>
    <x v="162"/>
    <x v="1"/>
    <x v="0"/>
    <x v="0"/>
    <x v="2"/>
    <x v="1418"/>
    <x v="1156"/>
  </r>
  <r>
    <s v="7f168a39-b39e-46f1-8625-55201d31c757KRW"/>
    <s v="AAA-37856"/>
    <x v="8"/>
    <x v="0"/>
    <x v="0"/>
    <x v="0"/>
    <x v="162"/>
    <x v="162"/>
    <x v="1"/>
    <x v="0"/>
    <x v="0"/>
    <x v="2"/>
    <x v="1419"/>
    <x v="1157"/>
  </r>
  <r>
    <s v="7f168a39-b39e-46f1-8625-55201d31c757INR"/>
    <s v="AAA-37856"/>
    <x v="6"/>
    <x v="0"/>
    <x v="0"/>
    <x v="0"/>
    <x v="162"/>
    <x v="162"/>
    <x v="1"/>
    <x v="0"/>
    <x v="0"/>
    <x v="2"/>
    <x v="1420"/>
    <x v="1158"/>
  </r>
  <r>
    <s v="4834289c-3d41-4ed1-a4d0-8225190b5aefEUR"/>
    <s v="AAA-37863"/>
    <x v="4"/>
    <x v="0"/>
    <x v="0"/>
    <x v="0"/>
    <x v="163"/>
    <x v="163"/>
    <x v="1"/>
    <x v="0"/>
    <x v="0"/>
    <x v="1"/>
    <x v="1392"/>
    <x v="1132"/>
  </r>
  <r>
    <s v="4834289c-3d41-4ed1-a4d0-8225190b5aefGBP"/>
    <s v="AAA-37863"/>
    <x v="5"/>
    <x v="0"/>
    <x v="0"/>
    <x v="0"/>
    <x v="163"/>
    <x v="163"/>
    <x v="1"/>
    <x v="0"/>
    <x v="0"/>
    <x v="1"/>
    <x v="1393"/>
    <x v="52"/>
  </r>
  <r>
    <s v="4834289c-3d41-4ed1-a4d0-8225190b5aefDKK"/>
    <s v="AAA-37863"/>
    <x v="3"/>
    <x v="0"/>
    <x v="0"/>
    <x v="0"/>
    <x v="163"/>
    <x v="163"/>
    <x v="1"/>
    <x v="0"/>
    <x v="0"/>
    <x v="1"/>
    <x v="1394"/>
    <x v="1133"/>
  </r>
  <r>
    <s v="4834289c-3d41-4ed1-a4d0-8225190b5aefNOK"/>
    <s v="AAA-37863"/>
    <x v="9"/>
    <x v="0"/>
    <x v="0"/>
    <x v="0"/>
    <x v="163"/>
    <x v="163"/>
    <x v="1"/>
    <x v="0"/>
    <x v="0"/>
    <x v="1"/>
    <x v="1395"/>
    <x v="1134"/>
  </r>
  <r>
    <s v="4834289c-3d41-4ed1-a4d0-8225190b5aefSEK"/>
    <s v="AAA-37863"/>
    <x v="12"/>
    <x v="0"/>
    <x v="0"/>
    <x v="0"/>
    <x v="163"/>
    <x v="163"/>
    <x v="1"/>
    <x v="0"/>
    <x v="0"/>
    <x v="1"/>
    <x v="1396"/>
    <x v="1135"/>
  </r>
  <r>
    <s v="4834289c-3d41-4ed1-a4d0-8225190b5aefCHF"/>
    <s v="AAA-37863"/>
    <x v="2"/>
    <x v="0"/>
    <x v="0"/>
    <x v="0"/>
    <x v="163"/>
    <x v="163"/>
    <x v="1"/>
    <x v="0"/>
    <x v="0"/>
    <x v="1"/>
    <x v="1397"/>
    <x v="1136"/>
  </r>
  <r>
    <s v="4834289c-3d41-4ed1-a4d0-8225190b5aefRUB"/>
    <s v="AAA-37863"/>
    <x v="11"/>
    <x v="0"/>
    <x v="0"/>
    <x v="0"/>
    <x v="163"/>
    <x v="163"/>
    <x v="1"/>
    <x v="0"/>
    <x v="0"/>
    <x v="1"/>
    <x v="1398"/>
    <x v="1137"/>
  </r>
  <r>
    <s v="4834289c-3d41-4ed1-a4d0-8225190b5aefUSD"/>
    <s v="AAA-37863"/>
    <x v="14"/>
    <x v="0"/>
    <x v="0"/>
    <x v="0"/>
    <x v="163"/>
    <x v="163"/>
    <x v="1"/>
    <x v="0"/>
    <x v="0"/>
    <x v="1"/>
    <x v="1399"/>
    <x v="1138"/>
  </r>
  <r>
    <s v="4834289c-3d41-4ed1-a4d0-8225190b5aefCAD"/>
    <s v="AAA-37863"/>
    <x v="1"/>
    <x v="0"/>
    <x v="0"/>
    <x v="0"/>
    <x v="163"/>
    <x v="163"/>
    <x v="1"/>
    <x v="0"/>
    <x v="0"/>
    <x v="1"/>
    <x v="806"/>
    <x v="1139"/>
  </r>
  <r>
    <s v="4834289c-3d41-4ed1-a4d0-8225190b5aefNZD"/>
    <s v="AAA-37863"/>
    <x v="10"/>
    <x v="0"/>
    <x v="0"/>
    <x v="0"/>
    <x v="163"/>
    <x v="163"/>
    <x v="1"/>
    <x v="0"/>
    <x v="0"/>
    <x v="1"/>
    <x v="1400"/>
    <x v="982"/>
  </r>
  <r>
    <s v="4834289c-3d41-4ed1-a4d0-8225190b5aefJPY"/>
    <s v="AAA-37863"/>
    <x v="7"/>
    <x v="0"/>
    <x v="0"/>
    <x v="0"/>
    <x v="163"/>
    <x v="163"/>
    <x v="1"/>
    <x v="0"/>
    <x v="0"/>
    <x v="1"/>
    <x v="1401"/>
    <x v="1140"/>
  </r>
  <r>
    <s v="4834289c-3d41-4ed1-a4d0-8225190b5aefTWD"/>
    <s v="AAA-37863"/>
    <x v="13"/>
    <x v="0"/>
    <x v="0"/>
    <x v="0"/>
    <x v="163"/>
    <x v="163"/>
    <x v="1"/>
    <x v="0"/>
    <x v="0"/>
    <x v="1"/>
    <x v="1402"/>
    <x v="1141"/>
  </r>
  <r>
    <s v="4834289c-3d41-4ed1-a4d0-8225190b5aefAUD"/>
    <s v="AAA-37863"/>
    <x v="0"/>
    <x v="0"/>
    <x v="0"/>
    <x v="0"/>
    <x v="163"/>
    <x v="163"/>
    <x v="1"/>
    <x v="0"/>
    <x v="0"/>
    <x v="1"/>
    <x v="1403"/>
    <x v="1142"/>
  </r>
  <r>
    <s v="4834289c-3d41-4ed1-a4d0-8225190b5aefKRW"/>
    <s v="AAA-37863"/>
    <x v="8"/>
    <x v="0"/>
    <x v="0"/>
    <x v="0"/>
    <x v="163"/>
    <x v="163"/>
    <x v="1"/>
    <x v="0"/>
    <x v="0"/>
    <x v="1"/>
    <x v="1404"/>
    <x v="1143"/>
  </r>
  <r>
    <s v="4834289c-3d41-4ed1-a4d0-8225190b5aefINR"/>
    <s v="AAA-37863"/>
    <x v="6"/>
    <x v="0"/>
    <x v="0"/>
    <x v="0"/>
    <x v="163"/>
    <x v="163"/>
    <x v="1"/>
    <x v="0"/>
    <x v="0"/>
    <x v="1"/>
    <x v="1405"/>
    <x v="1144"/>
  </r>
  <r>
    <s v="43cf1795-2d6c-4f8f-83d0-29bf28d191aaEUR"/>
    <s v="AAA-37864"/>
    <x v="4"/>
    <x v="0"/>
    <x v="0"/>
    <x v="0"/>
    <x v="164"/>
    <x v="164"/>
    <x v="1"/>
    <x v="0"/>
    <x v="0"/>
    <x v="2"/>
    <x v="1406"/>
    <x v="1145"/>
  </r>
  <r>
    <s v="43cf1795-2d6c-4f8f-83d0-29bf28d191aaGBP"/>
    <s v="AAA-37864"/>
    <x v="5"/>
    <x v="0"/>
    <x v="0"/>
    <x v="0"/>
    <x v="164"/>
    <x v="164"/>
    <x v="1"/>
    <x v="0"/>
    <x v="0"/>
    <x v="2"/>
    <x v="1407"/>
    <x v="1146"/>
  </r>
  <r>
    <s v="43cf1795-2d6c-4f8f-83d0-29bf28d191aaDKK"/>
    <s v="AAA-37864"/>
    <x v="3"/>
    <x v="0"/>
    <x v="0"/>
    <x v="0"/>
    <x v="164"/>
    <x v="164"/>
    <x v="1"/>
    <x v="0"/>
    <x v="0"/>
    <x v="2"/>
    <x v="1408"/>
    <x v="1147"/>
  </r>
  <r>
    <s v="43cf1795-2d6c-4f8f-83d0-29bf28d191aaNOK"/>
    <s v="AAA-37864"/>
    <x v="9"/>
    <x v="0"/>
    <x v="0"/>
    <x v="0"/>
    <x v="164"/>
    <x v="164"/>
    <x v="1"/>
    <x v="0"/>
    <x v="0"/>
    <x v="2"/>
    <x v="1409"/>
    <x v="1148"/>
  </r>
  <r>
    <s v="43cf1795-2d6c-4f8f-83d0-29bf28d191aaSEK"/>
    <s v="AAA-37864"/>
    <x v="12"/>
    <x v="0"/>
    <x v="0"/>
    <x v="0"/>
    <x v="164"/>
    <x v="164"/>
    <x v="1"/>
    <x v="0"/>
    <x v="0"/>
    <x v="2"/>
    <x v="1410"/>
    <x v="1149"/>
  </r>
  <r>
    <s v="43cf1795-2d6c-4f8f-83d0-29bf28d191aaCHF"/>
    <s v="AAA-37864"/>
    <x v="2"/>
    <x v="0"/>
    <x v="0"/>
    <x v="0"/>
    <x v="164"/>
    <x v="164"/>
    <x v="1"/>
    <x v="0"/>
    <x v="0"/>
    <x v="2"/>
    <x v="1411"/>
    <x v="1150"/>
  </r>
  <r>
    <s v="43cf1795-2d6c-4f8f-83d0-29bf28d191aaRUB"/>
    <s v="AAA-37864"/>
    <x v="11"/>
    <x v="0"/>
    <x v="0"/>
    <x v="0"/>
    <x v="164"/>
    <x v="164"/>
    <x v="1"/>
    <x v="0"/>
    <x v="0"/>
    <x v="2"/>
    <x v="1412"/>
    <x v="1151"/>
  </r>
  <r>
    <s v="43cf1795-2d6c-4f8f-83d0-29bf28d191aaUSD"/>
    <s v="AAA-37864"/>
    <x v="14"/>
    <x v="0"/>
    <x v="0"/>
    <x v="0"/>
    <x v="164"/>
    <x v="164"/>
    <x v="1"/>
    <x v="0"/>
    <x v="0"/>
    <x v="2"/>
    <x v="1413"/>
    <x v="1152"/>
  </r>
  <r>
    <s v="43cf1795-2d6c-4f8f-83d0-29bf28d191aaCAD"/>
    <s v="AAA-37864"/>
    <x v="1"/>
    <x v="0"/>
    <x v="0"/>
    <x v="0"/>
    <x v="164"/>
    <x v="164"/>
    <x v="1"/>
    <x v="0"/>
    <x v="0"/>
    <x v="2"/>
    <x v="1414"/>
    <x v="1153"/>
  </r>
  <r>
    <s v="43cf1795-2d6c-4f8f-83d0-29bf28d191aaNZD"/>
    <s v="AAA-37864"/>
    <x v="10"/>
    <x v="0"/>
    <x v="0"/>
    <x v="0"/>
    <x v="164"/>
    <x v="164"/>
    <x v="1"/>
    <x v="0"/>
    <x v="0"/>
    <x v="2"/>
    <x v="1415"/>
    <x v="977"/>
  </r>
  <r>
    <s v="43cf1795-2d6c-4f8f-83d0-29bf28d191aaJPY"/>
    <s v="AAA-37864"/>
    <x v="7"/>
    <x v="0"/>
    <x v="0"/>
    <x v="0"/>
    <x v="164"/>
    <x v="164"/>
    <x v="1"/>
    <x v="0"/>
    <x v="0"/>
    <x v="2"/>
    <x v="1416"/>
    <x v="1154"/>
  </r>
  <r>
    <s v="43cf1795-2d6c-4f8f-83d0-29bf28d191aaTWD"/>
    <s v="AAA-37864"/>
    <x v="13"/>
    <x v="0"/>
    <x v="0"/>
    <x v="0"/>
    <x v="164"/>
    <x v="164"/>
    <x v="1"/>
    <x v="0"/>
    <x v="0"/>
    <x v="2"/>
    <x v="1417"/>
    <x v="1155"/>
  </r>
  <r>
    <s v="43cf1795-2d6c-4f8f-83d0-29bf28d191aaAUD"/>
    <s v="AAA-37864"/>
    <x v="0"/>
    <x v="0"/>
    <x v="0"/>
    <x v="0"/>
    <x v="164"/>
    <x v="164"/>
    <x v="1"/>
    <x v="0"/>
    <x v="0"/>
    <x v="2"/>
    <x v="1418"/>
    <x v="1156"/>
  </r>
  <r>
    <s v="43cf1795-2d6c-4f8f-83d0-29bf28d191aaKRW"/>
    <s v="AAA-37864"/>
    <x v="8"/>
    <x v="0"/>
    <x v="0"/>
    <x v="0"/>
    <x v="164"/>
    <x v="164"/>
    <x v="1"/>
    <x v="0"/>
    <x v="0"/>
    <x v="2"/>
    <x v="1419"/>
    <x v="1157"/>
  </r>
  <r>
    <s v="43cf1795-2d6c-4f8f-83d0-29bf28d191aaINR"/>
    <s v="AAA-37864"/>
    <x v="6"/>
    <x v="0"/>
    <x v="0"/>
    <x v="0"/>
    <x v="164"/>
    <x v="164"/>
    <x v="1"/>
    <x v="0"/>
    <x v="0"/>
    <x v="2"/>
    <x v="1420"/>
    <x v="1158"/>
  </r>
  <r>
    <s v="c0db2330-e6f6-414e-a7b5-2b030c58ddc9EUR"/>
    <s v="AAA-37881"/>
    <x v="4"/>
    <x v="0"/>
    <x v="0"/>
    <x v="0"/>
    <x v="165"/>
    <x v="165"/>
    <x v="1"/>
    <x v="0"/>
    <x v="0"/>
    <x v="1"/>
    <x v="1508"/>
    <x v="1209"/>
  </r>
  <r>
    <s v="c0db2330-e6f6-414e-a7b5-2b030c58ddc9GBP"/>
    <s v="AAA-37881"/>
    <x v="5"/>
    <x v="0"/>
    <x v="0"/>
    <x v="0"/>
    <x v="165"/>
    <x v="165"/>
    <x v="1"/>
    <x v="0"/>
    <x v="0"/>
    <x v="1"/>
    <x v="1509"/>
    <x v="139"/>
  </r>
  <r>
    <s v="c0db2330-e6f6-414e-a7b5-2b030c58ddc9DKK"/>
    <s v="AAA-37881"/>
    <x v="3"/>
    <x v="0"/>
    <x v="0"/>
    <x v="0"/>
    <x v="165"/>
    <x v="165"/>
    <x v="1"/>
    <x v="0"/>
    <x v="0"/>
    <x v="1"/>
    <x v="1510"/>
    <x v="1231"/>
  </r>
  <r>
    <s v="c0db2330-e6f6-414e-a7b5-2b030c58ddc9NOK"/>
    <s v="AAA-37881"/>
    <x v="9"/>
    <x v="0"/>
    <x v="0"/>
    <x v="0"/>
    <x v="165"/>
    <x v="165"/>
    <x v="1"/>
    <x v="0"/>
    <x v="0"/>
    <x v="1"/>
    <x v="1511"/>
    <x v="1232"/>
  </r>
  <r>
    <s v="c0db2330-e6f6-414e-a7b5-2b030c58ddc9SEK"/>
    <s v="AAA-37881"/>
    <x v="12"/>
    <x v="0"/>
    <x v="0"/>
    <x v="0"/>
    <x v="165"/>
    <x v="165"/>
    <x v="1"/>
    <x v="0"/>
    <x v="0"/>
    <x v="1"/>
    <x v="1512"/>
    <x v="1233"/>
  </r>
  <r>
    <s v="c0db2330-e6f6-414e-a7b5-2b030c58ddc9CHF"/>
    <s v="AAA-37881"/>
    <x v="2"/>
    <x v="0"/>
    <x v="0"/>
    <x v="0"/>
    <x v="165"/>
    <x v="165"/>
    <x v="1"/>
    <x v="0"/>
    <x v="0"/>
    <x v="1"/>
    <x v="1513"/>
    <x v="1234"/>
  </r>
  <r>
    <s v="c0db2330-e6f6-414e-a7b5-2b030c58ddc9RUB"/>
    <s v="AAA-37881"/>
    <x v="11"/>
    <x v="0"/>
    <x v="0"/>
    <x v="0"/>
    <x v="165"/>
    <x v="165"/>
    <x v="1"/>
    <x v="0"/>
    <x v="0"/>
    <x v="1"/>
    <x v="1538"/>
    <x v="1252"/>
  </r>
  <r>
    <s v="c0db2330-e6f6-414e-a7b5-2b030c58ddc9USD"/>
    <s v="AAA-37881"/>
    <x v="14"/>
    <x v="0"/>
    <x v="0"/>
    <x v="0"/>
    <x v="165"/>
    <x v="165"/>
    <x v="1"/>
    <x v="0"/>
    <x v="0"/>
    <x v="1"/>
    <x v="1515"/>
    <x v="1236"/>
  </r>
  <r>
    <s v="c0db2330-e6f6-414e-a7b5-2b030c58ddc9CAD"/>
    <s v="AAA-37881"/>
    <x v="1"/>
    <x v="0"/>
    <x v="0"/>
    <x v="0"/>
    <x v="165"/>
    <x v="165"/>
    <x v="1"/>
    <x v="0"/>
    <x v="0"/>
    <x v="1"/>
    <x v="1516"/>
    <x v="499"/>
  </r>
  <r>
    <s v="c0db2330-e6f6-414e-a7b5-2b030c58ddc9NZD"/>
    <s v="AAA-37881"/>
    <x v="10"/>
    <x v="0"/>
    <x v="0"/>
    <x v="0"/>
    <x v="165"/>
    <x v="165"/>
    <x v="1"/>
    <x v="0"/>
    <x v="0"/>
    <x v="1"/>
    <x v="1517"/>
    <x v="218"/>
  </r>
  <r>
    <s v="c0db2330-e6f6-414e-a7b5-2b030c58ddc9JPY"/>
    <s v="AAA-37881"/>
    <x v="7"/>
    <x v="0"/>
    <x v="0"/>
    <x v="0"/>
    <x v="165"/>
    <x v="165"/>
    <x v="1"/>
    <x v="0"/>
    <x v="0"/>
    <x v="1"/>
    <x v="1518"/>
    <x v="1237"/>
  </r>
  <r>
    <s v="c0db2330-e6f6-414e-a7b5-2b030c58ddc9TWD"/>
    <s v="AAA-37881"/>
    <x v="13"/>
    <x v="0"/>
    <x v="0"/>
    <x v="0"/>
    <x v="165"/>
    <x v="165"/>
    <x v="1"/>
    <x v="0"/>
    <x v="0"/>
    <x v="1"/>
    <x v="1519"/>
    <x v="1238"/>
  </r>
  <r>
    <s v="c0db2330-e6f6-414e-a7b5-2b030c58ddc9AUD"/>
    <s v="AAA-37881"/>
    <x v="0"/>
    <x v="0"/>
    <x v="0"/>
    <x v="0"/>
    <x v="165"/>
    <x v="165"/>
    <x v="1"/>
    <x v="0"/>
    <x v="0"/>
    <x v="1"/>
    <x v="1520"/>
    <x v="1100"/>
  </r>
  <r>
    <s v="c0db2330-e6f6-414e-a7b5-2b030c58ddc9KRW"/>
    <s v="AAA-37881"/>
    <x v="8"/>
    <x v="0"/>
    <x v="0"/>
    <x v="0"/>
    <x v="165"/>
    <x v="165"/>
    <x v="1"/>
    <x v="0"/>
    <x v="0"/>
    <x v="1"/>
    <x v="1521"/>
    <x v="1239"/>
  </r>
  <r>
    <s v="c0db2330-e6f6-414e-a7b5-2b030c58ddc9INR"/>
    <s v="AAA-37881"/>
    <x v="6"/>
    <x v="0"/>
    <x v="0"/>
    <x v="0"/>
    <x v="165"/>
    <x v="165"/>
    <x v="1"/>
    <x v="0"/>
    <x v="0"/>
    <x v="1"/>
    <x v="1522"/>
    <x v="1240"/>
  </r>
  <r>
    <s v="00b2aa79-7da2-4229-85ef-b413e2b770a9EUR"/>
    <s v="AAA-37882"/>
    <x v="4"/>
    <x v="0"/>
    <x v="0"/>
    <x v="0"/>
    <x v="166"/>
    <x v="166"/>
    <x v="1"/>
    <x v="0"/>
    <x v="0"/>
    <x v="2"/>
    <x v="1523"/>
    <x v="1241"/>
  </r>
  <r>
    <s v="00b2aa79-7da2-4229-85ef-b413e2b770a9GBP"/>
    <s v="AAA-37882"/>
    <x v="5"/>
    <x v="0"/>
    <x v="0"/>
    <x v="0"/>
    <x v="166"/>
    <x v="166"/>
    <x v="1"/>
    <x v="0"/>
    <x v="0"/>
    <x v="2"/>
    <x v="1524"/>
    <x v="1242"/>
  </r>
  <r>
    <s v="00b2aa79-7da2-4229-85ef-b413e2b770a9DKK"/>
    <s v="AAA-37882"/>
    <x v="3"/>
    <x v="0"/>
    <x v="0"/>
    <x v="0"/>
    <x v="166"/>
    <x v="166"/>
    <x v="1"/>
    <x v="0"/>
    <x v="0"/>
    <x v="2"/>
    <x v="1525"/>
    <x v="1243"/>
  </r>
  <r>
    <s v="00b2aa79-7da2-4229-85ef-b413e2b770a9NOK"/>
    <s v="AAA-37882"/>
    <x v="9"/>
    <x v="0"/>
    <x v="0"/>
    <x v="0"/>
    <x v="166"/>
    <x v="166"/>
    <x v="1"/>
    <x v="0"/>
    <x v="0"/>
    <x v="2"/>
    <x v="1526"/>
    <x v="308"/>
  </r>
  <r>
    <s v="00b2aa79-7da2-4229-85ef-b413e2b770a9SEK"/>
    <s v="AAA-37882"/>
    <x v="12"/>
    <x v="0"/>
    <x v="0"/>
    <x v="0"/>
    <x v="166"/>
    <x v="166"/>
    <x v="1"/>
    <x v="0"/>
    <x v="0"/>
    <x v="2"/>
    <x v="1527"/>
    <x v="1244"/>
  </r>
  <r>
    <s v="00b2aa79-7da2-4229-85ef-b413e2b770a9CHF"/>
    <s v="AAA-37882"/>
    <x v="2"/>
    <x v="0"/>
    <x v="0"/>
    <x v="0"/>
    <x v="166"/>
    <x v="166"/>
    <x v="1"/>
    <x v="0"/>
    <x v="0"/>
    <x v="2"/>
    <x v="1528"/>
    <x v="292"/>
  </r>
  <r>
    <s v="00b2aa79-7da2-4229-85ef-b413e2b770a9RUB"/>
    <s v="AAA-37882"/>
    <x v="11"/>
    <x v="0"/>
    <x v="0"/>
    <x v="0"/>
    <x v="166"/>
    <x v="166"/>
    <x v="1"/>
    <x v="0"/>
    <x v="0"/>
    <x v="2"/>
    <x v="1539"/>
    <x v="1253"/>
  </r>
  <r>
    <s v="00b2aa79-7da2-4229-85ef-b413e2b770a9USD"/>
    <s v="AAA-37882"/>
    <x v="14"/>
    <x v="0"/>
    <x v="0"/>
    <x v="0"/>
    <x v="166"/>
    <x v="166"/>
    <x v="1"/>
    <x v="0"/>
    <x v="0"/>
    <x v="2"/>
    <x v="1530"/>
    <x v="1246"/>
  </r>
  <r>
    <s v="00b2aa79-7da2-4229-85ef-b413e2b770a9CAD"/>
    <s v="AAA-37882"/>
    <x v="1"/>
    <x v="0"/>
    <x v="0"/>
    <x v="0"/>
    <x v="166"/>
    <x v="166"/>
    <x v="1"/>
    <x v="0"/>
    <x v="0"/>
    <x v="2"/>
    <x v="1531"/>
    <x v="371"/>
  </r>
  <r>
    <s v="00b2aa79-7da2-4229-85ef-b413e2b770a9NZD"/>
    <s v="AAA-37882"/>
    <x v="10"/>
    <x v="0"/>
    <x v="0"/>
    <x v="0"/>
    <x v="166"/>
    <x v="166"/>
    <x v="1"/>
    <x v="0"/>
    <x v="0"/>
    <x v="2"/>
    <x v="1532"/>
    <x v="1247"/>
  </r>
  <r>
    <s v="00b2aa79-7da2-4229-85ef-b413e2b770a9JPY"/>
    <s v="AAA-37882"/>
    <x v="7"/>
    <x v="0"/>
    <x v="0"/>
    <x v="0"/>
    <x v="166"/>
    <x v="166"/>
    <x v="1"/>
    <x v="0"/>
    <x v="0"/>
    <x v="2"/>
    <x v="1533"/>
    <x v="1248"/>
  </r>
  <r>
    <s v="00b2aa79-7da2-4229-85ef-b413e2b770a9TWD"/>
    <s v="AAA-37882"/>
    <x v="13"/>
    <x v="0"/>
    <x v="0"/>
    <x v="0"/>
    <x v="166"/>
    <x v="166"/>
    <x v="1"/>
    <x v="0"/>
    <x v="0"/>
    <x v="2"/>
    <x v="1534"/>
    <x v="1249"/>
  </r>
  <r>
    <s v="00b2aa79-7da2-4229-85ef-b413e2b770a9AUD"/>
    <s v="AAA-37882"/>
    <x v="0"/>
    <x v="0"/>
    <x v="0"/>
    <x v="0"/>
    <x v="166"/>
    <x v="166"/>
    <x v="1"/>
    <x v="0"/>
    <x v="0"/>
    <x v="2"/>
    <x v="1535"/>
    <x v="1236"/>
  </r>
  <r>
    <s v="00b2aa79-7da2-4229-85ef-b413e2b770a9KRW"/>
    <s v="AAA-37882"/>
    <x v="8"/>
    <x v="0"/>
    <x v="0"/>
    <x v="0"/>
    <x v="166"/>
    <x v="166"/>
    <x v="1"/>
    <x v="0"/>
    <x v="0"/>
    <x v="2"/>
    <x v="1536"/>
    <x v="1250"/>
  </r>
  <r>
    <s v="00b2aa79-7da2-4229-85ef-b413e2b770a9INR"/>
    <s v="AAA-37882"/>
    <x v="6"/>
    <x v="0"/>
    <x v="0"/>
    <x v="0"/>
    <x v="166"/>
    <x v="166"/>
    <x v="1"/>
    <x v="0"/>
    <x v="0"/>
    <x v="2"/>
    <x v="1537"/>
    <x v="1251"/>
  </r>
  <r>
    <s v="09fdfa2e-a64e-4589-a550-3416214d2594EUR"/>
    <s v="AAA-37933"/>
    <x v="4"/>
    <x v="0"/>
    <x v="0"/>
    <x v="0"/>
    <x v="167"/>
    <x v="167"/>
    <x v="0"/>
    <x v="0"/>
    <x v="0"/>
    <x v="0"/>
    <x v="1540"/>
    <x v="1254"/>
  </r>
  <r>
    <s v="09fdfa2e-a64e-4589-a550-3416214d2594GBP"/>
    <s v="AAA-37933"/>
    <x v="5"/>
    <x v="0"/>
    <x v="0"/>
    <x v="0"/>
    <x v="167"/>
    <x v="167"/>
    <x v="0"/>
    <x v="0"/>
    <x v="0"/>
    <x v="0"/>
    <x v="1541"/>
    <x v="1255"/>
  </r>
  <r>
    <s v="09fdfa2e-a64e-4589-a550-3416214d2594DKK"/>
    <s v="AAA-37933"/>
    <x v="3"/>
    <x v="0"/>
    <x v="0"/>
    <x v="0"/>
    <x v="167"/>
    <x v="167"/>
    <x v="0"/>
    <x v="0"/>
    <x v="0"/>
    <x v="0"/>
    <x v="1542"/>
    <x v="1256"/>
  </r>
  <r>
    <s v="09fdfa2e-a64e-4589-a550-3416214d2594NOK"/>
    <s v="AAA-37933"/>
    <x v="9"/>
    <x v="0"/>
    <x v="0"/>
    <x v="0"/>
    <x v="167"/>
    <x v="167"/>
    <x v="0"/>
    <x v="0"/>
    <x v="0"/>
    <x v="0"/>
    <x v="1543"/>
    <x v="1257"/>
  </r>
  <r>
    <s v="09fdfa2e-a64e-4589-a550-3416214d2594SEK"/>
    <s v="AAA-37933"/>
    <x v="12"/>
    <x v="0"/>
    <x v="0"/>
    <x v="0"/>
    <x v="167"/>
    <x v="167"/>
    <x v="0"/>
    <x v="0"/>
    <x v="0"/>
    <x v="0"/>
    <x v="1544"/>
    <x v="1258"/>
  </r>
  <r>
    <s v="09fdfa2e-a64e-4589-a550-3416214d2594CHF"/>
    <s v="AAA-37933"/>
    <x v="2"/>
    <x v="0"/>
    <x v="0"/>
    <x v="0"/>
    <x v="167"/>
    <x v="167"/>
    <x v="0"/>
    <x v="0"/>
    <x v="0"/>
    <x v="0"/>
    <x v="1545"/>
    <x v="1259"/>
  </r>
  <r>
    <s v="09fdfa2e-a64e-4589-a550-3416214d2594RUB"/>
    <s v="AAA-37933"/>
    <x v="11"/>
    <x v="0"/>
    <x v="0"/>
    <x v="0"/>
    <x v="167"/>
    <x v="167"/>
    <x v="0"/>
    <x v="0"/>
    <x v="0"/>
    <x v="0"/>
    <x v="1546"/>
    <x v="1260"/>
  </r>
  <r>
    <s v="09fdfa2e-a64e-4589-a550-3416214d2594USD"/>
    <s v="AAA-37933"/>
    <x v="14"/>
    <x v="0"/>
    <x v="0"/>
    <x v="0"/>
    <x v="167"/>
    <x v="167"/>
    <x v="0"/>
    <x v="0"/>
    <x v="0"/>
    <x v="0"/>
    <x v="1547"/>
    <x v="1261"/>
  </r>
  <r>
    <s v="09fdfa2e-a64e-4589-a550-3416214d2594CAD"/>
    <s v="AAA-37933"/>
    <x v="1"/>
    <x v="0"/>
    <x v="0"/>
    <x v="0"/>
    <x v="167"/>
    <x v="167"/>
    <x v="0"/>
    <x v="0"/>
    <x v="0"/>
    <x v="0"/>
    <x v="1548"/>
    <x v="1262"/>
  </r>
  <r>
    <s v="09fdfa2e-a64e-4589-a550-3416214d2594NZD"/>
    <s v="AAA-37933"/>
    <x v="10"/>
    <x v="0"/>
    <x v="0"/>
    <x v="0"/>
    <x v="167"/>
    <x v="167"/>
    <x v="0"/>
    <x v="0"/>
    <x v="0"/>
    <x v="0"/>
    <x v="1549"/>
    <x v="1263"/>
  </r>
  <r>
    <s v="09fdfa2e-a64e-4589-a550-3416214d2594JPY"/>
    <s v="AAA-37933"/>
    <x v="7"/>
    <x v="0"/>
    <x v="0"/>
    <x v="0"/>
    <x v="167"/>
    <x v="167"/>
    <x v="0"/>
    <x v="0"/>
    <x v="0"/>
    <x v="0"/>
    <x v="1550"/>
    <x v="1264"/>
  </r>
  <r>
    <s v="09fdfa2e-a64e-4589-a550-3416214d2594TWD"/>
    <s v="AAA-37933"/>
    <x v="13"/>
    <x v="0"/>
    <x v="0"/>
    <x v="0"/>
    <x v="167"/>
    <x v="167"/>
    <x v="0"/>
    <x v="0"/>
    <x v="0"/>
    <x v="0"/>
    <x v="1551"/>
    <x v="1265"/>
  </r>
  <r>
    <s v="09fdfa2e-a64e-4589-a550-3416214d2594AUD"/>
    <s v="AAA-37933"/>
    <x v="0"/>
    <x v="0"/>
    <x v="0"/>
    <x v="0"/>
    <x v="167"/>
    <x v="167"/>
    <x v="0"/>
    <x v="0"/>
    <x v="0"/>
    <x v="0"/>
    <x v="1552"/>
    <x v="1266"/>
  </r>
  <r>
    <s v="09fdfa2e-a64e-4589-a550-3416214d2594KRW"/>
    <s v="AAA-37933"/>
    <x v="8"/>
    <x v="0"/>
    <x v="0"/>
    <x v="0"/>
    <x v="167"/>
    <x v="167"/>
    <x v="0"/>
    <x v="0"/>
    <x v="0"/>
    <x v="0"/>
    <x v="1553"/>
    <x v="1267"/>
  </r>
  <r>
    <s v="09fdfa2e-a64e-4589-a550-3416214d2594INR"/>
    <s v="AAA-37933"/>
    <x v="6"/>
    <x v="0"/>
    <x v="0"/>
    <x v="0"/>
    <x v="167"/>
    <x v="167"/>
    <x v="0"/>
    <x v="0"/>
    <x v="0"/>
    <x v="0"/>
    <x v="1554"/>
    <x v="1268"/>
  </r>
  <r>
    <s v="349fc43d-f262-4703-9f46-9b030fb9a6f9EUR"/>
    <s v="AAA-37944"/>
    <x v="4"/>
    <x v="0"/>
    <x v="0"/>
    <x v="0"/>
    <x v="168"/>
    <x v="168"/>
    <x v="0"/>
    <x v="0"/>
    <x v="0"/>
    <x v="0"/>
    <x v="1555"/>
    <x v="1269"/>
  </r>
  <r>
    <s v="349fc43d-f262-4703-9f46-9b030fb9a6f9GBP"/>
    <s v="AAA-37944"/>
    <x v="5"/>
    <x v="0"/>
    <x v="0"/>
    <x v="0"/>
    <x v="168"/>
    <x v="168"/>
    <x v="0"/>
    <x v="0"/>
    <x v="0"/>
    <x v="0"/>
    <x v="1556"/>
    <x v="1270"/>
  </r>
  <r>
    <s v="349fc43d-f262-4703-9f46-9b030fb9a6f9DKK"/>
    <s v="AAA-37944"/>
    <x v="3"/>
    <x v="0"/>
    <x v="0"/>
    <x v="0"/>
    <x v="168"/>
    <x v="168"/>
    <x v="0"/>
    <x v="0"/>
    <x v="0"/>
    <x v="0"/>
    <x v="1557"/>
    <x v="1271"/>
  </r>
  <r>
    <s v="349fc43d-f262-4703-9f46-9b030fb9a6f9NOK"/>
    <s v="AAA-37944"/>
    <x v="9"/>
    <x v="0"/>
    <x v="0"/>
    <x v="0"/>
    <x v="168"/>
    <x v="168"/>
    <x v="0"/>
    <x v="0"/>
    <x v="0"/>
    <x v="0"/>
    <x v="1558"/>
    <x v="1272"/>
  </r>
  <r>
    <s v="349fc43d-f262-4703-9f46-9b030fb9a6f9SEK"/>
    <s v="AAA-37944"/>
    <x v="12"/>
    <x v="0"/>
    <x v="0"/>
    <x v="0"/>
    <x v="168"/>
    <x v="168"/>
    <x v="0"/>
    <x v="0"/>
    <x v="0"/>
    <x v="0"/>
    <x v="1559"/>
    <x v="1273"/>
  </r>
  <r>
    <s v="349fc43d-f262-4703-9f46-9b030fb9a6f9CHF"/>
    <s v="AAA-37944"/>
    <x v="2"/>
    <x v="0"/>
    <x v="0"/>
    <x v="0"/>
    <x v="168"/>
    <x v="168"/>
    <x v="0"/>
    <x v="0"/>
    <x v="0"/>
    <x v="0"/>
    <x v="1560"/>
    <x v="1274"/>
  </r>
  <r>
    <s v="349fc43d-f262-4703-9f46-9b030fb9a6f9RUB"/>
    <s v="AAA-37944"/>
    <x v="11"/>
    <x v="0"/>
    <x v="0"/>
    <x v="0"/>
    <x v="168"/>
    <x v="168"/>
    <x v="0"/>
    <x v="0"/>
    <x v="0"/>
    <x v="0"/>
    <x v="1561"/>
    <x v="1275"/>
  </r>
  <r>
    <s v="349fc43d-f262-4703-9f46-9b030fb9a6f9USD"/>
    <s v="AAA-37944"/>
    <x v="14"/>
    <x v="0"/>
    <x v="0"/>
    <x v="0"/>
    <x v="168"/>
    <x v="168"/>
    <x v="0"/>
    <x v="0"/>
    <x v="0"/>
    <x v="0"/>
    <x v="1562"/>
    <x v="572"/>
  </r>
  <r>
    <s v="349fc43d-f262-4703-9f46-9b030fb9a6f9CAD"/>
    <s v="AAA-37944"/>
    <x v="1"/>
    <x v="0"/>
    <x v="0"/>
    <x v="0"/>
    <x v="168"/>
    <x v="168"/>
    <x v="0"/>
    <x v="0"/>
    <x v="0"/>
    <x v="0"/>
    <x v="1563"/>
    <x v="1276"/>
  </r>
  <r>
    <s v="349fc43d-f262-4703-9f46-9b030fb9a6f9NZD"/>
    <s v="AAA-37944"/>
    <x v="10"/>
    <x v="0"/>
    <x v="0"/>
    <x v="0"/>
    <x v="168"/>
    <x v="168"/>
    <x v="0"/>
    <x v="0"/>
    <x v="0"/>
    <x v="0"/>
    <x v="1564"/>
    <x v="1277"/>
  </r>
  <r>
    <s v="349fc43d-f262-4703-9f46-9b030fb9a6f9JPY"/>
    <s v="AAA-37944"/>
    <x v="7"/>
    <x v="0"/>
    <x v="0"/>
    <x v="0"/>
    <x v="168"/>
    <x v="168"/>
    <x v="0"/>
    <x v="0"/>
    <x v="0"/>
    <x v="0"/>
    <x v="1565"/>
    <x v="1278"/>
  </r>
  <r>
    <s v="349fc43d-f262-4703-9f46-9b030fb9a6f9TWD"/>
    <s v="AAA-37944"/>
    <x v="13"/>
    <x v="0"/>
    <x v="0"/>
    <x v="0"/>
    <x v="168"/>
    <x v="168"/>
    <x v="0"/>
    <x v="0"/>
    <x v="0"/>
    <x v="0"/>
    <x v="1566"/>
    <x v="1279"/>
  </r>
  <r>
    <s v="349fc43d-f262-4703-9f46-9b030fb9a6f9AUD"/>
    <s v="AAA-37944"/>
    <x v="0"/>
    <x v="0"/>
    <x v="0"/>
    <x v="0"/>
    <x v="168"/>
    <x v="168"/>
    <x v="0"/>
    <x v="0"/>
    <x v="0"/>
    <x v="0"/>
    <x v="1567"/>
    <x v="1280"/>
  </r>
  <r>
    <s v="349fc43d-f262-4703-9f46-9b030fb9a6f9KRW"/>
    <s v="AAA-37944"/>
    <x v="8"/>
    <x v="0"/>
    <x v="0"/>
    <x v="0"/>
    <x v="168"/>
    <x v="168"/>
    <x v="0"/>
    <x v="0"/>
    <x v="0"/>
    <x v="0"/>
    <x v="1568"/>
    <x v="1281"/>
  </r>
  <r>
    <s v="349fc43d-f262-4703-9f46-9b030fb9a6f9INR"/>
    <s v="AAA-37944"/>
    <x v="6"/>
    <x v="0"/>
    <x v="0"/>
    <x v="0"/>
    <x v="168"/>
    <x v="168"/>
    <x v="0"/>
    <x v="0"/>
    <x v="0"/>
    <x v="0"/>
    <x v="1569"/>
    <x v="1282"/>
  </r>
  <r>
    <s v="a82e4a9d-7da4-41f9-9129-19c2d54100bcEUR"/>
    <s v="AAA-37950"/>
    <x v="4"/>
    <x v="0"/>
    <x v="0"/>
    <x v="0"/>
    <x v="169"/>
    <x v="169"/>
    <x v="0"/>
    <x v="0"/>
    <x v="0"/>
    <x v="0"/>
    <x v="1570"/>
    <x v="1283"/>
  </r>
  <r>
    <s v="a82e4a9d-7da4-41f9-9129-19c2d54100bcGBP"/>
    <s v="AAA-37950"/>
    <x v="5"/>
    <x v="0"/>
    <x v="0"/>
    <x v="0"/>
    <x v="169"/>
    <x v="169"/>
    <x v="0"/>
    <x v="0"/>
    <x v="0"/>
    <x v="0"/>
    <x v="1571"/>
    <x v="1284"/>
  </r>
  <r>
    <s v="a82e4a9d-7da4-41f9-9129-19c2d54100bcDKK"/>
    <s v="AAA-37950"/>
    <x v="3"/>
    <x v="0"/>
    <x v="0"/>
    <x v="0"/>
    <x v="169"/>
    <x v="169"/>
    <x v="0"/>
    <x v="0"/>
    <x v="0"/>
    <x v="0"/>
    <x v="1572"/>
    <x v="1285"/>
  </r>
  <r>
    <s v="a82e4a9d-7da4-41f9-9129-19c2d54100bcNOK"/>
    <s v="AAA-37950"/>
    <x v="9"/>
    <x v="0"/>
    <x v="0"/>
    <x v="0"/>
    <x v="169"/>
    <x v="169"/>
    <x v="0"/>
    <x v="0"/>
    <x v="0"/>
    <x v="0"/>
    <x v="1573"/>
    <x v="1286"/>
  </r>
  <r>
    <s v="a82e4a9d-7da4-41f9-9129-19c2d54100bcSEK"/>
    <s v="AAA-37950"/>
    <x v="12"/>
    <x v="0"/>
    <x v="0"/>
    <x v="0"/>
    <x v="169"/>
    <x v="169"/>
    <x v="0"/>
    <x v="0"/>
    <x v="0"/>
    <x v="0"/>
    <x v="1574"/>
    <x v="1287"/>
  </r>
  <r>
    <s v="a82e4a9d-7da4-41f9-9129-19c2d54100bcCHF"/>
    <s v="AAA-37950"/>
    <x v="2"/>
    <x v="0"/>
    <x v="0"/>
    <x v="0"/>
    <x v="169"/>
    <x v="169"/>
    <x v="0"/>
    <x v="0"/>
    <x v="0"/>
    <x v="0"/>
    <x v="1575"/>
    <x v="156"/>
  </r>
  <r>
    <s v="a82e4a9d-7da4-41f9-9129-19c2d54100bcRUB"/>
    <s v="AAA-37950"/>
    <x v="11"/>
    <x v="0"/>
    <x v="0"/>
    <x v="0"/>
    <x v="169"/>
    <x v="169"/>
    <x v="0"/>
    <x v="0"/>
    <x v="0"/>
    <x v="0"/>
    <x v="1576"/>
    <x v="1288"/>
  </r>
  <r>
    <s v="a82e4a9d-7da4-41f9-9129-19c2d54100bcUSD"/>
    <s v="AAA-37950"/>
    <x v="14"/>
    <x v="0"/>
    <x v="0"/>
    <x v="0"/>
    <x v="169"/>
    <x v="169"/>
    <x v="0"/>
    <x v="0"/>
    <x v="0"/>
    <x v="0"/>
    <x v="1577"/>
    <x v="1289"/>
  </r>
  <r>
    <s v="a82e4a9d-7da4-41f9-9129-19c2d54100bcCAD"/>
    <s v="AAA-37950"/>
    <x v="1"/>
    <x v="0"/>
    <x v="0"/>
    <x v="0"/>
    <x v="169"/>
    <x v="169"/>
    <x v="0"/>
    <x v="0"/>
    <x v="0"/>
    <x v="0"/>
    <x v="1578"/>
    <x v="1290"/>
  </r>
  <r>
    <s v="a82e4a9d-7da4-41f9-9129-19c2d54100bcNZD"/>
    <s v="AAA-37950"/>
    <x v="10"/>
    <x v="0"/>
    <x v="0"/>
    <x v="0"/>
    <x v="169"/>
    <x v="169"/>
    <x v="0"/>
    <x v="0"/>
    <x v="0"/>
    <x v="0"/>
    <x v="1579"/>
    <x v="1291"/>
  </r>
  <r>
    <s v="a82e4a9d-7da4-41f9-9129-19c2d54100bcJPY"/>
    <s v="AAA-37950"/>
    <x v="7"/>
    <x v="0"/>
    <x v="0"/>
    <x v="0"/>
    <x v="169"/>
    <x v="169"/>
    <x v="0"/>
    <x v="0"/>
    <x v="0"/>
    <x v="0"/>
    <x v="1580"/>
    <x v="1292"/>
  </r>
  <r>
    <s v="a82e4a9d-7da4-41f9-9129-19c2d54100bcTWD"/>
    <s v="AAA-37950"/>
    <x v="13"/>
    <x v="0"/>
    <x v="0"/>
    <x v="0"/>
    <x v="169"/>
    <x v="169"/>
    <x v="0"/>
    <x v="0"/>
    <x v="0"/>
    <x v="0"/>
    <x v="1581"/>
    <x v="1293"/>
  </r>
  <r>
    <s v="a82e4a9d-7da4-41f9-9129-19c2d54100bcAUD"/>
    <s v="AAA-37950"/>
    <x v="0"/>
    <x v="0"/>
    <x v="0"/>
    <x v="0"/>
    <x v="169"/>
    <x v="169"/>
    <x v="0"/>
    <x v="0"/>
    <x v="0"/>
    <x v="0"/>
    <x v="1582"/>
    <x v="1294"/>
  </r>
  <r>
    <s v="a82e4a9d-7da4-41f9-9129-19c2d54100bcKRW"/>
    <s v="AAA-37950"/>
    <x v="8"/>
    <x v="0"/>
    <x v="0"/>
    <x v="0"/>
    <x v="169"/>
    <x v="169"/>
    <x v="0"/>
    <x v="0"/>
    <x v="0"/>
    <x v="0"/>
    <x v="1583"/>
    <x v="1295"/>
  </r>
  <r>
    <s v="a82e4a9d-7da4-41f9-9129-19c2d54100bcINR"/>
    <s v="AAA-37950"/>
    <x v="6"/>
    <x v="0"/>
    <x v="0"/>
    <x v="0"/>
    <x v="169"/>
    <x v="169"/>
    <x v="0"/>
    <x v="0"/>
    <x v="0"/>
    <x v="0"/>
    <x v="1584"/>
    <x v="1296"/>
  </r>
  <r>
    <s v="ade46300-5273-4080-b1f6-8feda26dcecfEUR"/>
    <s v="AAA-37956"/>
    <x v="4"/>
    <x v="0"/>
    <x v="0"/>
    <x v="0"/>
    <x v="170"/>
    <x v="170"/>
    <x v="0"/>
    <x v="0"/>
    <x v="0"/>
    <x v="0"/>
    <x v="277"/>
    <x v="244"/>
  </r>
  <r>
    <s v="ade46300-5273-4080-b1f6-8feda26dcecfGBP"/>
    <s v="AAA-37956"/>
    <x v="5"/>
    <x v="0"/>
    <x v="0"/>
    <x v="0"/>
    <x v="170"/>
    <x v="170"/>
    <x v="0"/>
    <x v="0"/>
    <x v="0"/>
    <x v="0"/>
    <x v="278"/>
    <x v="245"/>
  </r>
  <r>
    <s v="ade46300-5273-4080-b1f6-8feda26dcecfDKK"/>
    <s v="AAA-37956"/>
    <x v="3"/>
    <x v="0"/>
    <x v="0"/>
    <x v="0"/>
    <x v="170"/>
    <x v="170"/>
    <x v="0"/>
    <x v="0"/>
    <x v="0"/>
    <x v="0"/>
    <x v="276"/>
    <x v="243"/>
  </r>
  <r>
    <s v="ade46300-5273-4080-b1f6-8feda26dcecfNOK"/>
    <s v="AAA-37956"/>
    <x v="9"/>
    <x v="0"/>
    <x v="0"/>
    <x v="0"/>
    <x v="170"/>
    <x v="170"/>
    <x v="0"/>
    <x v="0"/>
    <x v="0"/>
    <x v="0"/>
    <x v="282"/>
    <x v="249"/>
  </r>
  <r>
    <s v="ade46300-5273-4080-b1f6-8feda26dcecfSEK"/>
    <s v="AAA-37956"/>
    <x v="12"/>
    <x v="0"/>
    <x v="0"/>
    <x v="0"/>
    <x v="170"/>
    <x v="170"/>
    <x v="0"/>
    <x v="0"/>
    <x v="0"/>
    <x v="0"/>
    <x v="285"/>
    <x v="252"/>
  </r>
  <r>
    <s v="ade46300-5273-4080-b1f6-8feda26dcecfCHF"/>
    <s v="AAA-37956"/>
    <x v="2"/>
    <x v="0"/>
    <x v="0"/>
    <x v="0"/>
    <x v="170"/>
    <x v="170"/>
    <x v="0"/>
    <x v="0"/>
    <x v="0"/>
    <x v="0"/>
    <x v="275"/>
    <x v="242"/>
  </r>
  <r>
    <s v="ade46300-5273-4080-b1f6-8feda26dcecfRUB"/>
    <s v="AAA-37956"/>
    <x v="11"/>
    <x v="0"/>
    <x v="0"/>
    <x v="0"/>
    <x v="170"/>
    <x v="170"/>
    <x v="0"/>
    <x v="0"/>
    <x v="0"/>
    <x v="0"/>
    <x v="284"/>
    <x v="251"/>
  </r>
  <r>
    <s v="ade46300-5273-4080-b1f6-8feda26dcecfUSD"/>
    <s v="AAA-37956"/>
    <x v="14"/>
    <x v="0"/>
    <x v="0"/>
    <x v="0"/>
    <x v="170"/>
    <x v="170"/>
    <x v="0"/>
    <x v="0"/>
    <x v="0"/>
    <x v="0"/>
    <x v="287"/>
    <x v="254"/>
  </r>
  <r>
    <s v="ade46300-5273-4080-b1f6-8feda26dcecfCAD"/>
    <s v="AAA-37956"/>
    <x v="1"/>
    <x v="0"/>
    <x v="0"/>
    <x v="0"/>
    <x v="170"/>
    <x v="170"/>
    <x v="0"/>
    <x v="0"/>
    <x v="0"/>
    <x v="0"/>
    <x v="274"/>
    <x v="241"/>
  </r>
  <r>
    <s v="ade46300-5273-4080-b1f6-8feda26dcecfNZD"/>
    <s v="AAA-37956"/>
    <x v="10"/>
    <x v="0"/>
    <x v="0"/>
    <x v="0"/>
    <x v="170"/>
    <x v="170"/>
    <x v="0"/>
    <x v="0"/>
    <x v="0"/>
    <x v="0"/>
    <x v="283"/>
    <x v="250"/>
  </r>
  <r>
    <s v="ade46300-5273-4080-b1f6-8feda26dcecfJPY"/>
    <s v="AAA-37956"/>
    <x v="7"/>
    <x v="0"/>
    <x v="0"/>
    <x v="0"/>
    <x v="170"/>
    <x v="170"/>
    <x v="0"/>
    <x v="0"/>
    <x v="0"/>
    <x v="0"/>
    <x v="280"/>
    <x v="247"/>
  </r>
  <r>
    <s v="ade46300-5273-4080-b1f6-8feda26dcecfTWD"/>
    <s v="AAA-37956"/>
    <x v="13"/>
    <x v="0"/>
    <x v="0"/>
    <x v="0"/>
    <x v="170"/>
    <x v="170"/>
    <x v="0"/>
    <x v="0"/>
    <x v="0"/>
    <x v="0"/>
    <x v="286"/>
    <x v="253"/>
  </r>
  <r>
    <s v="ade46300-5273-4080-b1f6-8feda26dcecfAUD"/>
    <s v="AAA-37956"/>
    <x v="0"/>
    <x v="0"/>
    <x v="0"/>
    <x v="0"/>
    <x v="170"/>
    <x v="170"/>
    <x v="0"/>
    <x v="0"/>
    <x v="0"/>
    <x v="0"/>
    <x v="273"/>
    <x v="240"/>
  </r>
  <r>
    <s v="ade46300-5273-4080-b1f6-8feda26dcecfKRW"/>
    <s v="AAA-37956"/>
    <x v="8"/>
    <x v="0"/>
    <x v="0"/>
    <x v="0"/>
    <x v="170"/>
    <x v="170"/>
    <x v="0"/>
    <x v="0"/>
    <x v="0"/>
    <x v="0"/>
    <x v="281"/>
    <x v="248"/>
  </r>
  <r>
    <s v="ade46300-5273-4080-b1f6-8feda26dcecfINR"/>
    <s v="AAA-37956"/>
    <x v="6"/>
    <x v="0"/>
    <x v="0"/>
    <x v="0"/>
    <x v="170"/>
    <x v="170"/>
    <x v="0"/>
    <x v="0"/>
    <x v="0"/>
    <x v="0"/>
    <x v="279"/>
    <x v="246"/>
  </r>
  <r>
    <s v="3aedaac6-fa0f-42e7-83db-16b8eea05a5fEUR"/>
    <s v="AAA-37966"/>
    <x v="4"/>
    <x v="0"/>
    <x v="0"/>
    <x v="0"/>
    <x v="171"/>
    <x v="171"/>
    <x v="1"/>
    <x v="0"/>
    <x v="1"/>
    <x v="1"/>
    <x v="1585"/>
    <x v="1297"/>
  </r>
  <r>
    <s v="3aedaac6-fa0f-42e7-83db-16b8eea05a5fGBP"/>
    <s v="AAA-37966"/>
    <x v="5"/>
    <x v="0"/>
    <x v="0"/>
    <x v="0"/>
    <x v="171"/>
    <x v="171"/>
    <x v="1"/>
    <x v="0"/>
    <x v="1"/>
    <x v="1"/>
    <x v="1586"/>
    <x v="166"/>
  </r>
  <r>
    <s v="3aedaac6-fa0f-42e7-83db-16b8eea05a5fDKK"/>
    <s v="AAA-37966"/>
    <x v="3"/>
    <x v="0"/>
    <x v="0"/>
    <x v="0"/>
    <x v="171"/>
    <x v="171"/>
    <x v="1"/>
    <x v="0"/>
    <x v="1"/>
    <x v="1"/>
    <x v="1587"/>
    <x v="1298"/>
  </r>
  <r>
    <s v="3aedaac6-fa0f-42e7-83db-16b8eea05a5fNOK"/>
    <s v="AAA-37966"/>
    <x v="9"/>
    <x v="0"/>
    <x v="0"/>
    <x v="0"/>
    <x v="171"/>
    <x v="171"/>
    <x v="1"/>
    <x v="0"/>
    <x v="1"/>
    <x v="1"/>
    <x v="1588"/>
    <x v="1299"/>
  </r>
  <r>
    <s v="3aedaac6-fa0f-42e7-83db-16b8eea05a5fSEK"/>
    <s v="AAA-37966"/>
    <x v="12"/>
    <x v="0"/>
    <x v="0"/>
    <x v="0"/>
    <x v="171"/>
    <x v="171"/>
    <x v="1"/>
    <x v="0"/>
    <x v="1"/>
    <x v="1"/>
    <x v="1589"/>
    <x v="1300"/>
  </r>
  <r>
    <s v="3aedaac6-fa0f-42e7-83db-16b8eea05a5fCHF"/>
    <s v="AAA-37966"/>
    <x v="2"/>
    <x v="0"/>
    <x v="0"/>
    <x v="0"/>
    <x v="171"/>
    <x v="171"/>
    <x v="1"/>
    <x v="0"/>
    <x v="1"/>
    <x v="1"/>
    <x v="1590"/>
    <x v="1301"/>
  </r>
  <r>
    <s v="3aedaac6-fa0f-42e7-83db-16b8eea05a5fRUB"/>
    <s v="AAA-37966"/>
    <x v="11"/>
    <x v="0"/>
    <x v="0"/>
    <x v="0"/>
    <x v="171"/>
    <x v="171"/>
    <x v="1"/>
    <x v="0"/>
    <x v="1"/>
    <x v="1"/>
    <x v="1591"/>
    <x v="1302"/>
  </r>
  <r>
    <s v="3aedaac6-fa0f-42e7-83db-16b8eea05a5fUSD"/>
    <s v="AAA-37966"/>
    <x v="14"/>
    <x v="0"/>
    <x v="0"/>
    <x v="0"/>
    <x v="171"/>
    <x v="171"/>
    <x v="1"/>
    <x v="0"/>
    <x v="1"/>
    <x v="1"/>
    <x v="1592"/>
    <x v="1303"/>
  </r>
  <r>
    <s v="3aedaac6-fa0f-42e7-83db-16b8eea05a5fCAD"/>
    <s v="AAA-37966"/>
    <x v="1"/>
    <x v="0"/>
    <x v="0"/>
    <x v="0"/>
    <x v="171"/>
    <x v="171"/>
    <x v="1"/>
    <x v="0"/>
    <x v="1"/>
    <x v="1"/>
    <x v="1593"/>
    <x v="524"/>
  </r>
  <r>
    <s v="3aedaac6-fa0f-42e7-83db-16b8eea05a5fNZD"/>
    <s v="AAA-37966"/>
    <x v="10"/>
    <x v="0"/>
    <x v="0"/>
    <x v="0"/>
    <x v="171"/>
    <x v="171"/>
    <x v="1"/>
    <x v="0"/>
    <x v="1"/>
    <x v="1"/>
    <x v="1594"/>
    <x v="1304"/>
  </r>
  <r>
    <s v="3aedaac6-fa0f-42e7-83db-16b8eea05a5fJPY"/>
    <s v="AAA-37966"/>
    <x v="7"/>
    <x v="0"/>
    <x v="0"/>
    <x v="0"/>
    <x v="171"/>
    <x v="171"/>
    <x v="1"/>
    <x v="0"/>
    <x v="1"/>
    <x v="1"/>
    <x v="1595"/>
    <x v="1305"/>
  </r>
  <r>
    <s v="3aedaac6-fa0f-42e7-83db-16b8eea05a5fTWD"/>
    <s v="AAA-37966"/>
    <x v="13"/>
    <x v="0"/>
    <x v="0"/>
    <x v="0"/>
    <x v="171"/>
    <x v="171"/>
    <x v="1"/>
    <x v="0"/>
    <x v="1"/>
    <x v="1"/>
    <x v="1596"/>
    <x v="1306"/>
  </r>
  <r>
    <s v="3aedaac6-fa0f-42e7-83db-16b8eea05a5fAUD"/>
    <s v="AAA-37966"/>
    <x v="0"/>
    <x v="0"/>
    <x v="0"/>
    <x v="0"/>
    <x v="171"/>
    <x v="171"/>
    <x v="1"/>
    <x v="0"/>
    <x v="1"/>
    <x v="1"/>
    <x v="1597"/>
    <x v="435"/>
  </r>
  <r>
    <s v="3aedaac6-fa0f-42e7-83db-16b8eea05a5fKRW"/>
    <s v="AAA-37966"/>
    <x v="8"/>
    <x v="0"/>
    <x v="0"/>
    <x v="0"/>
    <x v="171"/>
    <x v="171"/>
    <x v="1"/>
    <x v="0"/>
    <x v="1"/>
    <x v="1"/>
    <x v="1598"/>
    <x v="1307"/>
  </r>
  <r>
    <s v="3aedaac6-fa0f-42e7-83db-16b8eea05a5fINR"/>
    <s v="AAA-37966"/>
    <x v="6"/>
    <x v="0"/>
    <x v="0"/>
    <x v="0"/>
    <x v="171"/>
    <x v="171"/>
    <x v="1"/>
    <x v="0"/>
    <x v="1"/>
    <x v="1"/>
    <x v="1599"/>
    <x v="1308"/>
  </r>
  <r>
    <s v="00282a15-250d-4e01-8534-aa9866c3f252EUR"/>
    <s v="AAA-37967"/>
    <x v="4"/>
    <x v="0"/>
    <x v="0"/>
    <x v="0"/>
    <x v="172"/>
    <x v="172"/>
    <x v="1"/>
    <x v="0"/>
    <x v="1"/>
    <x v="2"/>
    <x v="1600"/>
    <x v="1309"/>
  </r>
  <r>
    <s v="00282a15-250d-4e01-8534-aa9866c3f252GBP"/>
    <s v="AAA-37967"/>
    <x v="5"/>
    <x v="0"/>
    <x v="0"/>
    <x v="0"/>
    <x v="172"/>
    <x v="172"/>
    <x v="1"/>
    <x v="0"/>
    <x v="1"/>
    <x v="2"/>
    <x v="1601"/>
    <x v="178"/>
  </r>
  <r>
    <s v="00282a15-250d-4e01-8534-aa9866c3f252DKK"/>
    <s v="AAA-37967"/>
    <x v="3"/>
    <x v="0"/>
    <x v="0"/>
    <x v="0"/>
    <x v="172"/>
    <x v="172"/>
    <x v="1"/>
    <x v="0"/>
    <x v="1"/>
    <x v="2"/>
    <x v="1602"/>
    <x v="1310"/>
  </r>
  <r>
    <s v="00282a15-250d-4e01-8534-aa9866c3f252NOK"/>
    <s v="AAA-37967"/>
    <x v="9"/>
    <x v="0"/>
    <x v="0"/>
    <x v="0"/>
    <x v="172"/>
    <x v="172"/>
    <x v="1"/>
    <x v="0"/>
    <x v="1"/>
    <x v="2"/>
    <x v="1603"/>
    <x v="1311"/>
  </r>
  <r>
    <s v="00282a15-250d-4e01-8534-aa9866c3f252SEK"/>
    <s v="AAA-37967"/>
    <x v="12"/>
    <x v="0"/>
    <x v="0"/>
    <x v="0"/>
    <x v="172"/>
    <x v="172"/>
    <x v="1"/>
    <x v="0"/>
    <x v="1"/>
    <x v="2"/>
    <x v="1604"/>
    <x v="1312"/>
  </r>
  <r>
    <s v="00282a15-250d-4e01-8534-aa9866c3f252CHF"/>
    <s v="AAA-37967"/>
    <x v="2"/>
    <x v="0"/>
    <x v="0"/>
    <x v="0"/>
    <x v="172"/>
    <x v="172"/>
    <x v="1"/>
    <x v="0"/>
    <x v="1"/>
    <x v="2"/>
    <x v="1605"/>
    <x v="1313"/>
  </r>
  <r>
    <s v="00282a15-250d-4e01-8534-aa9866c3f252RUB"/>
    <s v="AAA-37967"/>
    <x v="11"/>
    <x v="0"/>
    <x v="0"/>
    <x v="0"/>
    <x v="172"/>
    <x v="172"/>
    <x v="1"/>
    <x v="0"/>
    <x v="1"/>
    <x v="2"/>
    <x v="1606"/>
    <x v="1314"/>
  </r>
  <r>
    <s v="00282a15-250d-4e01-8534-aa9866c3f252USD"/>
    <s v="AAA-37967"/>
    <x v="14"/>
    <x v="0"/>
    <x v="0"/>
    <x v="0"/>
    <x v="172"/>
    <x v="172"/>
    <x v="1"/>
    <x v="0"/>
    <x v="1"/>
    <x v="2"/>
    <x v="1607"/>
    <x v="1165"/>
  </r>
  <r>
    <s v="00282a15-250d-4e01-8534-aa9866c3f252CAD"/>
    <s v="AAA-37967"/>
    <x v="1"/>
    <x v="0"/>
    <x v="0"/>
    <x v="0"/>
    <x v="172"/>
    <x v="172"/>
    <x v="1"/>
    <x v="0"/>
    <x v="1"/>
    <x v="2"/>
    <x v="1608"/>
    <x v="1315"/>
  </r>
  <r>
    <s v="00282a15-250d-4e01-8534-aa9866c3f252NZD"/>
    <s v="AAA-37967"/>
    <x v="10"/>
    <x v="0"/>
    <x v="0"/>
    <x v="0"/>
    <x v="172"/>
    <x v="172"/>
    <x v="1"/>
    <x v="0"/>
    <x v="1"/>
    <x v="2"/>
    <x v="1609"/>
    <x v="211"/>
  </r>
  <r>
    <s v="00282a15-250d-4e01-8534-aa9866c3f252JPY"/>
    <s v="AAA-37967"/>
    <x v="7"/>
    <x v="0"/>
    <x v="0"/>
    <x v="0"/>
    <x v="172"/>
    <x v="172"/>
    <x v="1"/>
    <x v="0"/>
    <x v="1"/>
    <x v="2"/>
    <x v="1610"/>
    <x v="1316"/>
  </r>
  <r>
    <s v="00282a15-250d-4e01-8534-aa9866c3f252TWD"/>
    <s v="AAA-37967"/>
    <x v="13"/>
    <x v="0"/>
    <x v="0"/>
    <x v="0"/>
    <x v="172"/>
    <x v="172"/>
    <x v="1"/>
    <x v="0"/>
    <x v="1"/>
    <x v="2"/>
    <x v="1159"/>
    <x v="944"/>
  </r>
  <r>
    <s v="00282a15-250d-4e01-8534-aa9866c3f252AUD"/>
    <s v="AAA-37967"/>
    <x v="0"/>
    <x v="0"/>
    <x v="0"/>
    <x v="0"/>
    <x v="172"/>
    <x v="172"/>
    <x v="1"/>
    <x v="0"/>
    <x v="1"/>
    <x v="2"/>
    <x v="1611"/>
    <x v="1317"/>
  </r>
  <r>
    <s v="00282a15-250d-4e01-8534-aa9866c3f252KRW"/>
    <s v="AAA-37967"/>
    <x v="8"/>
    <x v="0"/>
    <x v="0"/>
    <x v="0"/>
    <x v="172"/>
    <x v="172"/>
    <x v="1"/>
    <x v="0"/>
    <x v="1"/>
    <x v="2"/>
    <x v="1612"/>
    <x v="1318"/>
  </r>
  <r>
    <s v="00282a15-250d-4e01-8534-aa9866c3f252INR"/>
    <s v="AAA-37967"/>
    <x v="6"/>
    <x v="0"/>
    <x v="0"/>
    <x v="0"/>
    <x v="172"/>
    <x v="172"/>
    <x v="1"/>
    <x v="0"/>
    <x v="1"/>
    <x v="2"/>
    <x v="1613"/>
    <x v="1319"/>
  </r>
  <r>
    <s v="c891f143-b4d2-4f2a-beea-e2c96a044b1fEUR"/>
    <s v="AAA-37971"/>
    <x v="4"/>
    <x v="0"/>
    <x v="0"/>
    <x v="0"/>
    <x v="173"/>
    <x v="173"/>
    <x v="0"/>
    <x v="0"/>
    <x v="0"/>
    <x v="0"/>
    <x v="1614"/>
    <x v="1320"/>
  </r>
  <r>
    <s v="c891f143-b4d2-4f2a-beea-e2c96a044b1fGBP"/>
    <s v="AAA-37971"/>
    <x v="5"/>
    <x v="0"/>
    <x v="0"/>
    <x v="0"/>
    <x v="173"/>
    <x v="173"/>
    <x v="0"/>
    <x v="0"/>
    <x v="0"/>
    <x v="0"/>
    <x v="1615"/>
    <x v="975"/>
  </r>
  <r>
    <s v="c891f143-b4d2-4f2a-beea-e2c96a044b1fDKK"/>
    <s v="AAA-37971"/>
    <x v="3"/>
    <x v="0"/>
    <x v="0"/>
    <x v="0"/>
    <x v="173"/>
    <x v="173"/>
    <x v="0"/>
    <x v="0"/>
    <x v="0"/>
    <x v="0"/>
    <x v="1616"/>
    <x v="1321"/>
  </r>
  <r>
    <s v="c891f143-b4d2-4f2a-beea-e2c96a044b1fNOK"/>
    <s v="AAA-37971"/>
    <x v="9"/>
    <x v="0"/>
    <x v="0"/>
    <x v="0"/>
    <x v="173"/>
    <x v="173"/>
    <x v="0"/>
    <x v="0"/>
    <x v="0"/>
    <x v="0"/>
    <x v="1617"/>
    <x v="1322"/>
  </r>
  <r>
    <s v="c891f143-b4d2-4f2a-beea-e2c96a044b1fSEK"/>
    <s v="AAA-37971"/>
    <x v="12"/>
    <x v="0"/>
    <x v="0"/>
    <x v="0"/>
    <x v="173"/>
    <x v="173"/>
    <x v="0"/>
    <x v="0"/>
    <x v="0"/>
    <x v="0"/>
    <x v="1618"/>
    <x v="1323"/>
  </r>
  <r>
    <s v="c891f143-b4d2-4f2a-beea-e2c96a044b1fCHF"/>
    <s v="AAA-37971"/>
    <x v="2"/>
    <x v="0"/>
    <x v="0"/>
    <x v="0"/>
    <x v="173"/>
    <x v="173"/>
    <x v="0"/>
    <x v="0"/>
    <x v="0"/>
    <x v="0"/>
    <x v="1619"/>
    <x v="1324"/>
  </r>
  <r>
    <s v="c891f143-b4d2-4f2a-beea-e2c96a044b1fRUB"/>
    <s v="AAA-37971"/>
    <x v="11"/>
    <x v="0"/>
    <x v="0"/>
    <x v="0"/>
    <x v="173"/>
    <x v="173"/>
    <x v="0"/>
    <x v="0"/>
    <x v="0"/>
    <x v="0"/>
    <x v="1620"/>
    <x v="1325"/>
  </r>
  <r>
    <s v="c891f143-b4d2-4f2a-beea-e2c96a044b1fUSD"/>
    <s v="AAA-37971"/>
    <x v="14"/>
    <x v="0"/>
    <x v="0"/>
    <x v="0"/>
    <x v="173"/>
    <x v="173"/>
    <x v="0"/>
    <x v="0"/>
    <x v="0"/>
    <x v="0"/>
    <x v="1621"/>
    <x v="689"/>
  </r>
  <r>
    <s v="c891f143-b4d2-4f2a-beea-e2c96a044b1fCAD"/>
    <s v="AAA-37971"/>
    <x v="1"/>
    <x v="0"/>
    <x v="0"/>
    <x v="0"/>
    <x v="173"/>
    <x v="173"/>
    <x v="0"/>
    <x v="0"/>
    <x v="0"/>
    <x v="0"/>
    <x v="1622"/>
    <x v="1326"/>
  </r>
  <r>
    <s v="c891f143-b4d2-4f2a-beea-e2c96a044b1fNZD"/>
    <s v="AAA-37971"/>
    <x v="10"/>
    <x v="0"/>
    <x v="0"/>
    <x v="0"/>
    <x v="173"/>
    <x v="173"/>
    <x v="0"/>
    <x v="0"/>
    <x v="0"/>
    <x v="0"/>
    <x v="1623"/>
    <x v="1327"/>
  </r>
  <r>
    <s v="c891f143-b4d2-4f2a-beea-e2c96a044b1fJPY"/>
    <s v="AAA-37971"/>
    <x v="7"/>
    <x v="0"/>
    <x v="0"/>
    <x v="0"/>
    <x v="173"/>
    <x v="173"/>
    <x v="0"/>
    <x v="0"/>
    <x v="0"/>
    <x v="0"/>
    <x v="1624"/>
    <x v="1328"/>
  </r>
  <r>
    <s v="c891f143-b4d2-4f2a-beea-e2c96a044b1fTWD"/>
    <s v="AAA-37971"/>
    <x v="13"/>
    <x v="0"/>
    <x v="0"/>
    <x v="0"/>
    <x v="173"/>
    <x v="173"/>
    <x v="0"/>
    <x v="0"/>
    <x v="0"/>
    <x v="0"/>
    <x v="1625"/>
    <x v="1329"/>
  </r>
  <r>
    <s v="c891f143-b4d2-4f2a-beea-e2c96a044b1fAUD"/>
    <s v="AAA-37971"/>
    <x v="0"/>
    <x v="0"/>
    <x v="0"/>
    <x v="0"/>
    <x v="173"/>
    <x v="173"/>
    <x v="0"/>
    <x v="0"/>
    <x v="0"/>
    <x v="0"/>
    <x v="1626"/>
    <x v="1330"/>
  </r>
  <r>
    <s v="c891f143-b4d2-4f2a-beea-e2c96a044b1fKRW"/>
    <s v="AAA-37971"/>
    <x v="8"/>
    <x v="0"/>
    <x v="0"/>
    <x v="0"/>
    <x v="173"/>
    <x v="173"/>
    <x v="0"/>
    <x v="0"/>
    <x v="0"/>
    <x v="0"/>
    <x v="1627"/>
    <x v="1331"/>
  </r>
  <r>
    <s v="c891f143-b4d2-4f2a-beea-e2c96a044b1fINR"/>
    <s v="AAA-37971"/>
    <x v="6"/>
    <x v="0"/>
    <x v="0"/>
    <x v="0"/>
    <x v="173"/>
    <x v="173"/>
    <x v="0"/>
    <x v="0"/>
    <x v="0"/>
    <x v="0"/>
    <x v="1628"/>
    <x v="1332"/>
  </r>
  <r>
    <s v="f6ff8458-159f-4a99-9518-4bb58ee6205fEUR"/>
    <s v="AAA-37972"/>
    <x v="4"/>
    <x v="0"/>
    <x v="0"/>
    <x v="0"/>
    <x v="174"/>
    <x v="174"/>
    <x v="1"/>
    <x v="0"/>
    <x v="0"/>
    <x v="1"/>
    <x v="321"/>
    <x v="1023"/>
  </r>
  <r>
    <s v="f6ff8458-159f-4a99-9518-4bb58ee6205fGBP"/>
    <s v="AAA-37972"/>
    <x v="5"/>
    <x v="0"/>
    <x v="0"/>
    <x v="0"/>
    <x v="174"/>
    <x v="174"/>
    <x v="1"/>
    <x v="0"/>
    <x v="0"/>
    <x v="1"/>
    <x v="1629"/>
    <x v="1333"/>
  </r>
  <r>
    <s v="f6ff8458-159f-4a99-9518-4bb58ee6205fDKK"/>
    <s v="AAA-37972"/>
    <x v="3"/>
    <x v="0"/>
    <x v="0"/>
    <x v="0"/>
    <x v="174"/>
    <x v="174"/>
    <x v="1"/>
    <x v="0"/>
    <x v="0"/>
    <x v="1"/>
    <x v="1630"/>
    <x v="1334"/>
  </r>
  <r>
    <s v="f6ff8458-159f-4a99-9518-4bb58ee6205fNOK"/>
    <s v="AAA-37972"/>
    <x v="9"/>
    <x v="0"/>
    <x v="0"/>
    <x v="0"/>
    <x v="174"/>
    <x v="174"/>
    <x v="1"/>
    <x v="0"/>
    <x v="0"/>
    <x v="1"/>
    <x v="1631"/>
    <x v="1335"/>
  </r>
  <r>
    <s v="f6ff8458-159f-4a99-9518-4bb58ee6205fSEK"/>
    <s v="AAA-37972"/>
    <x v="12"/>
    <x v="0"/>
    <x v="0"/>
    <x v="0"/>
    <x v="174"/>
    <x v="174"/>
    <x v="1"/>
    <x v="0"/>
    <x v="0"/>
    <x v="1"/>
    <x v="1632"/>
    <x v="1336"/>
  </r>
  <r>
    <s v="f6ff8458-159f-4a99-9518-4bb58ee6205fCHF"/>
    <s v="AAA-37972"/>
    <x v="2"/>
    <x v="0"/>
    <x v="0"/>
    <x v="0"/>
    <x v="174"/>
    <x v="174"/>
    <x v="1"/>
    <x v="0"/>
    <x v="0"/>
    <x v="1"/>
    <x v="1633"/>
    <x v="1028"/>
  </r>
  <r>
    <s v="f6ff8458-159f-4a99-9518-4bb58ee6205fRUB"/>
    <s v="AAA-37972"/>
    <x v="11"/>
    <x v="0"/>
    <x v="0"/>
    <x v="0"/>
    <x v="174"/>
    <x v="174"/>
    <x v="1"/>
    <x v="0"/>
    <x v="0"/>
    <x v="1"/>
    <x v="1634"/>
    <x v="1337"/>
  </r>
  <r>
    <s v="f6ff8458-159f-4a99-9518-4bb58ee6205fUSD"/>
    <s v="AAA-37972"/>
    <x v="14"/>
    <x v="0"/>
    <x v="0"/>
    <x v="0"/>
    <x v="174"/>
    <x v="174"/>
    <x v="1"/>
    <x v="0"/>
    <x v="0"/>
    <x v="1"/>
    <x v="1635"/>
    <x v="1030"/>
  </r>
  <r>
    <s v="f6ff8458-159f-4a99-9518-4bb58ee6205fCAD"/>
    <s v="AAA-37972"/>
    <x v="1"/>
    <x v="0"/>
    <x v="0"/>
    <x v="0"/>
    <x v="174"/>
    <x v="174"/>
    <x v="1"/>
    <x v="0"/>
    <x v="0"/>
    <x v="1"/>
    <x v="1636"/>
    <x v="1031"/>
  </r>
  <r>
    <s v="f6ff8458-159f-4a99-9518-4bb58ee6205fNZD"/>
    <s v="AAA-37972"/>
    <x v="10"/>
    <x v="0"/>
    <x v="0"/>
    <x v="0"/>
    <x v="174"/>
    <x v="174"/>
    <x v="1"/>
    <x v="0"/>
    <x v="0"/>
    <x v="1"/>
    <x v="1637"/>
    <x v="1142"/>
  </r>
  <r>
    <s v="f6ff8458-159f-4a99-9518-4bb58ee6205fJPY"/>
    <s v="AAA-37972"/>
    <x v="7"/>
    <x v="0"/>
    <x v="0"/>
    <x v="0"/>
    <x v="174"/>
    <x v="174"/>
    <x v="1"/>
    <x v="0"/>
    <x v="0"/>
    <x v="1"/>
    <x v="1638"/>
    <x v="1033"/>
  </r>
  <r>
    <s v="f6ff8458-159f-4a99-9518-4bb58ee6205fTWD"/>
    <s v="AAA-37972"/>
    <x v="13"/>
    <x v="0"/>
    <x v="0"/>
    <x v="0"/>
    <x v="174"/>
    <x v="174"/>
    <x v="1"/>
    <x v="0"/>
    <x v="0"/>
    <x v="1"/>
    <x v="1639"/>
    <x v="1338"/>
  </r>
  <r>
    <s v="f6ff8458-159f-4a99-9518-4bb58ee6205fAUD"/>
    <s v="AAA-37972"/>
    <x v="0"/>
    <x v="0"/>
    <x v="0"/>
    <x v="0"/>
    <x v="174"/>
    <x v="174"/>
    <x v="1"/>
    <x v="0"/>
    <x v="0"/>
    <x v="1"/>
    <x v="1640"/>
    <x v="1339"/>
  </r>
  <r>
    <s v="f6ff8458-159f-4a99-9518-4bb58ee6205fKRW"/>
    <s v="AAA-37972"/>
    <x v="8"/>
    <x v="0"/>
    <x v="0"/>
    <x v="0"/>
    <x v="174"/>
    <x v="174"/>
    <x v="1"/>
    <x v="0"/>
    <x v="0"/>
    <x v="1"/>
    <x v="1641"/>
    <x v="1340"/>
  </r>
  <r>
    <s v="f6ff8458-159f-4a99-9518-4bb58ee6205fINR"/>
    <s v="AAA-37972"/>
    <x v="6"/>
    <x v="0"/>
    <x v="0"/>
    <x v="0"/>
    <x v="174"/>
    <x v="174"/>
    <x v="1"/>
    <x v="0"/>
    <x v="0"/>
    <x v="1"/>
    <x v="1642"/>
    <x v="1341"/>
  </r>
  <r>
    <s v="cb277332-3931-4548-9053-1ee075c1d7b5EUR"/>
    <s v="AAA-37973"/>
    <x v="4"/>
    <x v="0"/>
    <x v="0"/>
    <x v="0"/>
    <x v="175"/>
    <x v="175"/>
    <x v="1"/>
    <x v="0"/>
    <x v="0"/>
    <x v="2"/>
    <x v="1643"/>
    <x v="1342"/>
  </r>
  <r>
    <s v="cb277332-3931-4548-9053-1ee075c1d7b5GBP"/>
    <s v="AAA-37973"/>
    <x v="5"/>
    <x v="0"/>
    <x v="0"/>
    <x v="0"/>
    <x v="175"/>
    <x v="175"/>
    <x v="1"/>
    <x v="0"/>
    <x v="0"/>
    <x v="2"/>
    <x v="1644"/>
    <x v="556"/>
  </r>
  <r>
    <s v="cb277332-3931-4548-9053-1ee075c1d7b5DKK"/>
    <s v="AAA-37973"/>
    <x v="3"/>
    <x v="0"/>
    <x v="0"/>
    <x v="0"/>
    <x v="175"/>
    <x v="175"/>
    <x v="1"/>
    <x v="0"/>
    <x v="0"/>
    <x v="2"/>
    <x v="1645"/>
    <x v="1343"/>
  </r>
  <r>
    <s v="cb277332-3931-4548-9053-1ee075c1d7b5NOK"/>
    <s v="AAA-37973"/>
    <x v="9"/>
    <x v="0"/>
    <x v="0"/>
    <x v="0"/>
    <x v="175"/>
    <x v="175"/>
    <x v="1"/>
    <x v="0"/>
    <x v="0"/>
    <x v="2"/>
    <x v="1646"/>
    <x v="128"/>
  </r>
  <r>
    <s v="cb277332-3931-4548-9053-1ee075c1d7b5SEK"/>
    <s v="AAA-37973"/>
    <x v="12"/>
    <x v="0"/>
    <x v="0"/>
    <x v="0"/>
    <x v="175"/>
    <x v="175"/>
    <x v="1"/>
    <x v="0"/>
    <x v="0"/>
    <x v="2"/>
    <x v="1647"/>
    <x v="1344"/>
  </r>
  <r>
    <s v="cb277332-3931-4548-9053-1ee075c1d7b5CHF"/>
    <s v="AAA-37973"/>
    <x v="2"/>
    <x v="0"/>
    <x v="0"/>
    <x v="0"/>
    <x v="175"/>
    <x v="175"/>
    <x v="1"/>
    <x v="0"/>
    <x v="0"/>
    <x v="2"/>
    <x v="1648"/>
    <x v="1345"/>
  </r>
  <r>
    <s v="cb277332-3931-4548-9053-1ee075c1d7b5RUB"/>
    <s v="AAA-37973"/>
    <x v="11"/>
    <x v="0"/>
    <x v="0"/>
    <x v="0"/>
    <x v="175"/>
    <x v="175"/>
    <x v="1"/>
    <x v="0"/>
    <x v="0"/>
    <x v="2"/>
    <x v="1649"/>
    <x v="1346"/>
  </r>
  <r>
    <s v="cb277332-3931-4548-9053-1ee075c1d7b5USD"/>
    <s v="AAA-37973"/>
    <x v="14"/>
    <x v="0"/>
    <x v="0"/>
    <x v="0"/>
    <x v="175"/>
    <x v="175"/>
    <x v="1"/>
    <x v="0"/>
    <x v="0"/>
    <x v="2"/>
    <x v="1650"/>
    <x v="1347"/>
  </r>
  <r>
    <s v="cb277332-3931-4548-9053-1ee075c1d7b5CAD"/>
    <s v="AAA-37973"/>
    <x v="1"/>
    <x v="0"/>
    <x v="0"/>
    <x v="0"/>
    <x v="175"/>
    <x v="175"/>
    <x v="1"/>
    <x v="0"/>
    <x v="0"/>
    <x v="2"/>
    <x v="1651"/>
    <x v="1348"/>
  </r>
  <r>
    <s v="cb277332-3931-4548-9053-1ee075c1d7b5NZD"/>
    <s v="AAA-37973"/>
    <x v="10"/>
    <x v="0"/>
    <x v="0"/>
    <x v="0"/>
    <x v="175"/>
    <x v="175"/>
    <x v="1"/>
    <x v="0"/>
    <x v="0"/>
    <x v="2"/>
    <x v="1418"/>
    <x v="1156"/>
  </r>
  <r>
    <s v="cb277332-3931-4548-9053-1ee075c1d7b5JPY"/>
    <s v="AAA-37973"/>
    <x v="7"/>
    <x v="0"/>
    <x v="0"/>
    <x v="0"/>
    <x v="175"/>
    <x v="175"/>
    <x v="1"/>
    <x v="0"/>
    <x v="0"/>
    <x v="2"/>
    <x v="1652"/>
    <x v="1349"/>
  </r>
  <r>
    <s v="cb277332-3931-4548-9053-1ee075c1d7b5TWD"/>
    <s v="AAA-37973"/>
    <x v="13"/>
    <x v="0"/>
    <x v="0"/>
    <x v="0"/>
    <x v="175"/>
    <x v="175"/>
    <x v="1"/>
    <x v="0"/>
    <x v="0"/>
    <x v="2"/>
    <x v="1653"/>
    <x v="1350"/>
  </r>
  <r>
    <s v="cb277332-3931-4548-9053-1ee075c1d7b5AUD"/>
    <s v="AAA-37973"/>
    <x v="0"/>
    <x v="0"/>
    <x v="0"/>
    <x v="0"/>
    <x v="175"/>
    <x v="175"/>
    <x v="1"/>
    <x v="0"/>
    <x v="0"/>
    <x v="2"/>
    <x v="1654"/>
    <x v="1351"/>
  </r>
  <r>
    <s v="cb277332-3931-4548-9053-1ee075c1d7b5KRW"/>
    <s v="AAA-37973"/>
    <x v="8"/>
    <x v="0"/>
    <x v="0"/>
    <x v="0"/>
    <x v="175"/>
    <x v="175"/>
    <x v="1"/>
    <x v="0"/>
    <x v="0"/>
    <x v="2"/>
    <x v="1655"/>
    <x v="1352"/>
  </r>
  <r>
    <s v="cb277332-3931-4548-9053-1ee075c1d7b5INR"/>
    <s v="AAA-37973"/>
    <x v="6"/>
    <x v="0"/>
    <x v="0"/>
    <x v="0"/>
    <x v="175"/>
    <x v="175"/>
    <x v="1"/>
    <x v="0"/>
    <x v="0"/>
    <x v="2"/>
    <x v="1656"/>
    <x v="1353"/>
  </r>
  <r>
    <s v="696a7e6b-4017-49b9-89d6-028e9d1aeb26EUR"/>
    <s v="AAA-37980"/>
    <x v="4"/>
    <x v="0"/>
    <x v="0"/>
    <x v="0"/>
    <x v="176"/>
    <x v="176"/>
    <x v="0"/>
    <x v="0"/>
    <x v="0"/>
    <x v="0"/>
    <x v="1657"/>
    <x v="568"/>
  </r>
  <r>
    <s v="696a7e6b-4017-49b9-89d6-028e9d1aeb26GBP"/>
    <s v="AAA-37980"/>
    <x v="5"/>
    <x v="0"/>
    <x v="0"/>
    <x v="0"/>
    <x v="176"/>
    <x v="176"/>
    <x v="0"/>
    <x v="0"/>
    <x v="0"/>
    <x v="0"/>
    <x v="1658"/>
    <x v="1354"/>
  </r>
  <r>
    <s v="696a7e6b-4017-49b9-89d6-028e9d1aeb26DKK"/>
    <s v="AAA-37980"/>
    <x v="3"/>
    <x v="0"/>
    <x v="0"/>
    <x v="0"/>
    <x v="176"/>
    <x v="176"/>
    <x v="0"/>
    <x v="0"/>
    <x v="0"/>
    <x v="0"/>
    <x v="1659"/>
    <x v="1355"/>
  </r>
  <r>
    <s v="696a7e6b-4017-49b9-89d6-028e9d1aeb26NOK"/>
    <s v="AAA-37980"/>
    <x v="9"/>
    <x v="0"/>
    <x v="0"/>
    <x v="0"/>
    <x v="176"/>
    <x v="176"/>
    <x v="0"/>
    <x v="0"/>
    <x v="0"/>
    <x v="0"/>
    <x v="1660"/>
    <x v="1356"/>
  </r>
  <r>
    <s v="696a7e6b-4017-49b9-89d6-028e9d1aeb26SEK"/>
    <s v="AAA-37980"/>
    <x v="12"/>
    <x v="0"/>
    <x v="0"/>
    <x v="0"/>
    <x v="176"/>
    <x v="176"/>
    <x v="0"/>
    <x v="0"/>
    <x v="0"/>
    <x v="0"/>
    <x v="1661"/>
    <x v="1357"/>
  </r>
  <r>
    <s v="696a7e6b-4017-49b9-89d6-028e9d1aeb26CHF"/>
    <s v="AAA-37980"/>
    <x v="2"/>
    <x v="0"/>
    <x v="0"/>
    <x v="0"/>
    <x v="176"/>
    <x v="176"/>
    <x v="0"/>
    <x v="0"/>
    <x v="0"/>
    <x v="0"/>
    <x v="1662"/>
    <x v="1358"/>
  </r>
  <r>
    <s v="696a7e6b-4017-49b9-89d6-028e9d1aeb26RUB"/>
    <s v="AAA-37980"/>
    <x v="11"/>
    <x v="0"/>
    <x v="0"/>
    <x v="0"/>
    <x v="176"/>
    <x v="176"/>
    <x v="0"/>
    <x v="0"/>
    <x v="0"/>
    <x v="0"/>
    <x v="1663"/>
    <x v="1359"/>
  </r>
  <r>
    <s v="696a7e6b-4017-49b9-89d6-028e9d1aeb26USD"/>
    <s v="AAA-37980"/>
    <x v="14"/>
    <x v="0"/>
    <x v="0"/>
    <x v="0"/>
    <x v="176"/>
    <x v="176"/>
    <x v="0"/>
    <x v="0"/>
    <x v="0"/>
    <x v="0"/>
    <x v="1664"/>
    <x v="1360"/>
  </r>
  <r>
    <s v="696a7e6b-4017-49b9-89d6-028e9d1aeb26CAD"/>
    <s v="AAA-37980"/>
    <x v="1"/>
    <x v="0"/>
    <x v="0"/>
    <x v="0"/>
    <x v="176"/>
    <x v="176"/>
    <x v="0"/>
    <x v="0"/>
    <x v="0"/>
    <x v="0"/>
    <x v="1665"/>
    <x v="1361"/>
  </r>
  <r>
    <s v="696a7e6b-4017-49b9-89d6-028e9d1aeb26NZD"/>
    <s v="AAA-37980"/>
    <x v="10"/>
    <x v="0"/>
    <x v="0"/>
    <x v="0"/>
    <x v="176"/>
    <x v="176"/>
    <x v="0"/>
    <x v="0"/>
    <x v="0"/>
    <x v="0"/>
    <x v="1666"/>
    <x v="954"/>
  </r>
  <r>
    <s v="696a7e6b-4017-49b9-89d6-028e9d1aeb26JPY"/>
    <s v="AAA-37980"/>
    <x v="7"/>
    <x v="0"/>
    <x v="0"/>
    <x v="0"/>
    <x v="176"/>
    <x v="176"/>
    <x v="0"/>
    <x v="0"/>
    <x v="0"/>
    <x v="0"/>
    <x v="1667"/>
    <x v="1362"/>
  </r>
  <r>
    <s v="696a7e6b-4017-49b9-89d6-028e9d1aeb26TWD"/>
    <s v="AAA-37980"/>
    <x v="13"/>
    <x v="0"/>
    <x v="0"/>
    <x v="0"/>
    <x v="176"/>
    <x v="176"/>
    <x v="0"/>
    <x v="0"/>
    <x v="0"/>
    <x v="0"/>
    <x v="1668"/>
    <x v="1363"/>
  </r>
  <r>
    <s v="696a7e6b-4017-49b9-89d6-028e9d1aeb26AUD"/>
    <s v="AAA-37980"/>
    <x v="0"/>
    <x v="0"/>
    <x v="0"/>
    <x v="0"/>
    <x v="176"/>
    <x v="176"/>
    <x v="0"/>
    <x v="0"/>
    <x v="0"/>
    <x v="0"/>
    <x v="1669"/>
    <x v="1364"/>
  </r>
  <r>
    <s v="696a7e6b-4017-49b9-89d6-028e9d1aeb26KRW"/>
    <s v="AAA-37980"/>
    <x v="8"/>
    <x v="0"/>
    <x v="0"/>
    <x v="0"/>
    <x v="176"/>
    <x v="176"/>
    <x v="0"/>
    <x v="0"/>
    <x v="0"/>
    <x v="0"/>
    <x v="1670"/>
    <x v="1365"/>
  </r>
  <r>
    <s v="696a7e6b-4017-49b9-89d6-028e9d1aeb26INR"/>
    <s v="AAA-37980"/>
    <x v="6"/>
    <x v="0"/>
    <x v="0"/>
    <x v="0"/>
    <x v="176"/>
    <x v="176"/>
    <x v="0"/>
    <x v="0"/>
    <x v="0"/>
    <x v="0"/>
    <x v="1671"/>
    <x v="1366"/>
  </r>
  <r>
    <s v="a86f5ba7-a02c-4fee-9580-11fa4add13daEUR"/>
    <s v="AAA-37984"/>
    <x v="4"/>
    <x v="0"/>
    <x v="0"/>
    <x v="0"/>
    <x v="177"/>
    <x v="177"/>
    <x v="1"/>
    <x v="0"/>
    <x v="1"/>
    <x v="1"/>
    <x v="1672"/>
    <x v="1367"/>
  </r>
  <r>
    <s v="a86f5ba7-a02c-4fee-9580-11fa4add13daGBP"/>
    <s v="AAA-37984"/>
    <x v="5"/>
    <x v="0"/>
    <x v="0"/>
    <x v="0"/>
    <x v="177"/>
    <x v="177"/>
    <x v="1"/>
    <x v="0"/>
    <x v="1"/>
    <x v="1"/>
    <x v="1673"/>
    <x v="1234"/>
  </r>
  <r>
    <s v="a86f5ba7-a02c-4fee-9580-11fa4add13daDKK"/>
    <s v="AAA-37984"/>
    <x v="3"/>
    <x v="0"/>
    <x v="0"/>
    <x v="0"/>
    <x v="177"/>
    <x v="177"/>
    <x v="1"/>
    <x v="0"/>
    <x v="1"/>
    <x v="1"/>
    <x v="1674"/>
    <x v="1368"/>
  </r>
  <r>
    <s v="a86f5ba7-a02c-4fee-9580-11fa4add13daNOK"/>
    <s v="AAA-37984"/>
    <x v="9"/>
    <x v="0"/>
    <x v="0"/>
    <x v="0"/>
    <x v="177"/>
    <x v="177"/>
    <x v="1"/>
    <x v="0"/>
    <x v="1"/>
    <x v="1"/>
    <x v="1675"/>
    <x v="1369"/>
  </r>
  <r>
    <s v="a86f5ba7-a02c-4fee-9580-11fa4add13daSEK"/>
    <s v="AAA-37984"/>
    <x v="12"/>
    <x v="0"/>
    <x v="0"/>
    <x v="0"/>
    <x v="177"/>
    <x v="177"/>
    <x v="1"/>
    <x v="0"/>
    <x v="1"/>
    <x v="1"/>
    <x v="1676"/>
    <x v="1370"/>
  </r>
  <r>
    <s v="a86f5ba7-a02c-4fee-9580-11fa4add13daCHF"/>
    <s v="AAA-37984"/>
    <x v="2"/>
    <x v="0"/>
    <x v="0"/>
    <x v="0"/>
    <x v="177"/>
    <x v="177"/>
    <x v="1"/>
    <x v="0"/>
    <x v="1"/>
    <x v="1"/>
    <x v="1677"/>
    <x v="1304"/>
  </r>
  <r>
    <s v="a86f5ba7-a02c-4fee-9580-11fa4add13daRUB"/>
    <s v="AAA-37984"/>
    <x v="11"/>
    <x v="0"/>
    <x v="0"/>
    <x v="0"/>
    <x v="177"/>
    <x v="177"/>
    <x v="1"/>
    <x v="0"/>
    <x v="1"/>
    <x v="1"/>
    <x v="1678"/>
    <x v="1371"/>
  </r>
  <r>
    <s v="a86f5ba7-a02c-4fee-9580-11fa4add13daUSD"/>
    <s v="AAA-37984"/>
    <x v="14"/>
    <x v="0"/>
    <x v="0"/>
    <x v="0"/>
    <x v="177"/>
    <x v="177"/>
    <x v="1"/>
    <x v="0"/>
    <x v="1"/>
    <x v="1"/>
    <x v="1679"/>
    <x v="1372"/>
  </r>
  <r>
    <s v="a86f5ba7-a02c-4fee-9580-11fa4add13daCAD"/>
    <s v="AAA-37984"/>
    <x v="1"/>
    <x v="0"/>
    <x v="0"/>
    <x v="0"/>
    <x v="177"/>
    <x v="177"/>
    <x v="1"/>
    <x v="0"/>
    <x v="1"/>
    <x v="1"/>
    <x v="1680"/>
    <x v="1373"/>
  </r>
  <r>
    <s v="a86f5ba7-a02c-4fee-9580-11fa4add13daNZD"/>
    <s v="AAA-37984"/>
    <x v="10"/>
    <x v="0"/>
    <x v="0"/>
    <x v="0"/>
    <x v="177"/>
    <x v="177"/>
    <x v="1"/>
    <x v="0"/>
    <x v="1"/>
    <x v="1"/>
    <x v="1681"/>
    <x v="1374"/>
  </r>
  <r>
    <s v="a86f5ba7-a02c-4fee-9580-11fa4add13daJPY"/>
    <s v="AAA-37984"/>
    <x v="7"/>
    <x v="0"/>
    <x v="0"/>
    <x v="0"/>
    <x v="177"/>
    <x v="177"/>
    <x v="1"/>
    <x v="0"/>
    <x v="1"/>
    <x v="1"/>
    <x v="1682"/>
    <x v="1375"/>
  </r>
  <r>
    <s v="a86f5ba7-a02c-4fee-9580-11fa4add13daTWD"/>
    <s v="AAA-37984"/>
    <x v="13"/>
    <x v="0"/>
    <x v="0"/>
    <x v="0"/>
    <x v="177"/>
    <x v="177"/>
    <x v="1"/>
    <x v="0"/>
    <x v="1"/>
    <x v="1"/>
    <x v="1683"/>
    <x v="1376"/>
  </r>
  <r>
    <s v="a86f5ba7-a02c-4fee-9580-11fa4add13daAUD"/>
    <s v="AAA-37984"/>
    <x v="0"/>
    <x v="0"/>
    <x v="0"/>
    <x v="0"/>
    <x v="177"/>
    <x v="177"/>
    <x v="1"/>
    <x v="0"/>
    <x v="1"/>
    <x v="1"/>
    <x v="1684"/>
    <x v="1377"/>
  </r>
  <r>
    <s v="a86f5ba7-a02c-4fee-9580-11fa4add13daKRW"/>
    <s v="AAA-37984"/>
    <x v="8"/>
    <x v="0"/>
    <x v="0"/>
    <x v="0"/>
    <x v="177"/>
    <x v="177"/>
    <x v="1"/>
    <x v="0"/>
    <x v="1"/>
    <x v="1"/>
    <x v="1685"/>
    <x v="1378"/>
  </r>
  <r>
    <s v="a86f5ba7-a02c-4fee-9580-11fa4add13daINR"/>
    <s v="AAA-37984"/>
    <x v="6"/>
    <x v="0"/>
    <x v="0"/>
    <x v="0"/>
    <x v="177"/>
    <x v="177"/>
    <x v="1"/>
    <x v="0"/>
    <x v="1"/>
    <x v="1"/>
    <x v="1686"/>
    <x v="1379"/>
  </r>
  <r>
    <s v="7d997620-324c-4929-85a1-e977fec5a684EUR"/>
    <s v="AAA-37985"/>
    <x v="4"/>
    <x v="0"/>
    <x v="0"/>
    <x v="0"/>
    <x v="178"/>
    <x v="178"/>
    <x v="1"/>
    <x v="0"/>
    <x v="1"/>
    <x v="2"/>
    <x v="1687"/>
    <x v="1380"/>
  </r>
  <r>
    <s v="7d997620-324c-4929-85a1-e977fec5a684GBP"/>
    <s v="AAA-37985"/>
    <x v="5"/>
    <x v="0"/>
    <x v="0"/>
    <x v="0"/>
    <x v="178"/>
    <x v="178"/>
    <x v="1"/>
    <x v="0"/>
    <x v="1"/>
    <x v="2"/>
    <x v="1688"/>
    <x v="1297"/>
  </r>
  <r>
    <s v="7d997620-324c-4929-85a1-e977fec5a684DKK"/>
    <s v="AAA-37985"/>
    <x v="3"/>
    <x v="0"/>
    <x v="0"/>
    <x v="0"/>
    <x v="178"/>
    <x v="178"/>
    <x v="1"/>
    <x v="0"/>
    <x v="1"/>
    <x v="2"/>
    <x v="1689"/>
    <x v="1381"/>
  </r>
  <r>
    <s v="7d997620-324c-4929-85a1-e977fec5a684NOK"/>
    <s v="AAA-37985"/>
    <x v="9"/>
    <x v="0"/>
    <x v="0"/>
    <x v="0"/>
    <x v="178"/>
    <x v="178"/>
    <x v="1"/>
    <x v="0"/>
    <x v="1"/>
    <x v="2"/>
    <x v="1690"/>
    <x v="1382"/>
  </r>
  <r>
    <s v="7d997620-324c-4929-85a1-e977fec5a684SEK"/>
    <s v="AAA-37985"/>
    <x v="12"/>
    <x v="0"/>
    <x v="0"/>
    <x v="0"/>
    <x v="178"/>
    <x v="178"/>
    <x v="1"/>
    <x v="0"/>
    <x v="1"/>
    <x v="2"/>
    <x v="1691"/>
    <x v="1383"/>
  </r>
  <r>
    <s v="7d997620-324c-4929-85a1-e977fec5a684CHF"/>
    <s v="AAA-37985"/>
    <x v="2"/>
    <x v="0"/>
    <x v="0"/>
    <x v="0"/>
    <x v="178"/>
    <x v="178"/>
    <x v="1"/>
    <x v="0"/>
    <x v="1"/>
    <x v="2"/>
    <x v="1692"/>
    <x v="211"/>
  </r>
  <r>
    <s v="7d997620-324c-4929-85a1-e977fec5a684RUB"/>
    <s v="AAA-37985"/>
    <x v="11"/>
    <x v="0"/>
    <x v="0"/>
    <x v="0"/>
    <x v="178"/>
    <x v="178"/>
    <x v="1"/>
    <x v="0"/>
    <x v="1"/>
    <x v="2"/>
    <x v="1693"/>
    <x v="1384"/>
  </r>
  <r>
    <s v="7d997620-324c-4929-85a1-e977fec5a684USD"/>
    <s v="AAA-37985"/>
    <x v="14"/>
    <x v="0"/>
    <x v="0"/>
    <x v="0"/>
    <x v="178"/>
    <x v="178"/>
    <x v="1"/>
    <x v="0"/>
    <x v="1"/>
    <x v="2"/>
    <x v="654"/>
    <x v="315"/>
  </r>
  <r>
    <s v="7d997620-324c-4929-85a1-e977fec5a684CAD"/>
    <s v="AAA-37985"/>
    <x v="1"/>
    <x v="0"/>
    <x v="0"/>
    <x v="0"/>
    <x v="178"/>
    <x v="178"/>
    <x v="1"/>
    <x v="0"/>
    <x v="1"/>
    <x v="2"/>
    <x v="1694"/>
    <x v="1385"/>
  </r>
  <r>
    <s v="7d997620-324c-4929-85a1-e977fec5a684NZD"/>
    <s v="AAA-37985"/>
    <x v="10"/>
    <x v="0"/>
    <x v="0"/>
    <x v="0"/>
    <x v="178"/>
    <x v="178"/>
    <x v="1"/>
    <x v="0"/>
    <x v="1"/>
    <x v="2"/>
    <x v="1695"/>
    <x v="1386"/>
  </r>
  <r>
    <s v="7d997620-324c-4929-85a1-e977fec5a684JPY"/>
    <s v="AAA-37985"/>
    <x v="7"/>
    <x v="0"/>
    <x v="0"/>
    <x v="0"/>
    <x v="178"/>
    <x v="178"/>
    <x v="1"/>
    <x v="0"/>
    <x v="1"/>
    <x v="2"/>
    <x v="1696"/>
    <x v="1387"/>
  </r>
  <r>
    <s v="7d997620-324c-4929-85a1-e977fec5a684TWD"/>
    <s v="AAA-37985"/>
    <x v="13"/>
    <x v="0"/>
    <x v="0"/>
    <x v="0"/>
    <x v="178"/>
    <x v="178"/>
    <x v="1"/>
    <x v="0"/>
    <x v="1"/>
    <x v="2"/>
    <x v="1697"/>
    <x v="1388"/>
  </r>
  <r>
    <s v="7d997620-324c-4929-85a1-e977fec5a684AUD"/>
    <s v="AAA-37985"/>
    <x v="0"/>
    <x v="0"/>
    <x v="0"/>
    <x v="0"/>
    <x v="178"/>
    <x v="178"/>
    <x v="1"/>
    <x v="0"/>
    <x v="1"/>
    <x v="2"/>
    <x v="1698"/>
    <x v="1389"/>
  </r>
  <r>
    <s v="7d997620-324c-4929-85a1-e977fec5a684KRW"/>
    <s v="AAA-37985"/>
    <x v="8"/>
    <x v="0"/>
    <x v="0"/>
    <x v="0"/>
    <x v="178"/>
    <x v="178"/>
    <x v="1"/>
    <x v="0"/>
    <x v="1"/>
    <x v="2"/>
    <x v="1699"/>
    <x v="1390"/>
  </r>
  <r>
    <s v="7d997620-324c-4929-85a1-e977fec5a684INR"/>
    <s v="AAA-37985"/>
    <x v="6"/>
    <x v="0"/>
    <x v="0"/>
    <x v="0"/>
    <x v="178"/>
    <x v="178"/>
    <x v="1"/>
    <x v="0"/>
    <x v="1"/>
    <x v="2"/>
    <x v="1700"/>
    <x v="1391"/>
  </r>
  <r>
    <s v="e6467568-7452-4ad6-948f-ea83a1d8c69cEUR"/>
    <s v="AAA-37986"/>
    <x v="4"/>
    <x v="0"/>
    <x v="0"/>
    <x v="0"/>
    <x v="179"/>
    <x v="179"/>
    <x v="0"/>
    <x v="0"/>
    <x v="1"/>
    <x v="0"/>
    <x v="1701"/>
    <x v="1392"/>
  </r>
  <r>
    <s v="e6467568-7452-4ad6-948f-ea83a1d8c69cGBP"/>
    <s v="AAA-37986"/>
    <x v="5"/>
    <x v="0"/>
    <x v="0"/>
    <x v="0"/>
    <x v="179"/>
    <x v="179"/>
    <x v="0"/>
    <x v="0"/>
    <x v="1"/>
    <x v="0"/>
    <x v="1702"/>
    <x v="1393"/>
  </r>
  <r>
    <s v="e6467568-7452-4ad6-948f-ea83a1d8c69cDKK"/>
    <s v="AAA-37986"/>
    <x v="3"/>
    <x v="0"/>
    <x v="0"/>
    <x v="0"/>
    <x v="179"/>
    <x v="179"/>
    <x v="0"/>
    <x v="0"/>
    <x v="1"/>
    <x v="0"/>
    <x v="1703"/>
    <x v="1394"/>
  </r>
  <r>
    <s v="e6467568-7452-4ad6-948f-ea83a1d8c69cNOK"/>
    <s v="AAA-37986"/>
    <x v="9"/>
    <x v="0"/>
    <x v="0"/>
    <x v="0"/>
    <x v="179"/>
    <x v="179"/>
    <x v="0"/>
    <x v="0"/>
    <x v="1"/>
    <x v="0"/>
    <x v="1704"/>
    <x v="1395"/>
  </r>
  <r>
    <s v="e6467568-7452-4ad6-948f-ea83a1d8c69cSEK"/>
    <s v="AAA-37986"/>
    <x v="12"/>
    <x v="0"/>
    <x v="0"/>
    <x v="0"/>
    <x v="179"/>
    <x v="179"/>
    <x v="0"/>
    <x v="0"/>
    <x v="1"/>
    <x v="0"/>
    <x v="1705"/>
    <x v="1396"/>
  </r>
  <r>
    <s v="e6467568-7452-4ad6-948f-ea83a1d8c69cCHF"/>
    <s v="AAA-37986"/>
    <x v="2"/>
    <x v="0"/>
    <x v="0"/>
    <x v="0"/>
    <x v="179"/>
    <x v="179"/>
    <x v="0"/>
    <x v="0"/>
    <x v="1"/>
    <x v="0"/>
    <x v="1706"/>
    <x v="1397"/>
  </r>
  <r>
    <s v="e6467568-7452-4ad6-948f-ea83a1d8c69cRUB"/>
    <s v="AAA-37986"/>
    <x v="11"/>
    <x v="0"/>
    <x v="0"/>
    <x v="0"/>
    <x v="179"/>
    <x v="179"/>
    <x v="0"/>
    <x v="0"/>
    <x v="1"/>
    <x v="0"/>
    <x v="1707"/>
    <x v="1398"/>
  </r>
  <r>
    <s v="e6467568-7452-4ad6-948f-ea83a1d8c69cUSD"/>
    <s v="AAA-37986"/>
    <x v="14"/>
    <x v="0"/>
    <x v="0"/>
    <x v="0"/>
    <x v="179"/>
    <x v="179"/>
    <x v="0"/>
    <x v="0"/>
    <x v="1"/>
    <x v="0"/>
    <x v="1708"/>
    <x v="1399"/>
  </r>
  <r>
    <s v="e6467568-7452-4ad6-948f-ea83a1d8c69cCAD"/>
    <s v="AAA-37986"/>
    <x v="1"/>
    <x v="0"/>
    <x v="0"/>
    <x v="0"/>
    <x v="179"/>
    <x v="179"/>
    <x v="0"/>
    <x v="0"/>
    <x v="1"/>
    <x v="0"/>
    <x v="1709"/>
    <x v="1374"/>
  </r>
  <r>
    <s v="e6467568-7452-4ad6-948f-ea83a1d8c69cNZD"/>
    <s v="AAA-37986"/>
    <x v="10"/>
    <x v="0"/>
    <x v="0"/>
    <x v="0"/>
    <x v="179"/>
    <x v="179"/>
    <x v="0"/>
    <x v="0"/>
    <x v="1"/>
    <x v="0"/>
    <x v="1710"/>
    <x v="1400"/>
  </r>
  <r>
    <s v="e6467568-7452-4ad6-948f-ea83a1d8c69cJPY"/>
    <s v="AAA-37986"/>
    <x v="7"/>
    <x v="0"/>
    <x v="0"/>
    <x v="0"/>
    <x v="179"/>
    <x v="179"/>
    <x v="0"/>
    <x v="0"/>
    <x v="1"/>
    <x v="0"/>
    <x v="1711"/>
    <x v="1401"/>
  </r>
  <r>
    <s v="e6467568-7452-4ad6-948f-ea83a1d8c69cTWD"/>
    <s v="AAA-37986"/>
    <x v="13"/>
    <x v="0"/>
    <x v="0"/>
    <x v="0"/>
    <x v="179"/>
    <x v="179"/>
    <x v="0"/>
    <x v="0"/>
    <x v="1"/>
    <x v="0"/>
    <x v="1712"/>
    <x v="1402"/>
  </r>
  <r>
    <s v="e6467568-7452-4ad6-948f-ea83a1d8c69cAUD"/>
    <s v="AAA-37986"/>
    <x v="0"/>
    <x v="0"/>
    <x v="0"/>
    <x v="0"/>
    <x v="179"/>
    <x v="179"/>
    <x v="0"/>
    <x v="0"/>
    <x v="1"/>
    <x v="0"/>
    <x v="1713"/>
    <x v="1403"/>
  </r>
  <r>
    <s v="e6467568-7452-4ad6-948f-ea83a1d8c69cKRW"/>
    <s v="AAA-37986"/>
    <x v="8"/>
    <x v="0"/>
    <x v="0"/>
    <x v="0"/>
    <x v="179"/>
    <x v="179"/>
    <x v="0"/>
    <x v="0"/>
    <x v="1"/>
    <x v="0"/>
    <x v="1714"/>
    <x v="1404"/>
  </r>
  <r>
    <s v="e6467568-7452-4ad6-948f-ea83a1d8c69cINR"/>
    <s v="AAA-37986"/>
    <x v="6"/>
    <x v="0"/>
    <x v="0"/>
    <x v="0"/>
    <x v="179"/>
    <x v="179"/>
    <x v="0"/>
    <x v="0"/>
    <x v="1"/>
    <x v="0"/>
    <x v="1715"/>
    <x v="1405"/>
  </r>
  <r>
    <s v="f806e2c5-b35c-43d1-a80c-f641bf002b19EUR"/>
    <s v="AAA-37988"/>
    <x v="4"/>
    <x v="0"/>
    <x v="0"/>
    <x v="0"/>
    <x v="180"/>
    <x v="180"/>
    <x v="1"/>
    <x v="0"/>
    <x v="0"/>
    <x v="1"/>
    <x v="1716"/>
    <x v="1406"/>
  </r>
  <r>
    <s v="f806e2c5-b35c-43d1-a80c-f641bf002b19GBP"/>
    <s v="AAA-37988"/>
    <x v="5"/>
    <x v="0"/>
    <x v="0"/>
    <x v="0"/>
    <x v="180"/>
    <x v="180"/>
    <x v="1"/>
    <x v="0"/>
    <x v="0"/>
    <x v="1"/>
    <x v="1717"/>
    <x v="1016"/>
  </r>
  <r>
    <s v="f806e2c5-b35c-43d1-a80c-f641bf002b19DKK"/>
    <s v="AAA-37988"/>
    <x v="3"/>
    <x v="0"/>
    <x v="0"/>
    <x v="0"/>
    <x v="180"/>
    <x v="180"/>
    <x v="1"/>
    <x v="0"/>
    <x v="0"/>
    <x v="1"/>
    <x v="1718"/>
    <x v="1407"/>
  </r>
  <r>
    <s v="f806e2c5-b35c-43d1-a80c-f641bf002b19NOK"/>
    <s v="AAA-37988"/>
    <x v="9"/>
    <x v="0"/>
    <x v="0"/>
    <x v="0"/>
    <x v="180"/>
    <x v="180"/>
    <x v="1"/>
    <x v="0"/>
    <x v="0"/>
    <x v="1"/>
    <x v="1719"/>
    <x v="1408"/>
  </r>
  <r>
    <s v="f806e2c5-b35c-43d1-a80c-f641bf002b19SEK"/>
    <s v="AAA-37988"/>
    <x v="12"/>
    <x v="0"/>
    <x v="0"/>
    <x v="0"/>
    <x v="180"/>
    <x v="180"/>
    <x v="1"/>
    <x v="0"/>
    <x v="0"/>
    <x v="1"/>
    <x v="1720"/>
    <x v="1409"/>
  </r>
  <r>
    <s v="f806e2c5-b35c-43d1-a80c-f641bf002b19CHF"/>
    <s v="AAA-37988"/>
    <x v="2"/>
    <x v="0"/>
    <x v="0"/>
    <x v="0"/>
    <x v="180"/>
    <x v="180"/>
    <x v="1"/>
    <x v="0"/>
    <x v="0"/>
    <x v="1"/>
    <x v="610"/>
    <x v="1410"/>
  </r>
  <r>
    <s v="f806e2c5-b35c-43d1-a80c-f641bf002b19RUB"/>
    <s v="AAA-37988"/>
    <x v="11"/>
    <x v="0"/>
    <x v="0"/>
    <x v="0"/>
    <x v="180"/>
    <x v="180"/>
    <x v="1"/>
    <x v="0"/>
    <x v="0"/>
    <x v="1"/>
    <x v="1721"/>
    <x v="1411"/>
  </r>
  <r>
    <s v="f806e2c5-b35c-43d1-a80c-f641bf002b19USD"/>
    <s v="AAA-37988"/>
    <x v="14"/>
    <x v="0"/>
    <x v="0"/>
    <x v="0"/>
    <x v="180"/>
    <x v="180"/>
    <x v="1"/>
    <x v="0"/>
    <x v="0"/>
    <x v="1"/>
    <x v="1722"/>
    <x v="1412"/>
  </r>
  <r>
    <s v="f806e2c5-b35c-43d1-a80c-f641bf002b19CAD"/>
    <s v="AAA-37988"/>
    <x v="1"/>
    <x v="0"/>
    <x v="0"/>
    <x v="0"/>
    <x v="180"/>
    <x v="180"/>
    <x v="1"/>
    <x v="0"/>
    <x v="0"/>
    <x v="1"/>
    <x v="1723"/>
    <x v="1413"/>
  </r>
  <r>
    <s v="f806e2c5-b35c-43d1-a80c-f641bf002b19NZD"/>
    <s v="AAA-37988"/>
    <x v="10"/>
    <x v="0"/>
    <x v="0"/>
    <x v="0"/>
    <x v="180"/>
    <x v="180"/>
    <x v="1"/>
    <x v="0"/>
    <x v="0"/>
    <x v="1"/>
    <x v="1724"/>
    <x v="1414"/>
  </r>
  <r>
    <s v="f806e2c5-b35c-43d1-a80c-f641bf002b19JPY"/>
    <s v="AAA-37988"/>
    <x v="7"/>
    <x v="0"/>
    <x v="0"/>
    <x v="0"/>
    <x v="180"/>
    <x v="180"/>
    <x v="1"/>
    <x v="0"/>
    <x v="0"/>
    <x v="1"/>
    <x v="1725"/>
    <x v="1415"/>
  </r>
  <r>
    <s v="f806e2c5-b35c-43d1-a80c-f641bf002b19TWD"/>
    <s v="AAA-37988"/>
    <x v="13"/>
    <x v="0"/>
    <x v="0"/>
    <x v="0"/>
    <x v="180"/>
    <x v="180"/>
    <x v="1"/>
    <x v="0"/>
    <x v="0"/>
    <x v="1"/>
    <x v="1726"/>
    <x v="1416"/>
  </r>
  <r>
    <s v="f806e2c5-b35c-43d1-a80c-f641bf002b19AUD"/>
    <s v="AAA-37988"/>
    <x v="0"/>
    <x v="0"/>
    <x v="0"/>
    <x v="0"/>
    <x v="180"/>
    <x v="180"/>
    <x v="1"/>
    <x v="0"/>
    <x v="0"/>
    <x v="1"/>
    <x v="1727"/>
    <x v="1417"/>
  </r>
  <r>
    <s v="f806e2c5-b35c-43d1-a80c-f641bf002b19KRW"/>
    <s v="AAA-37988"/>
    <x v="8"/>
    <x v="0"/>
    <x v="0"/>
    <x v="0"/>
    <x v="180"/>
    <x v="180"/>
    <x v="1"/>
    <x v="0"/>
    <x v="0"/>
    <x v="1"/>
    <x v="1728"/>
    <x v="1418"/>
  </r>
  <r>
    <s v="f806e2c5-b35c-43d1-a80c-f641bf002b19INR"/>
    <s v="AAA-37988"/>
    <x v="6"/>
    <x v="0"/>
    <x v="0"/>
    <x v="0"/>
    <x v="180"/>
    <x v="180"/>
    <x v="1"/>
    <x v="0"/>
    <x v="0"/>
    <x v="1"/>
    <x v="1729"/>
    <x v="1419"/>
  </r>
  <r>
    <s v="b7772766-c8c5-4849-b339-fa7ab5c38980EUR"/>
    <s v="AAA-37989"/>
    <x v="4"/>
    <x v="0"/>
    <x v="0"/>
    <x v="0"/>
    <x v="181"/>
    <x v="181"/>
    <x v="1"/>
    <x v="0"/>
    <x v="0"/>
    <x v="2"/>
    <x v="1730"/>
    <x v="1420"/>
  </r>
  <r>
    <s v="b7772766-c8c5-4849-b339-fa7ab5c38980GBP"/>
    <s v="AAA-37989"/>
    <x v="5"/>
    <x v="0"/>
    <x v="0"/>
    <x v="0"/>
    <x v="181"/>
    <x v="181"/>
    <x v="1"/>
    <x v="0"/>
    <x v="0"/>
    <x v="2"/>
    <x v="1731"/>
    <x v="1030"/>
  </r>
  <r>
    <s v="b7772766-c8c5-4849-b339-fa7ab5c38980DKK"/>
    <s v="AAA-37989"/>
    <x v="3"/>
    <x v="0"/>
    <x v="0"/>
    <x v="0"/>
    <x v="181"/>
    <x v="181"/>
    <x v="1"/>
    <x v="0"/>
    <x v="0"/>
    <x v="2"/>
    <x v="1732"/>
    <x v="1421"/>
  </r>
  <r>
    <s v="b7772766-c8c5-4849-b339-fa7ab5c38980NOK"/>
    <s v="AAA-37989"/>
    <x v="9"/>
    <x v="0"/>
    <x v="0"/>
    <x v="0"/>
    <x v="181"/>
    <x v="181"/>
    <x v="1"/>
    <x v="0"/>
    <x v="0"/>
    <x v="2"/>
    <x v="1733"/>
    <x v="1422"/>
  </r>
  <r>
    <s v="b7772766-c8c5-4849-b339-fa7ab5c38980SEK"/>
    <s v="AAA-37989"/>
    <x v="12"/>
    <x v="0"/>
    <x v="0"/>
    <x v="0"/>
    <x v="181"/>
    <x v="181"/>
    <x v="1"/>
    <x v="0"/>
    <x v="0"/>
    <x v="2"/>
    <x v="1734"/>
    <x v="1423"/>
  </r>
  <r>
    <s v="b7772766-c8c5-4849-b339-fa7ab5c38980CHF"/>
    <s v="AAA-37989"/>
    <x v="2"/>
    <x v="0"/>
    <x v="0"/>
    <x v="0"/>
    <x v="181"/>
    <x v="181"/>
    <x v="1"/>
    <x v="0"/>
    <x v="0"/>
    <x v="2"/>
    <x v="1735"/>
    <x v="1424"/>
  </r>
  <r>
    <s v="b7772766-c8c5-4849-b339-fa7ab5c38980RUB"/>
    <s v="AAA-37989"/>
    <x v="11"/>
    <x v="0"/>
    <x v="0"/>
    <x v="0"/>
    <x v="181"/>
    <x v="181"/>
    <x v="1"/>
    <x v="0"/>
    <x v="0"/>
    <x v="2"/>
    <x v="1736"/>
    <x v="1425"/>
  </r>
  <r>
    <s v="b7772766-c8c5-4849-b339-fa7ab5c38980USD"/>
    <s v="AAA-37989"/>
    <x v="14"/>
    <x v="0"/>
    <x v="0"/>
    <x v="0"/>
    <x v="181"/>
    <x v="181"/>
    <x v="1"/>
    <x v="0"/>
    <x v="0"/>
    <x v="2"/>
    <x v="1737"/>
    <x v="1426"/>
  </r>
  <r>
    <s v="b7772766-c8c5-4849-b339-fa7ab5c38980CAD"/>
    <s v="AAA-37989"/>
    <x v="1"/>
    <x v="0"/>
    <x v="0"/>
    <x v="0"/>
    <x v="181"/>
    <x v="181"/>
    <x v="1"/>
    <x v="0"/>
    <x v="0"/>
    <x v="2"/>
    <x v="1362"/>
    <x v="1105"/>
  </r>
  <r>
    <s v="b7772766-c8c5-4849-b339-fa7ab5c38980NZD"/>
    <s v="AAA-37989"/>
    <x v="10"/>
    <x v="0"/>
    <x v="0"/>
    <x v="0"/>
    <x v="181"/>
    <x v="181"/>
    <x v="1"/>
    <x v="0"/>
    <x v="0"/>
    <x v="2"/>
    <x v="1738"/>
    <x v="1427"/>
  </r>
  <r>
    <s v="b7772766-c8c5-4849-b339-fa7ab5c38980JPY"/>
    <s v="AAA-37989"/>
    <x v="7"/>
    <x v="0"/>
    <x v="0"/>
    <x v="0"/>
    <x v="181"/>
    <x v="181"/>
    <x v="1"/>
    <x v="0"/>
    <x v="0"/>
    <x v="2"/>
    <x v="1739"/>
    <x v="1428"/>
  </r>
  <r>
    <s v="b7772766-c8c5-4849-b339-fa7ab5c38980TWD"/>
    <s v="AAA-37989"/>
    <x v="13"/>
    <x v="0"/>
    <x v="0"/>
    <x v="0"/>
    <x v="181"/>
    <x v="181"/>
    <x v="1"/>
    <x v="0"/>
    <x v="0"/>
    <x v="2"/>
    <x v="1740"/>
    <x v="1429"/>
  </r>
  <r>
    <s v="b7772766-c8c5-4849-b339-fa7ab5c38980AUD"/>
    <s v="AAA-37989"/>
    <x v="0"/>
    <x v="0"/>
    <x v="0"/>
    <x v="0"/>
    <x v="181"/>
    <x v="181"/>
    <x v="1"/>
    <x v="0"/>
    <x v="0"/>
    <x v="2"/>
    <x v="1741"/>
    <x v="1430"/>
  </r>
  <r>
    <s v="b7772766-c8c5-4849-b339-fa7ab5c38980KRW"/>
    <s v="AAA-37989"/>
    <x v="8"/>
    <x v="0"/>
    <x v="0"/>
    <x v="0"/>
    <x v="181"/>
    <x v="181"/>
    <x v="1"/>
    <x v="0"/>
    <x v="0"/>
    <x v="2"/>
    <x v="1742"/>
    <x v="1431"/>
  </r>
  <r>
    <s v="b7772766-c8c5-4849-b339-fa7ab5c38980INR"/>
    <s v="AAA-37989"/>
    <x v="6"/>
    <x v="0"/>
    <x v="0"/>
    <x v="0"/>
    <x v="181"/>
    <x v="181"/>
    <x v="1"/>
    <x v="0"/>
    <x v="0"/>
    <x v="2"/>
    <x v="1743"/>
    <x v="1432"/>
  </r>
  <r>
    <s v="71c5d4a8-a6b5-4fe6-a411-0c3cf35dae81EUR"/>
    <s v="AAA-37996"/>
    <x v="4"/>
    <x v="0"/>
    <x v="0"/>
    <x v="0"/>
    <x v="182"/>
    <x v="182"/>
    <x v="0"/>
    <x v="0"/>
    <x v="0"/>
    <x v="0"/>
    <x v="1744"/>
    <x v="1433"/>
  </r>
  <r>
    <s v="71c5d4a8-a6b5-4fe6-a411-0c3cf35dae81GBP"/>
    <s v="AAA-37996"/>
    <x v="5"/>
    <x v="0"/>
    <x v="0"/>
    <x v="0"/>
    <x v="182"/>
    <x v="182"/>
    <x v="0"/>
    <x v="0"/>
    <x v="0"/>
    <x v="0"/>
    <x v="1745"/>
    <x v="1434"/>
  </r>
  <r>
    <s v="71c5d4a8-a6b5-4fe6-a411-0c3cf35dae81DKK"/>
    <s v="AAA-37996"/>
    <x v="3"/>
    <x v="0"/>
    <x v="0"/>
    <x v="0"/>
    <x v="182"/>
    <x v="182"/>
    <x v="0"/>
    <x v="0"/>
    <x v="0"/>
    <x v="0"/>
    <x v="1746"/>
    <x v="1435"/>
  </r>
  <r>
    <s v="71c5d4a8-a6b5-4fe6-a411-0c3cf35dae81NOK"/>
    <s v="AAA-37996"/>
    <x v="9"/>
    <x v="0"/>
    <x v="0"/>
    <x v="0"/>
    <x v="182"/>
    <x v="182"/>
    <x v="0"/>
    <x v="0"/>
    <x v="0"/>
    <x v="0"/>
    <x v="1747"/>
    <x v="753"/>
  </r>
  <r>
    <s v="71c5d4a8-a6b5-4fe6-a411-0c3cf35dae81SEK"/>
    <s v="AAA-37996"/>
    <x v="12"/>
    <x v="0"/>
    <x v="0"/>
    <x v="0"/>
    <x v="182"/>
    <x v="182"/>
    <x v="0"/>
    <x v="0"/>
    <x v="0"/>
    <x v="0"/>
    <x v="1748"/>
    <x v="1436"/>
  </r>
  <r>
    <s v="71c5d4a8-a6b5-4fe6-a411-0c3cf35dae81CHF"/>
    <s v="AAA-37996"/>
    <x v="2"/>
    <x v="0"/>
    <x v="0"/>
    <x v="0"/>
    <x v="182"/>
    <x v="182"/>
    <x v="0"/>
    <x v="0"/>
    <x v="0"/>
    <x v="0"/>
    <x v="1749"/>
    <x v="1270"/>
  </r>
  <r>
    <s v="71c5d4a8-a6b5-4fe6-a411-0c3cf35dae81RUB"/>
    <s v="AAA-37996"/>
    <x v="11"/>
    <x v="0"/>
    <x v="0"/>
    <x v="0"/>
    <x v="182"/>
    <x v="182"/>
    <x v="0"/>
    <x v="0"/>
    <x v="0"/>
    <x v="0"/>
    <x v="1750"/>
    <x v="1437"/>
  </r>
  <r>
    <s v="71c5d4a8-a6b5-4fe6-a411-0c3cf35dae81USD"/>
    <s v="AAA-37996"/>
    <x v="14"/>
    <x v="0"/>
    <x v="0"/>
    <x v="0"/>
    <x v="182"/>
    <x v="182"/>
    <x v="0"/>
    <x v="0"/>
    <x v="0"/>
    <x v="0"/>
    <x v="1751"/>
    <x v="1438"/>
  </r>
  <r>
    <s v="71c5d4a8-a6b5-4fe6-a411-0c3cf35dae81CAD"/>
    <s v="AAA-37996"/>
    <x v="1"/>
    <x v="0"/>
    <x v="0"/>
    <x v="0"/>
    <x v="182"/>
    <x v="182"/>
    <x v="0"/>
    <x v="0"/>
    <x v="0"/>
    <x v="0"/>
    <x v="1752"/>
    <x v="1439"/>
  </r>
  <r>
    <s v="71c5d4a8-a6b5-4fe6-a411-0c3cf35dae81NZD"/>
    <s v="AAA-37996"/>
    <x v="10"/>
    <x v="0"/>
    <x v="0"/>
    <x v="0"/>
    <x v="182"/>
    <x v="182"/>
    <x v="0"/>
    <x v="0"/>
    <x v="0"/>
    <x v="0"/>
    <x v="1753"/>
    <x v="666"/>
  </r>
  <r>
    <s v="71c5d4a8-a6b5-4fe6-a411-0c3cf35dae81JPY"/>
    <s v="AAA-37996"/>
    <x v="7"/>
    <x v="0"/>
    <x v="0"/>
    <x v="0"/>
    <x v="182"/>
    <x v="182"/>
    <x v="0"/>
    <x v="0"/>
    <x v="0"/>
    <x v="0"/>
    <x v="1754"/>
    <x v="1440"/>
  </r>
  <r>
    <s v="71c5d4a8-a6b5-4fe6-a411-0c3cf35dae81TWD"/>
    <s v="AAA-37996"/>
    <x v="13"/>
    <x v="0"/>
    <x v="0"/>
    <x v="0"/>
    <x v="182"/>
    <x v="182"/>
    <x v="0"/>
    <x v="0"/>
    <x v="0"/>
    <x v="0"/>
    <x v="1755"/>
    <x v="1441"/>
  </r>
  <r>
    <s v="71c5d4a8-a6b5-4fe6-a411-0c3cf35dae81AUD"/>
    <s v="AAA-37996"/>
    <x v="0"/>
    <x v="0"/>
    <x v="0"/>
    <x v="0"/>
    <x v="182"/>
    <x v="182"/>
    <x v="0"/>
    <x v="0"/>
    <x v="0"/>
    <x v="0"/>
    <x v="1756"/>
    <x v="1442"/>
  </r>
  <r>
    <s v="71c5d4a8-a6b5-4fe6-a411-0c3cf35dae81KRW"/>
    <s v="AAA-37996"/>
    <x v="8"/>
    <x v="0"/>
    <x v="0"/>
    <x v="0"/>
    <x v="182"/>
    <x v="182"/>
    <x v="0"/>
    <x v="0"/>
    <x v="0"/>
    <x v="0"/>
    <x v="1757"/>
    <x v="1443"/>
  </r>
  <r>
    <s v="71c5d4a8-a6b5-4fe6-a411-0c3cf35dae81INR"/>
    <s v="AAA-37996"/>
    <x v="6"/>
    <x v="0"/>
    <x v="0"/>
    <x v="0"/>
    <x v="182"/>
    <x v="182"/>
    <x v="0"/>
    <x v="0"/>
    <x v="0"/>
    <x v="0"/>
    <x v="1758"/>
    <x v="1444"/>
  </r>
  <r>
    <s v="db5e0b1c-9cc3-459c-9d08-c61993959fd3EUR"/>
    <s v="AAA-35640"/>
    <x v="4"/>
    <x v="0"/>
    <x v="0"/>
    <x v="0"/>
    <x v="183"/>
    <x v="183"/>
    <x v="0"/>
    <x v="0"/>
    <x v="0"/>
    <x v="0"/>
    <x v="1759"/>
    <x v="1445"/>
  </r>
  <r>
    <s v="8bdbb60b-e526-43e9-92ef-ab760c8e0b72EUR"/>
    <s v="AAA-35704"/>
    <x v="4"/>
    <x v="0"/>
    <x v="0"/>
    <x v="0"/>
    <x v="184"/>
    <x v="184"/>
    <x v="0"/>
    <x v="0"/>
    <x v="0"/>
    <x v="0"/>
    <x v="1760"/>
    <x v="1446"/>
  </r>
  <r>
    <s v="db5e0b1c-9cc3-459c-9d08-c61993959fd3GBP"/>
    <s v="AAA-35640"/>
    <x v="5"/>
    <x v="0"/>
    <x v="0"/>
    <x v="0"/>
    <x v="183"/>
    <x v="183"/>
    <x v="0"/>
    <x v="0"/>
    <x v="0"/>
    <x v="0"/>
    <x v="1761"/>
    <x v="1447"/>
  </r>
  <r>
    <s v="8bdbb60b-e526-43e9-92ef-ab760c8e0b72GBP"/>
    <s v="AAA-35704"/>
    <x v="5"/>
    <x v="0"/>
    <x v="0"/>
    <x v="0"/>
    <x v="184"/>
    <x v="184"/>
    <x v="0"/>
    <x v="0"/>
    <x v="0"/>
    <x v="0"/>
    <x v="1762"/>
    <x v="1397"/>
  </r>
  <r>
    <s v="db5e0b1c-9cc3-459c-9d08-c61993959fd3DKK"/>
    <s v="AAA-35640"/>
    <x v="3"/>
    <x v="0"/>
    <x v="0"/>
    <x v="0"/>
    <x v="183"/>
    <x v="183"/>
    <x v="0"/>
    <x v="0"/>
    <x v="0"/>
    <x v="0"/>
    <x v="1763"/>
    <x v="1448"/>
  </r>
  <r>
    <s v="8bdbb60b-e526-43e9-92ef-ab760c8e0b72DKK"/>
    <s v="AAA-35704"/>
    <x v="3"/>
    <x v="0"/>
    <x v="0"/>
    <x v="0"/>
    <x v="184"/>
    <x v="184"/>
    <x v="0"/>
    <x v="0"/>
    <x v="0"/>
    <x v="0"/>
    <x v="1764"/>
    <x v="1449"/>
  </r>
  <r>
    <s v="db5e0b1c-9cc3-459c-9d08-c61993959fd3NOK"/>
    <s v="AAA-35640"/>
    <x v="9"/>
    <x v="0"/>
    <x v="0"/>
    <x v="0"/>
    <x v="183"/>
    <x v="183"/>
    <x v="0"/>
    <x v="0"/>
    <x v="0"/>
    <x v="0"/>
    <x v="1765"/>
    <x v="1450"/>
  </r>
  <r>
    <s v="8bdbb60b-e526-43e9-92ef-ab760c8e0b72NOK"/>
    <s v="AAA-35704"/>
    <x v="9"/>
    <x v="0"/>
    <x v="0"/>
    <x v="0"/>
    <x v="184"/>
    <x v="184"/>
    <x v="0"/>
    <x v="0"/>
    <x v="0"/>
    <x v="0"/>
    <x v="1766"/>
    <x v="1451"/>
  </r>
  <r>
    <s v="db5e0b1c-9cc3-459c-9d08-c61993959fd3SEK"/>
    <s v="AAA-35640"/>
    <x v="12"/>
    <x v="0"/>
    <x v="0"/>
    <x v="0"/>
    <x v="183"/>
    <x v="183"/>
    <x v="0"/>
    <x v="0"/>
    <x v="0"/>
    <x v="0"/>
    <x v="1767"/>
    <x v="1452"/>
  </r>
  <r>
    <s v="8bdbb60b-e526-43e9-92ef-ab760c8e0b72SEK"/>
    <s v="AAA-35704"/>
    <x v="12"/>
    <x v="0"/>
    <x v="0"/>
    <x v="0"/>
    <x v="184"/>
    <x v="184"/>
    <x v="0"/>
    <x v="0"/>
    <x v="0"/>
    <x v="0"/>
    <x v="1768"/>
    <x v="1453"/>
  </r>
  <r>
    <s v="db5e0b1c-9cc3-459c-9d08-c61993959fd3CHF"/>
    <s v="AAA-35640"/>
    <x v="2"/>
    <x v="0"/>
    <x v="0"/>
    <x v="0"/>
    <x v="183"/>
    <x v="183"/>
    <x v="0"/>
    <x v="0"/>
    <x v="0"/>
    <x v="0"/>
    <x v="1570"/>
    <x v="964"/>
  </r>
  <r>
    <s v="8bdbb60b-e526-43e9-92ef-ab760c8e0b72CHF"/>
    <s v="AAA-35704"/>
    <x v="2"/>
    <x v="0"/>
    <x v="0"/>
    <x v="0"/>
    <x v="184"/>
    <x v="184"/>
    <x v="0"/>
    <x v="0"/>
    <x v="0"/>
    <x v="0"/>
    <x v="1769"/>
    <x v="1454"/>
  </r>
  <r>
    <s v="db5e0b1c-9cc3-459c-9d08-c61993959fd3RUB"/>
    <s v="AAA-35640"/>
    <x v="11"/>
    <x v="0"/>
    <x v="0"/>
    <x v="0"/>
    <x v="183"/>
    <x v="183"/>
    <x v="0"/>
    <x v="0"/>
    <x v="0"/>
    <x v="0"/>
    <x v="1770"/>
    <x v="1455"/>
  </r>
  <r>
    <s v="8bdbb60b-e526-43e9-92ef-ab760c8e0b72RUB"/>
    <s v="AAA-35704"/>
    <x v="11"/>
    <x v="0"/>
    <x v="0"/>
    <x v="0"/>
    <x v="184"/>
    <x v="184"/>
    <x v="0"/>
    <x v="0"/>
    <x v="0"/>
    <x v="0"/>
    <x v="1771"/>
    <x v="1456"/>
  </r>
  <r>
    <s v="db5e0b1c-9cc3-459c-9d08-c61993959fd3USD"/>
    <s v="AAA-35640"/>
    <x v="14"/>
    <x v="0"/>
    <x v="0"/>
    <x v="0"/>
    <x v="183"/>
    <x v="183"/>
    <x v="0"/>
    <x v="0"/>
    <x v="0"/>
    <x v="0"/>
    <x v="1772"/>
    <x v="1457"/>
  </r>
  <r>
    <s v="8bdbb60b-e526-43e9-92ef-ab760c8e0b72USD"/>
    <s v="AAA-35704"/>
    <x v="14"/>
    <x v="0"/>
    <x v="0"/>
    <x v="0"/>
    <x v="184"/>
    <x v="184"/>
    <x v="0"/>
    <x v="0"/>
    <x v="0"/>
    <x v="0"/>
    <x v="1773"/>
    <x v="1032"/>
  </r>
  <r>
    <s v="db5e0b1c-9cc3-459c-9d08-c61993959fd3CAD"/>
    <s v="AAA-35640"/>
    <x v="1"/>
    <x v="0"/>
    <x v="0"/>
    <x v="0"/>
    <x v="183"/>
    <x v="183"/>
    <x v="0"/>
    <x v="0"/>
    <x v="0"/>
    <x v="0"/>
    <x v="1774"/>
    <x v="475"/>
  </r>
  <r>
    <s v="8bdbb60b-e526-43e9-92ef-ab760c8e0b72CAD"/>
    <s v="AAA-35704"/>
    <x v="1"/>
    <x v="0"/>
    <x v="0"/>
    <x v="0"/>
    <x v="184"/>
    <x v="184"/>
    <x v="0"/>
    <x v="0"/>
    <x v="0"/>
    <x v="0"/>
    <x v="1775"/>
    <x v="1458"/>
  </r>
  <r>
    <s v="db5e0b1c-9cc3-459c-9d08-c61993959fd3NZD"/>
    <s v="AAA-35640"/>
    <x v="10"/>
    <x v="0"/>
    <x v="0"/>
    <x v="0"/>
    <x v="183"/>
    <x v="183"/>
    <x v="0"/>
    <x v="0"/>
    <x v="0"/>
    <x v="0"/>
    <x v="1776"/>
    <x v="1459"/>
  </r>
  <r>
    <s v="8bdbb60b-e526-43e9-92ef-ab760c8e0b72NZD"/>
    <s v="AAA-35704"/>
    <x v="10"/>
    <x v="0"/>
    <x v="0"/>
    <x v="0"/>
    <x v="184"/>
    <x v="184"/>
    <x v="0"/>
    <x v="0"/>
    <x v="0"/>
    <x v="0"/>
    <x v="1777"/>
    <x v="1327"/>
  </r>
  <r>
    <s v="db5e0b1c-9cc3-459c-9d08-c61993959fd3JPY"/>
    <s v="AAA-35640"/>
    <x v="7"/>
    <x v="0"/>
    <x v="0"/>
    <x v="0"/>
    <x v="183"/>
    <x v="183"/>
    <x v="0"/>
    <x v="0"/>
    <x v="0"/>
    <x v="0"/>
    <x v="1778"/>
    <x v="86"/>
  </r>
  <r>
    <s v="8bdbb60b-e526-43e9-92ef-ab760c8e0b72JPY"/>
    <s v="AAA-35704"/>
    <x v="7"/>
    <x v="0"/>
    <x v="0"/>
    <x v="0"/>
    <x v="184"/>
    <x v="184"/>
    <x v="0"/>
    <x v="0"/>
    <x v="0"/>
    <x v="0"/>
    <x v="1779"/>
    <x v="1460"/>
  </r>
  <r>
    <s v="db5e0b1c-9cc3-459c-9d08-c61993959fd3TWD"/>
    <s v="AAA-35640"/>
    <x v="13"/>
    <x v="0"/>
    <x v="0"/>
    <x v="0"/>
    <x v="183"/>
    <x v="183"/>
    <x v="0"/>
    <x v="0"/>
    <x v="0"/>
    <x v="0"/>
    <x v="1780"/>
    <x v="1461"/>
  </r>
  <r>
    <s v="8bdbb60b-e526-43e9-92ef-ab760c8e0b72TWD"/>
    <s v="AAA-35704"/>
    <x v="13"/>
    <x v="0"/>
    <x v="0"/>
    <x v="0"/>
    <x v="184"/>
    <x v="184"/>
    <x v="0"/>
    <x v="0"/>
    <x v="0"/>
    <x v="0"/>
    <x v="1781"/>
    <x v="1462"/>
  </r>
  <r>
    <s v="db5e0b1c-9cc3-459c-9d08-c61993959fd3AUD"/>
    <s v="AAA-35640"/>
    <x v="0"/>
    <x v="0"/>
    <x v="0"/>
    <x v="0"/>
    <x v="183"/>
    <x v="183"/>
    <x v="0"/>
    <x v="0"/>
    <x v="0"/>
    <x v="0"/>
    <x v="1782"/>
    <x v="1463"/>
  </r>
  <r>
    <s v="8bdbb60b-e526-43e9-92ef-ab760c8e0b72AUD"/>
    <s v="AAA-35704"/>
    <x v="0"/>
    <x v="0"/>
    <x v="0"/>
    <x v="0"/>
    <x v="184"/>
    <x v="184"/>
    <x v="0"/>
    <x v="0"/>
    <x v="0"/>
    <x v="0"/>
    <x v="1783"/>
    <x v="1017"/>
  </r>
  <r>
    <s v="db5e0b1c-9cc3-459c-9d08-c61993959fd3KRW"/>
    <s v="AAA-35640"/>
    <x v="8"/>
    <x v="0"/>
    <x v="0"/>
    <x v="0"/>
    <x v="183"/>
    <x v="183"/>
    <x v="0"/>
    <x v="0"/>
    <x v="0"/>
    <x v="0"/>
    <x v="1784"/>
    <x v="1464"/>
  </r>
  <r>
    <s v="8bdbb60b-e526-43e9-92ef-ab760c8e0b72KRW"/>
    <s v="AAA-35704"/>
    <x v="8"/>
    <x v="0"/>
    <x v="0"/>
    <x v="0"/>
    <x v="184"/>
    <x v="184"/>
    <x v="0"/>
    <x v="0"/>
    <x v="0"/>
    <x v="0"/>
    <x v="1785"/>
    <x v="1465"/>
  </r>
  <r>
    <s v="db5e0b1c-9cc3-459c-9d08-c61993959fd3INR"/>
    <s v="AAA-35640"/>
    <x v="6"/>
    <x v="0"/>
    <x v="0"/>
    <x v="0"/>
    <x v="183"/>
    <x v="183"/>
    <x v="0"/>
    <x v="0"/>
    <x v="0"/>
    <x v="0"/>
    <x v="1786"/>
    <x v="1466"/>
  </r>
  <r>
    <s v="8bdbb60b-e526-43e9-92ef-ab760c8e0b72INR"/>
    <s v="AAA-35704"/>
    <x v="6"/>
    <x v="0"/>
    <x v="0"/>
    <x v="0"/>
    <x v="184"/>
    <x v="184"/>
    <x v="0"/>
    <x v="0"/>
    <x v="0"/>
    <x v="0"/>
    <x v="1787"/>
    <x v="1467"/>
  </r>
  <r>
    <s v="0f598efe-f330-4d79-b79f-c9480bb7ce3eEUR"/>
    <s v="AAA-13706"/>
    <x v="4"/>
    <x v="0"/>
    <x v="0"/>
    <x v="0"/>
    <x v="32"/>
    <x v="32"/>
    <x v="0"/>
    <x v="0"/>
    <x v="1"/>
    <x v="0"/>
    <x v="184"/>
    <x v="1468"/>
  </r>
  <r>
    <s v="ded34535-507f-4246-8370-f9180318c537EUR"/>
    <s v="AAA-13708"/>
    <x v="4"/>
    <x v="0"/>
    <x v="0"/>
    <x v="0"/>
    <x v="33"/>
    <x v="33"/>
    <x v="0"/>
    <x v="0"/>
    <x v="1"/>
    <x v="0"/>
    <x v="452"/>
    <x v="1469"/>
  </r>
  <r>
    <s v="0f598efe-f330-4d79-b79f-c9480bb7ce3eDKK"/>
    <s v="AAA-13706"/>
    <x v="3"/>
    <x v="0"/>
    <x v="0"/>
    <x v="0"/>
    <x v="32"/>
    <x v="32"/>
    <x v="0"/>
    <x v="0"/>
    <x v="1"/>
    <x v="0"/>
    <x v="183"/>
    <x v="1470"/>
  </r>
  <r>
    <s v="ded34535-507f-4246-8370-f9180318c537DKK"/>
    <s v="AAA-13708"/>
    <x v="3"/>
    <x v="0"/>
    <x v="0"/>
    <x v="0"/>
    <x v="33"/>
    <x v="33"/>
    <x v="0"/>
    <x v="0"/>
    <x v="1"/>
    <x v="0"/>
    <x v="453"/>
    <x v="405"/>
  </r>
  <r>
    <s v="0f598efe-f330-4d79-b79f-c9480bb7ce3eNOK"/>
    <s v="AAA-13706"/>
    <x v="9"/>
    <x v="0"/>
    <x v="0"/>
    <x v="0"/>
    <x v="32"/>
    <x v="32"/>
    <x v="0"/>
    <x v="0"/>
    <x v="1"/>
    <x v="0"/>
    <x v="189"/>
    <x v="1471"/>
  </r>
  <r>
    <s v="ded34535-507f-4246-8370-f9180318c537NOK"/>
    <s v="AAA-13708"/>
    <x v="9"/>
    <x v="0"/>
    <x v="0"/>
    <x v="0"/>
    <x v="33"/>
    <x v="33"/>
    <x v="0"/>
    <x v="0"/>
    <x v="1"/>
    <x v="0"/>
    <x v="454"/>
    <x v="1472"/>
  </r>
  <r>
    <s v="0f598efe-f330-4d79-b79f-c9480bb7ce3eSEK"/>
    <s v="AAA-13706"/>
    <x v="12"/>
    <x v="0"/>
    <x v="0"/>
    <x v="0"/>
    <x v="32"/>
    <x v="32"/>
    <x v="0"/>
    <x v="0"/>
    <x v="1"/>
    <x v="0"/>
    <x v="192"/>
    <x v="1473"/>
  </r>
  <r>
    <s v="ded34535-507f-4246-8370-f9180318c537SEK"/>
    <s v="AAA-13708"/>
    <x v="12"/>
    <x v="0"/>
    <x v="0"/>
    <x v="0"/>
    <x v="33"/>
    <x v="33"/>
    <x v="0"/>
    <x v="0"/>
    <x v="1"/>
    <x v="0"/>
    <x v="455"/>
    <x v="1474"/>
  </r>
  <r>
    <s v="0f598efe-f330-4d79-b79f-c9480bb7ce3eCHF"/>
    <s v="AAA-13706"/>
    <x v="2"/>
    <x v="0"/>
    <x v="0"/>
    <x v="0"/>
    <x v="32"/>
    <x v="32"/>
    <x v="0"/>
    <x v="0"/>
    <x v="1"/>
    <x v="0"/>
    <x v="182"/>
    <x v="1475"/>
  </r>
  <r>
    <s v="ded34535-507f-4246-8370-f9180318c537CHF"/>
    <s v="AAA-13708"/>
    <x v="2"/>
    <x v="0"/>
    <x v="0"/>
    <x v="0"/>
    <x v="33"/>
    <x v="33"/>
    <x v="0"/>
    <x v="0"/>
    <x v="1"/>
    <x v="0"/>
    <x v="456"/>
    <x v="1476"/>
  </r>
  <r>
    <s v="c94271d8-b431-4a25-a3c5-a57737a1c909RUB"/>
    <s v="AAA-13704"/>
    <x v="11"/>
    <x v="0"/>
    <x v="0"/>
    <x v="0"/>
    <x v="31"/>
    <x v="31"/>
    <x v="0"/>
    <x v="0"/>
    <x v="1"/>
    <x v="0"/>
    <x v="59"/>
    <x v="11"/>
  </r>
  <r>
    <s v="0f598efe-f330-4d79-b79f-c9480bb7ce3eRUB"/>
    <s v="AAA-13706"/>
    <x v="11"/>
    <x v="0"/>
    <x v="0"/>
    <x v="0"/>
    <x v="32"/>
    <x v="32"/>
    <x v="0"/>
    <x v="0"/>
    <x v="1"/>
    <x v="0"/>
    <x v="191"/>
    <x v="102"/>
  </r>
  <r>
    <s v="ded34535-507f-4246-8370-f9180318c537RUB"/>
    <s v="AAA-13708"/>
    <x v="11"/>
    <x v="0"/>
    <x v="0"/>
    <x v="0"/>
    <x v="33"/>
    <x v="33"/>
    <x v="0"/>
    <x v="0"/>
    <x v="1"/>
    <x v="0"/>
    <x v="457"/>
    <x v="407"/>
  </r>
  <r>
    <s v="0f598efe-f330-4d79-b79f-c9480bb7ce3eCAD"/>
    <s v="AAA-13706"/>
    <x v="1"/>
    <x v="0"/>
    <x v="0"/>
    <x v="0"/>
    <x v="32"/>
    <x v="32"/>
    <x v="0"/>
    <x v="0"/>
    <x v="1"/>
    <x v="0"/>
    <x v="181"/>
    <x v="1477"/>
  </r>
  <r>
    <s v="ded34535-507f-4246-8370-f9180318c537CAD"/>
    <s v="AAA-13708"/>
    <x v="1"/>
    <x v="0"/>
    <x v="0"/>
    <x v="0"/>
    <x v="33"/>
    <x v="33"/>
    <x v="0"/>
    <x v="0"/>
    <x v="1"/>
    <x v="0"/>
    <x v="458"/>
    <x v="1478"/>
  </r>
  <r>
    <s v="0f598efe-f330-4d79-b79f-c9480bb7ce3eNZD"/>
    <s v="AAA-13706"/>
    <x v="10"/>
    <x v="0"/>
    <x v="0"/>
    <x v="0"/>
    <x v="32"/>
    <x v="32"/>
    <x v="0"/>
    <x v="0"/>
    <x v="1"/>
    <x v="0"/>
    <x v="190"/>
    <x v="1479"/>
  </r>
  <r>
    <s v="ded34535-507f-4246-8370-f9180318c537NZD"/>
    <s v="AAA-13708"/>
    <x v="10"/>
    <x v="0"/>
    <x v="0"/>
    <x v="0"/>
    <x v="33"/>
    <x v="33"/>
    <x v="0"/>
    <x v="0"/>
    <x v="1"/>
    <x v="0"/>
    <x v="459"/>
    <x v="1480"/>
  </r>
  <r>
    <s v="0f598efe-f330-4d79-b79f-c9480bb7ce3eJPY"/>
    <s v="AAA-13706"/>
    <x v="7"/>
    <x v="0"/>
    <x v="0"/>
    <x v="0"/>
    <x v="32"/>
    <x v="32"/>
    <x v="0"/>
    <x v="0"/>
    <x v="1"/>
    <x v="0"/>
    <x v="187"/>
    <x v="1481"/>
  </r>
  <r>
    <s v="ded34535-507f-4246-8370-f9180318c537JPY"/>
    <s v="AAA-13708"/>
    <x v="7"/>
    <x v="0"/>
    <x v="0"/>
    <x v="0"/>
    <x v="33"/>
    <x v="33"/>
    <x v="0"/>
    <x v="0"/>
    <x v="1"/>
    <x v="0"/>
    <x v="460"/>
    <x v="1482"/>
  </r>
  <r>
    <s v="0f598efe-f330-4d79-b79f-c9480bb7ce3eTWD"/>
    <s v="AAA-13706"/>
    <x v="13"/>
    <x v="0"/>
    <x v="0"/>
    <x v="0"/>
    <x v="32"/>
    <x v="32"/>
    <x v="0"/>
    <x v="0"/>
    <x v="1"/>
    <x v="0"/>
    <x v="193"/>
    <x v="1483"/>
  </r>
  <r>
    <s v="ded34535-507f-4246-8370-f9180318c537TWD"/>
    <s v="AAA-13708"/>
    <x v="13"/>
    <x v="0"/>
    <x v="0"/>
    <x v="0"/>
    <x v="33"/>
    <x v="33"/>
    <x v="0"/>
    <x v="0"/>
    <x v="1"/>
    <x v="0"/>
    <x v="461"/>
    <x v="411"/>
  </r>
  <r>
    <s v="c94271d8-b431-4a25-a3c5-a57737a1c909AUD"/>
    <s v="AAA-13704"/>
    <x v="0"/>
    <x v="0"/>
    <x v="0"/>
    <x v="0"/>
    <x v="31"/>
    <x v="31"/>
    <x v="0"/>
    <x v="0"/>
    <x v="1"/>
    <x v="0"/>
    <x v="48"/>
    <x v="1484"/>
  </r>
  <r>
    <s v="0f598efe-f330-4d79-b79f-c9480bb7ce3eAUD"/>
    <s v="AAA-13706"/>
    <x v="0"/>
    <x v="0"/>
    <x v="0"/>
    <x v="0"/>
    <x v="32"/>
    <x v="32"/>
    <x v="0"/>
    <x v="0"/>
    <x v="1"/>
    <x v="0"/>
    <x v="709"/>
    <x v="1485"/>
  </r>
  <r>
    <s v="ded34535-507f-4246-8370-f9180318c537AUD"/>
    <s v="AAA-13708"/>
    <x v="0"/>
    <x v="0"/>
    <x v="0"/>
    <x v="0"/>
    <x v="33"/>
    <x v="33"/>
    <x v="0"/>
    <x v="0"/>
    <x v="1"/>
    <x v="0"/>
    <x v="462"/>
    <x v="412"/>
  </r>
  <r>
    <s v="0f598efe-f330-4d79-b79f-c9480bb7ce3eKRW"/>
    <s v="AAA-13706"/>
    <x v="8"/>
    <x v="0"/>
    <x v="0"/>
    <x v="0"/>
    <x v="32"/>
    <x v="32"/>
    <x v="0"/>
    <x v="0"/>
    <x v="1"/>
    <x v="0"/>
    <x v="710"/>
    <x v="1486"/>
  </r>
  <r>
    <s v="ded34535-507f-4246-8370-f9180318c537KRW"/>
    <s v="AAA-13708"/>
    <x v="8"/>
    <x v="0"/>
    <x v="0"/>
    <x v="0"/>
    <x v="33"/>
    <x v="33"/>
    <x v="0"/>
    <x v="0"/>
    <x v="1"/>
    <x v="0"/>
    <x v="463"/>
    <x v="413"/>
  </r>
  <r>
    <s v="c94271d8-b431-4a25-a3c5-a57737a1c909INR"/>
    <s v="AAA-13704"/>
    <x v="6"/>
    <x v="0"/>
    <x v="0"/>
    <x v="0"/>
    <x v="31"/>
    <x v="31"/>
    <x v="0"/>
    <x v="0"/>
    <x v="1"/>
    <x v="0"/>
    <x v="666"/>
    <x v="1487"/>
  </r>
  <r>
    <s v="0f598efe-f330-4d79-b79f-c9480bb7ce3eINR"/>
    <s v="AAA-13706"/>
    <x v="6"/>
    <x v="0"/>
    <x v="0"/>
    <x v="0"/>
    <x v="32"/>
    <x v="32"/>
    <x v="0"/>
    <x v="0"/>
    <x v="1"/>
    <x v="0"/>
    <x v="451"/>
    <x v="403"/>
  </r>
  <r>
    <s v="38eebb1f-d330-4120-b44d-aae6ccf8d6aeEUR"/>
    <s v="AAA-38176"/>
    <x v="4"/>
    <x v="0"/>
    <x v="0"/>
    <x v="0"/>
    <x v="185"/>
    <x v="185"/>
    <x v="0"/>
    <x v="0"/>
    <x v="0"/>
    <x v="0"/>
    <x v="693"/>
    <x v="259"/>
  </r>
  <r>
    <s v="8f2bd36e-3c37-4cf0-9a80-f4f9e6b767cbEUR"/>
    <s v="AAA-38177"/>
    <x v="4"/>
    <x v="0"/>
    <x v="0"/>
    <x v="0"/>
    <x v="186"/>
    <x v="186"/>
    <x v="1"/>
    <x v="0"/>
    <x v="0"/>
    <x v="1"/>
    <x v="761"/>
    <x v="617"/>
  </r>
  <r>
    <s v="d753be82-d35b-4012-a3cf-703db48047eaEUR"/>
    <s v="AAA-38178"/>
    <x v="4"/>
    <x v="0"/>
    <x v="0"/>
    <x v="0"/>
    <x v="187"/>
    <x v="187"/>
    <x v="1"/>
    <x v="0"/>
    <x v="0"/>
    <x v="2"/>
    <x v="776"/>
    <x v="629"/>
  </r>
  <r>
    <s v="38eebb1f-d330-4120-b44d-aae6ccf8d6aeGBP"/>
    <s v="AAA-38176"/>
    <x v="5"/>
    <x v="0"/>
    <x v="0"/>
    <x v="0"/>
    <x v="185"/>
    <x v="185"/>
    <x v="0"/>
    <x v="0"/>
    <x v="0"/>
    <x v="0"/>
    <x v="694"/>
    <x v="260"/>
  </r>
  <r>
    <s v="8f2bd36e-3c37-4cf0-9a80-f4f9e6b767cbGBP"/>
    <s v="AAA-38177"/>
    <x v="5"/>
    <x v="0"/>
    <x v="0"/>
    <x v="0"/>
    <x v="186"/>
    <x v="186"/>
    <x v="1"/>
    <x v="0"/>
    <x v="0"/>
    <x v="1"/>
    <x v="762"/>
    <x v="618"/>
  </r>
  <r>
    <s v="d753be82-d35b-4012-a3cf-703db48047eaGBP"/>
    <s v="AAA-38178"/>
    <x v="5"/>
    <x v="0"/>
    <x v="0"/>
    <x v="0"/>
    <x v="187"/>
    <x v="187"/>
    <x v="1"/>
    <x v="0"/>
    <x v="0"/>
    <x v="2"/>
    <x v="777"/>
    <x v="115"/>
  </r>
  <r>
    <s v="38eebb1f-d330-4120-b44d-aae6ccf8d6aeDKK"/>
    <s v="AAA-38176"/>
    <x v="3"/>
    <x v="0"/>
    <x v="0"/>
    <x v="0"/>
    <x v="185"/>
    <x v="185"/>
    <x v="0"/>
    <x v="0"/>
    <x v="0"/>
    <x v="0"/>
    <x v="695"/>
    <x v="258"/>
  </r>
  <r>
    <s v="8f2bd36e-3c37-4cf0-9a80-f4f9e6b767cbDKK"/>
    <s v="AAA-38177"/>
    <x v="3"/>
    <x v="0"/>
    <x v="0"/>
    <x v="0"/>
    <x v="186"/>
    <x v="186"/>
    <x v="1"/>
    <x v="0"/>
    <x v="0"/>
    <x v="1"/>
    <x v="763"/>
    <x v="619"/>
  </r>
  <r>
    <s v="d753be82-d35b-4012-a3cf-703db48047eaDKK"/>
    <s v="AAA-38178"/>
    <x v="3"/>
    <x v="0"/>
    <x v="0"/>
    <x v="0"/>
    <x v="187"/>
    <x v="187"/>
    <x v="1"/>
    <x v="0"/>
    <x v="0"/>
    <x v="2"/>
    <x v="778"/>
    <x v="630"/>
  </r>
  <r>
    <s v="38eebb1f-d330-4120-b44d-aae6ccf8d6aeNOK"/>
    <s v="AAA-38176"/>
    <x v="9"/>
    <x v="0"/>
    <x v="0"/>
    <x v="0"/>
    <x v="185"/>
    <x v="185"/>
    <x v="0"/>
    <x v="0"/>
    <x v="0"/>
    <x v="0"/>
    <x v="696"/>
    <x v="264"/>
  </r>
  <r>
    <s v="8f2bd36e-3c37-4cf0-9a80-f4f9e6b767cbNOK"/>
    <s v="AAA-38177"/>
    <x v="9"/>
    <x v="0"/>
    <x v="0"/>
    <x v="0"/>
    <x v="186"/>
    <x v="186"/>
    <x v="1"/>
    <x v="0"/>
    <x v="0"/>
    <x v="1"/>
    <x v="764"/>
    <x v="620"/>
  </r>
  <r>
    <s v="d753be82-d35b-4012-a3cf-703db48047eaNOK"/>
    <s v="AAA-38178"/>
    <x v="9"/>
    <x v="0"/>
    <x v="0"/>
    <x v="0"/>
    <x v="187"/>
    <x v="187"/>
    <x v="1"/>
    <x v="0"/>
    <x v="0"/>
    <x v="2"/>
    <x v="779"/>
    <x v="631"/>
  </r>
  <r>
    <s v="38eebb1f-d330-4120-b44d-aae6ccf8d6aeSEK"/>
    <s v="AAA-38176"/>
    <x v="12"/>
    <x v="0"/>
    <x v="0"/>
    <x v="0"/>
    <x v="185"/>
    <x v="185"/>
    <x v="0"/>
    <x v="0"/>
    <x v="0"/>
    <x v="0"/>
    <x v="697"/>
    <x v="267"/>
  </r>
  <r>
    <s v="8f2bd36e-3c37-4cf0-9a80-f4f9e6b767cbSEK"/>
    <s v="AAA-38177"/>
    <x v="12"/>
    <x v="0"/>
    <x v="0"/>
    <x v="0"/>
    <x v="186"/>
    <x v="186"/>
    <x v="1"/>
    <x v="0"/>
    <x v="0"/>
    <x v="1"/>
    <x v="765"/>
    <x v="621"/>
  </r>
  <r>
    <s v="d753be82-d35b-4012-a3cf-703db48047eaSEK"/>
    <s v="AAA-38178"/>
    <x v="12"/>
    <x v="0"/>
    <x v="0"/>
    <x v="0"/>
    <x v="187"/>
    <x v="187"/>
    <x v="1"/>
    <x v="0"/>
    <x v="0"/>
    <x v="2"/>
    <x v="780"/>
    <x v="632"/>
  </r>
  <r>
    <s v="38eebb1f-d330-4120-b44d-aae6ccf8d6aeCHF"/>
    <s v="AAA-38176"/>
    <x v="2"/>
    <x v="0"/>
    <x v="0"/>
    <x v="0"/>
    <x v="185"/>
    <x v="185"/>
    <x v="0"/>
    <x v="0"/>
    <x v="0"/>
    <x v="0"/>
    <x v="698"/>
    <x v="257"/>
  </r>
  <r>
    <s v="8f2bd36e-3c37-4cf0-9a80-f4f9e6b767cbCHF"/>
    <s v="AAA-38177"/>
    <x v="2"/>
    <x v="0"/>
    <x v="0"/>
    <x v="0"/>
    <x v="186"/>
    <x v="186"/>
    <x v="1"/>
    <x v="0"/>
    <x v="0"/>
    <x v="1"/>
    <x v="766"/>
    <x v="622"/>
  </r>
  <r>
    <s v="d753be82-d35b-4012-a3cf-703db48047eaCHF"/>
    <s v="AAA-38178"/>
    <x v="2"/>
    <x v="0"/>
    <x v="0"/>
    <x v="0"/>
    <x v="187"/>
    <x v="187"/>
    <x v="1"/>
    <x v="0"/>
    <x v="0"/>
    <x v="2"/>
    <x v="781"/>
    <x v="633"/>
  </r>
  <r>
    <s v="38eebb1f-d330-4120-b44d-aae6ccf8d6aeRUB"/>
    <s v="AAA-38176"/>
    <x v="11"/>
    <x v="0"/>
    <x v="0"/>
    <x v="0"/>
    <x v="185"/>
    <x v="185"/>
    <x v="0"/>
    <x v="0"/>
    <x v="0"/>
    <x v="0"/>
    <x v="1788"/>
    <x v="300"/>
  </r>
  <r>
    <s v="8f2bd36e-3c37-4cf0-9a80-f4f9e6b767cbRUB"/>
    <s v="AAA-38177"/>
    <x v="11"/>
    <x v="0"/>
    <x v="0"/>
    <x v="0"/>
    <x v="186"/>
    <x v="186"/>
    <x v="1"/>
    <x v="0"/>
    <x v="0"/>
    <x v="1"/>
    <x v="1789"/>
    <x v="1488"/>
  </r>
  <r>
    <s v="d753be82-d35b-4012-a3cf-703db48047eaRUB"/>
    <s v="AAA-38178"/>
    <x v="11"/>
    <x v="0"/>
    <x v="0"/>
    <x v="0"/>
    <x v="187"/>
    <x v="187"/>
    <x v="1"/>
    <x v="0"/>
    <x v="0"/>
    <x v="2"/>
    <x v="1790"/>
    <x v="1489"/>
  </r>
  <r>
    <s v="38eebb1f-d330-4120-b44d-aae6ccf8d6aeUSD"/>
    <s v="AAA-38176"/>
    <x v="14"/>
    <x v="0"/>
    <x v="0"/>
    <x v="0"/>
    <x v="185"/>
    <x v="185"/>
    <x v="0"/>
    <x v="0"/>
    <x v="0"/>
    <x v="0"/>
    <x v="700"/>
    <x v="269"/>
  </r>
  <r>
    <s v="8f2bd36e-3c37-4cf0-9a80-f4f9e6b767cbUSD"/>
    <s v="AAA-38177"/>
    <x v="14"/>
    <x v="0"/>
    <x v="0"/>
    <x v="0"/>
    <x v="186"/>
    <x v="186"/>
    <x v="1"/>
    <x v="0"/>
    <x v="0"/>
    <x v="1"/>
    <x v="768"/>
    <x v="313"/>
  </r>
  <r>
    <s v="d753be82-d35b-4012-a3cf-703db48047eaUSD"/>
    <s v="AAA-38178"/>
    <x v="14"/>
    <x v="0"/>
    <x v="0"/>
    <x v="0"/>
    <x v="187"/>
    <x v="187"/>
    <x v="1"/>
    <x v="0"/>
    <x v="0"/>
    <x v="2"/>
    <x v="167"/>
    <x v="93"/>
  </r>
  <r>
    <s v="38eebb1f-d330-4120-b44d-aae6ccf8d6aeCAD"/>
    <s v="AAA-38176"/>
    <x v="1"/>
    <x v="0"/>
    <x v="0"/>
    <x v="0"/>
    <x v="185"/>
    <x v="185"/>
    <x v="0"/>
    <x v="0"/>
    <x v="0"/>
    <x v="0"/>
    <x v="701"/>
    <x v="256"/>
  </r>
  <r>
    <s v="8f2bd36e-3c37-4cf0-9a80-f4f9e6b767cbCAD"/>
    <s v="AAA-38177"/>
    <x v="1"/>
    <x v="0"/>
    <x v="0"/>
    <x v="0"/>
    <x v="186"/>
    <x v="186"/>
    <x v="1"/>
    <x v="0"/>
    <x v="0"/>
    <x v="1"/>
    <x v="769"/>
    <x v="486"/>
  </r>
  <r>
    <s v="d753be82-d35b-4012-a3cf-703db48047eaCAD"/>
    <s v="AAA-38178"/>
    <x v="1"/>
    <x v="0"/>
    <x v="0"/>
    <x v="0"/>
    <x v="187"/>
    <x v="187"/>
    <x v="1"/>
    <x v="0"/>
    <x v="0"/>
    <x v="2"/>
    <x v="783"/>
    <x v="635"/>
  </r>
  <r>
    <s v="38eebb1f-d330-4120-b44d-aae6ccf8d6aeNZD"/>
    <s v="AAA-38176"/>
    <x v="10"/>
    <x v="0"/>
    <x v="0"/>
    <x v="0"/>
    <x v="185"/>
    <x v="185"/>
    <x v="0"/>
    <x v="0"/>
    <x v="0"/>
    <x v="0"/>
    <x v="702"/>
    <x v="265"/>
  </r>
  <r>
    <s v="8f2bd36e-3c37-4cf0-9a80-f4f9e6b767cbNZD"/>
    <s v="AAA-38177"/>
    <x v="10"/>
    <x v="0"/>
    <x v="0"/>
    <x v="0"/>
    <x v="186"/>
    <x v="186"/>
    <x v="1"/>
    <x v="0"/>
    <x v="0"/>
    <x v="1"/>
    <x v="770"/>
    <x v="624"/>
  </r>
  <r>
    <s v="d753be82-d35b-4012-a3cf-703db48047eaNZD"/>
    <s v="AAA-38178"/>
    <x v="10"/>
    <x v="0"/>
    <x v="0"/>
    <x v="0"/>
    <x v="187"/>
    <x v="187"/>
    <x v="1"/>
    <x v="0"/>
    <x v="0"/>
    <x v="2"/>
    <x v="784"/>
    <x v="591"/>
  </r>
  <r>
    <s v="38eebb1f-d330-4120-b44d-aae6ccf8d6aeJPY"/>
    <s v="AAA-38176"/>
    <x v="7"/>
    <x v="0"/>
    <x v="0"/>
    <x v="0"/>
    <x v="185"/>
    <x v="185"/>
    <x v="0"/>
    <x v="0"/>
    <x v="0"/>
    <x v="0"/>
    <x v="703"/>
    <x v="262"/>
  </r>
  <r>
    <s v="8f2bd36e-3c37-4cf0-9a80-f4f9e6b767cbJPY"/>
    <s v="AAA-38177"/>
    <x v="7"/>
    <x v="0"/>
    <x v="0"/>
    <x v="0"/>
    <x v="186"/>
    <x v="186"/>
    <x v="1"/>
    <x v="0"/>
    <x v="0"/>
    <x v="1"/>
    <x v="771"/>
    <x v="625"/>
  </r>
  <r>
    <s v="d753be82-d35b-4012-a3cf-703db48047eaJPY"/>
    <s v="AAA-38178"/>
    <x v="7"/>
    <x v="0"/>
    <x v="0"/>
    <x v="0"/>
    <x v="187"/>
    <x v="187"/>
    <x v="1"/>
    <x v="0"/>
    <x v="0"/>
    <x v="2"/>
    <x v="785"/>
    <x v="636"/>
  </r>
  <r>
    <s v="38eebb1f-d330-4120-b44d-aae6ccf8d6aeTWD"/>
    <s v="AAA-38176"/>
    <x v="13"/>
    <x v="0"/>
    <x v="0"/>
    <x v="0"/>
    <x v="185"/>
    <x v="185"/>
    <x v="0"/>
    <x v="0"/>
    <x v="0"/>
    <x v="0"/>
    <x v="704"/>
    <x v="268"/>
  </r>
  <r>
    <s v="8f2bd36e-3c37-4cf0-9a80-f4f9e6b767cbTWD"/>
    <s v="AAA-38177"/>
    <x v="13"/>
    <x v="0"/>
    <x v="0"/>
    <x v="0"/>
    <x v="186"/>
    <x v="186"/>
    <x v="1"/>
    <x v="0"/>
    <x v="0"/>
    <x v="1"/>
    <x v="772"/>
    <x v="626"/>
  </r>
  <r>
    <s v="d753be82-d35b-4012-a3cf-703db48047eaTWD"/>
    <s v="AAA-38178"/>
    <x v="13"/>
    <x v="0"/>
    <x v="0"/>
    <x v="0"/>
    <x v="187"/>
    <x v="187"/>
    <x v="1"/>
    <x v="0"/>
    <x v="0"/>
    <x v="2"/>
    <x v="786"/>
    <x v="637"/>
  </r>
  <r>
    <s v="38eebb1f-d330-4120-b44d-aae6ccf8d6aeAUD"/>
    <s v="AAA-38176"/>
    <x v="0"/>
    <x v="0"/>
    <x v="0"/>
    <x v="0"/>
    <x v="185"/>
    <x v="185"/>
    <x v="0"/>
    <x v="0"/>
    <x v="0"/>
    <x v="0"/>
    <x v="705"/>
    <x v="255"/>
  </r>
  <r>
    <s v="8f2bd36e-3c37-4cf0-9a80-f4f9e6b767cbAUD"/>
    <s v="AAA-38177"/>
    <x v="0"/>
    <x v="0"/>
    <x v="0"/>
    <x v="0"/>
    <x v="186"/>
    <x v="186"/>
    <x v="1"/>
    <x v="0"/>
    <x v="0"/>
    <x v="1"/>
    <x v="773"/>
    <x v="260"/>
  </r>
  <r>
    <s v="d753be82-d35b-4012-a3cf-703db48047eaAUD"/>
    <s v="AAA-38178"/>
    <x v="0"/>
    <x v="0"/>
    <x v="0"/>
    <x v="0"/>
    <x v="187"/>
    <x v="187"/>
    <x v="1"/>
    <x v="0"/>
    <x v="0"/>
    <x v="2"/>
    <x v="787"/>
    <x v="313"/>
  </r>
  <r>
    <s v="38eebb1f-d330-4120-b44d-aae6ccf8d6aeKRW"/>
    <s v="AAA-38176"/>
    <x v="8"/>
    <x v="0"/>
    <x v="0"/>
    <x v="0"/>
    <x v="185"/>
    <x v="185"/>
    <x v="0"/>
    <x v="0"/>
    <x v="0"/>
    <x v="0"/>
    <x v="706"/>
    <x v="263"/>
  </r>
  <r>
    <s v="8f2bd36e-3c37-4cf0-9a80-f4f9e6b767cbKRW"/>
    <s v="AAA-38177"/>
    <x v="8"/>
    <x v="0"/>
    <x v="0"/>
    <x v="0"/>
    <x v="186"/>
    <x v="186"/>
    <x v="1"/>
    <x v="0"/>
    <x v="0"/>
    <x v="1"/>
    <x v="774"/>
    <x v="627"/>
  </r>
  <r>
    <s v="d753be82-d35b-4012-a3cf-703db48047eaKRW"/>
    <s v="AAA-38178"/>
    <x v="8"/>
    <x v="0"/>
    <x v="0"/>
    <x v="0"/>
    <x v="187"/>
    <x v="187"/>
    <x v="1"/>
    <x v="0"/>
    <x v="0"/>
    <x v="2"/>
    <x v="788"/>
    <x v="638"/>
  </r>
  <r>
    <s v="38eebb1f-d330-4120-b44d-aae6ccf8d6aeINR"/>
    <s v="AAA-38176"/>
    <x v="6"/>
    <x v="0"/>
    <x v="0"/>
    <x v="0"/>
    <x v="185"/>
    <x v="185"/>
    <x v="0"/>
    <x v="0"/>
    <x v="0"/>
    <x v="0"/>
    <x v="707"/>
    <x v="580"/>
  </r>
  <r>
    <s v="8f2bd36e-3c37-4cf0-9a80-f4f9e6b767cbINR"/>
    <s v="AAA-38177"/>
    <x v="6"/>
    <x v="0"/>
    <x v="0"/>
    <x v="0"/>
    <x v="186"/>
    <x v="186"/>
    <x v="1"/>
    <x v="0"/>
    <x v="0"/>
    <x v="1"/>
    <x v="775"/>
    <x v="628"/>
  </r>
  <r>
    <s v="d753be82-d35b-4012-a3cf-703db48047eaINR"/>
    <s v="AAA-38178"/>
    <x v="6"/>
    <x v="0"/>
    <x v="0"/>
    <x v="0"/>
    <x v="187"/>
    <x v="187"/>
    <x v="1"/>
    <x v="0"/>
    <x v="0"/>
    <x v="2"/>
    <x v="789"/>
    <x v="639"/>
  </r>
  <r>
    <s v="67f0533a-8c6e-4475-97f7-2491e00820c3EUR"/>
    <s v="AAA-38341"/>
    <x v="4"/>
    <x v="0"/>
    <x v="0"/>
    <x v="0"/>
    <x v="188"/>
    <x v="188"/>
    <x v="0"/>
    <x v="0"/>
    <x v="0"/>
    <x v="0"/>
    <x v="693"/>
    <x v="259"/>
  </r>
  <r>
    <s v="7b70ef05-6ecb-4efa-a9c8-e22d77d3a8ddEUR"/>
    <s v="AAA-38364"/>
    <x v="4"/>
    <x v="0"/>
    <x v="0"/>
    <x v="0"/>
    <x v="189"/>
    <x v="189"/>
    <x v="1"/>
    <x v="0"/>
    <x v="0"/>
    <x v="1"/>
    <x v="761"/>
    <x v="617"/>
  </r>
  <r>
    <s v="69c7de26-0c0c-4345-861a-7eba79841890EUR"/>
    <s v="AAA-38365"/>
    <x v="4"/>
    <x v="0"/>
    <x v="0"/>
    <x v="0"/>
    <x v="190"/>
    <x v="190"/>
    <x v="1"/>
    <x v="0"/>
    <x v="0"/>
    <x v="2"/>
    <x v="776"/>
    <x v="629"/>
  </r>
  <r>
    <s v="67f0533a-8c6e-4475-97f7-2491e00820c3GBP"/>
    <s v="AAA-38341"/>
    <x v="5"/>
    <x v="0"/>
    <x v="0"/>
    <x v="0"/>
    <x v="188"/>
    <x v="188"/>
    <x v="0"/>
    <x v="0"/>
    <x v="0"/>
    <x v="0"/>
    <x v="694"/>
    <x v="260"/>
  </r>
  <r>
    <s v="7b70ef05-6ecb-4efa-a9c8-e22d77d3a8ddGBP"/>
    <s v="AAA-38364"/>
    <x v="5"/>
    <x v="0"/>
    <x v="0"/>
    <x v="0"/>
    <x v="189"/>
    <x v="189"/>
    <x v="1"/>
    <x v="0"/>
    <x v="0"/>
    <x v="1"/>
    <x v="762"/>
    <x v="618"/>
  </r>
  <r>
    <s v="69c7de26-0c0c-4345-861a-7eba79841890GBP"/>
    <s v="AAA-38365"/>
    <x v="5"/>
    <x v="0"/>
    <x v="0"/>
    <x v="0"/>
    <x v="190"/>
    <x v="190"/>
    <x v="1"/>
    <x v="0"/>
    <x v="0"/>
    <x v="2"/>
    <x v="777"/>
    <x v="115"/>
  </r>
  <r>
    <s v="67f0533a-8c6e-4475-97f7-2491e00820c3DKK"/>
    <s v="AAA-38341"/>
    <x v="3"/>
    <x v="0"/>
    <x v="0"/>
    <x v="0"/>
    <x v="188"/>
    <x v="188"/>
    <x v="0"/>
    <x v="0"/>
    <x v="0"/>
    <x v="0"/>
    <x v="695"/>
    <x v="258"/>
  </r>
  <r>
    <s v="7b70ef05-6ecb-4efa-a9c8-e22d77d3a8ddDKK"/>
    <s v="AAA-38364"/>
    <x v="3"/>
    <x v="0"/>
    <x v="0"/>
    <x v="0"/>
    <x v="189"/>
    <x v="189"/>
    <x v="1"/>
    <x v="0"/>
    <x v="0"/>
    <x v="1"/>
    <x v="763"/>
    <x v="619"/>
  </r>
  <r>
    <s v="69c7de26-0c0c-4345-861a-7eba79841890DKK"/>
    <s v="AAA-38365"/>
    <x v="3"/>
    <x v="0"/>
    <x v="0"/>
    <x v="0"/>
    <x v="190"/>
    <x v="190"/>
    <x v="1"/>
    <x v="0"/>
    <x v="0"/>
    <x v="2"/>
    <x v="778"/>
    <x v="630"/>
  </r>
  <r>
    <s v="67f0533a-8c6e-4475-97f7-2491e00820c3NOK"/>
    <s v="AAA-38341"/>
    <x v="9"/>
    <x v="0"/>
    <x v="0"/>
    <x v="0"/>
    <x v="188"/>
    <x v="188"/>
    <x v="0"/>
    <x v="0"/>
    <x v="0"/>
    <x v="0"/>
    <x v="696"/>
    <x v="264"/>
  </r>
  <r>
    <s v="7b70ef05-6ecb-4efa-a9c8-e22d77d3a8ddNOK"/>
    <s v="AAA-38364"/>
    <x v="9"/>
    <x v="0"/>
    <x v="0"/>
    <x v="0"/>
    <x v="189"/>
    <x v="189"/>
    <x v="1"/>
    <x v="0"/>
    <x v="0"/>
    <x v="1"/>
    <x v="764"/>
    <x v="620"/>
  </r>
  <r>
    <s v="69c7de26-0c0c-4345-861a-7eba79841890NOK"/>
    <s v="AAA-38365"/>
    <x v="9"/>
    <x v="0"/>
    <x v="0"/>
    <x v="0"/>
    <x v="190"/>
    <x v="190"/>
    <x v="1"/>
    <x v="0"/>
    <x v="0"/>
    <x v="2"/>
    <x v="779"/>
    <x v="631"/>
  </r>
  <r>
    <s v="67f0533a-8c6e-4475-97f7-2491e00820c3SEK"/>
    <s v="AAA-38341"/>
    <x v="12"/>
    <x v="0"/>
    <x v="0"/>
    <x v="0"/>
    <x v="188"/>
    <x v="188"/>
    <x v="0"/>
    <x v="0"/>
    <x v="0"/>
    <x v="0"/>
    <x v="697"/>
    <x v="267"/>
  </r>
  <r>
    <s v="7b70ef05-6ecb-4efa-a9c8-e22d77d3a8ddSEK"/>
    <s v="AAA-38364"/>
    <x v="12"/>
    <x v="0"/>
    <x v="0"/>
    <x v="0"/>
    <x v="189"/>
    <x v="189"/>
    <x v="1"/>
    <x v="0"/>
    <x v="0"/>
    <x v="1"/>
    <x v="765"/>
    <x v="621"/>
  </r>
  <r>
    <s v="69c7de26-0c0c-4345-861a-7eba79841890SEK"/>
    <s v="AAA-38365"/>
    <x v="12"/>
    <x v="0"/>
    <x v="0"/>
    <x v="0"/>
    <x v="190"/>
    <x v="190"/>
    <x v="1"/>
    <x v="0"/>
    <x v="0"/>
    <x v="2"/>
    <x v="780"/>
    <x v="632"/>
  </r>
  <r>
    <s v="67f0533a-8c6e-4475-97f7-2491e00820c3CHF"/>
    <s v="AAA-38341"/>
    <x v="2"/>
    <x v="0"/>
    <x v="0"/>
    <x v="0"/>
    <x v="188"/>
    <x v="188"/>
    <x v="0"/>
    <x v="0"/>
    <x v="0"/>
    <x v="0"/>
    <x v="698"/>
    <x v="257"/>
  </r>
  <r>
    <s v="7b70ef05-6ecb-4efa-a9c8-e22d77d3a8ddCHF"/>
    <s v="AAA-38364"/>
    <x v="2"/>
    <x v="0"/>
    <x v="0"/>
    <x v="0"/>
    <x v="189"/>
    <x v="189"/>
    <x v="1"/>
    <x v="0"/>
    <x v="0"/>
    <x v="1"/>
    <x v="766"/>
    <x v="622"/>
  </r>
  <r>
    <s v="69c7de26-0c0c-4345-861a-7eba79841890CHF"/>
    <s v="AAA-38365"/>
    <x v="2"/>
    <x v="0"/>
    <x v="0"/>
    <x v="0"/>
    <x v="190"/>
    <x v="190"/>
    <x v="1"/>
    <x v="0"/>
    <x v="0"/>
    <x v="2"/>
    <x v="781"/>
    <x v="633"/>
  </r>
  <r>
    <s v="67f0533a-8c6e-4475-97f7-2491e00820c3RUB"/>
    <s v="AAA-38341"/>
    <x v="11"/>
    <x v="0"/>
    <x v="0"/>
    <x v="0"/>
    <x v="188"/>
    <x v="188"/>
    <x v="0"/>
    <x v="0"/>
    <x v="0"/>
    <x v="0"/>
    <x v="1788"/>
    <x v="300"/>
  </r>
  <r>
    <s v="7b70ef05-6ecb-4efa-a9c8-e22d77d3a8ddRUB"/>
    <s v="AAA-38364"/>
    <x v="11"/>
    <x v="0"/>
    <x v="0"/>
    <x v="0"/>
    <x v="189"/>
    <x v="189"/>
    <x v="1"/>
    <x v="0"/>
    <x v="0"/>
    <x v="1"/>
    <x v="1789"/>
    <x v="1488"/>
  </r>
  <r>
    <s v="69c7de26-0c0c-4345-861a-7eba79841890RUB"/>
    <s v="AAA-38365"/>
    <x v="11"/>
    <x v="0"/>
    <x v="0"/>
    <x v="0"/>
    <x v="190"/>
    <x v="190"/>
    <x v="1"/>
    <x v="0"/>
    <x v="0"/>
    <x v="2"/>
    <x v="1790"/>
    <x v="1489"/>
  </r>
  <r>
    <s v="67f0533a-8c6e-4475-97f7-2491e00820c3USD"/>
    <s v="AAA-38341"/>
    <x v="14"/>
    <x v="0"/>
    <x v="0"/>
    <x v="0"/>
    <x v="188"/>
    <x v="188"/>
    <x v="0"/>
    <x v="0"/>
    <x v="0"/>
    <x v="0"/>
    <x v="700"/>
    <x v="269"/>
  </r>
  <r>
    <s v="7b70ef05-6ecb-4efa-a9c8-e22d77d3a8ddUSD"/>
    <s v="AAA-38364"/>
    <x v="14"/>
    <x v="0"/>
    <x v="0"/>
    <x v="0"/>
    <x v="189"/>
    <x v="189"/>
    <x v="1"/>
    <x v="0"/>
    <x v="0"/>
    <x v="1"/>
    <x v="768"/>
    <x v="313"/>
  </r>
  <r>
    <s v="69c7de26-0c0c-4345-861a-7eba79841890USD"/>
    <s v="AAA-38365"/>
    <x v="14"/>
    <x v="0"/>
    <x v="0"/>
    <x v="0"/>
    <x v="190"/>
    <x v="190"/>
    <x v="1"/>
    <x v="0"/>
    <x v="0"/>
    <x v="2"/>
    <x v="167"/>
    <x v="93"/>
  </r>
  <r>
    <s v="67f0533a-8c6e-4475-97f7-2491e00820c3CAD"/>
    <s v="AAA-38341"/>
    <x v="1"/>
    <x v="0"/>
    <x v="0"/>
    <x v="0"/>
    <x v="188"/>
    <x v="188"/>
    <x v="0"/>
    <x v="0"/>
    <x v="0"/>
    <x v="0"/>
    <x v="701"/>
    <x v="256"/>
  </r>
  <r>
    <s v="7b70ef05-6ecb-4efa-a9c8-e22d77d3a8ddCAD"/>
    <s v="AAA-38364"/>
    <x v="1"/>
    <x v="0"/>
    <x v="0"/>
    <x v="0"/>
    <x v="189"/>
    <x v="189"/>
    <x v="1"/>
    <x v="0"/>
    <x v="0"/>
    <x v="1"/>
    <x v="769"/>
    <x v="486"/>
  </r>
  <r>
    <s v="69c7de26-0c0c-4345-861a-7eba79841890CAD"/>
    <s v="AAA-38365"/>
    <x v="1"/>
    <x v="0"/>
    <x v="0"/>
    <x v="0"/>
    <x v="190"/>
    <x v="190"/>
    <x v="1"/>
    <x v="0"/>
    <x v="0"/>
    <x v="2"/>
    <x v="783"/>
    <x v="635"/>
  </r>
  <r>
    <s v="67f0533a-8c6e-4475-97f7-2491e00820c3NZD"/>
    <s v="AAA-38341"/>
    <x v="10"/>
    <x v="0"/>
    <x v="0"/>
    <x v="0"/>
    <x v="188"/>
    <x v="188"/>
    <x v="0"/>
    <x v="0"/>
    <x v="0"/>
    <x v="0"/>
    <x v="702"/>
    <x v="265"/>
  </r>
  <r>
    <s v="7b70ef05-6ecb-4efa-a9c8-e22d77d3a8ddNZD"/>
    <s v="AAA-38364"/>
    <x v="10"/>
    <x v="0"/>
    <x v="0"/>
    <x v="0"/>
    <x v="189"/>
    <x v="189"/>
    <x v="1"/>
    <x v="0"/>
    <x v="0"/>
    <x v="1"/>
    <x v="770"/>
    <x v="624"/>
  </r>
  <r>
    <s v="69c7de26-0c0c-4345-861a-7eba79841890NZD"/>
    <s v="AAA-38365"/>
    <x v="10"/>
    <x v="0"/>
    <x v="0"/>
    <x v="0"/>
    <x v="190"/>
    <x v="190"/>
    <x v="1"/>
    <x v="0"/>
    <x v="0"/>
    <x v="2"/>
    <x v="784"/>
    <x v="591"/>
  </r>
  <r>
    <s v="67f0533a-8c6e-4475-97f7-2491e00820c3JPY"/>
    <s v="AAA-38341"/>
    <x v="7"/>
    <x v="0"/>
    <x v="0"/>
    <x v="0"/>
    <x v="188"/>
    <x v="188"/>
    <x v="0"/>
    <x v="0"/>
    <x v="0"/>
    <x v="0"/>
    <x v="703"/>
    <x v="262"/>
  </r>
  <r>
    <s v="7b70ef05-6ecb-4efa-a9c8-e22d77d3a8ddJPY"/>
    <s v="AAA-38364"/>
    <x v="7"/>
    <x v="0"/>
    <x v="0"/>
    <x v="0"/>
    <x v="189"/>
    <x v="189"/>
    <x v="1"/>
    <x v="0"/>
    <x v="0"/>
    <x v="1"/>
    <x v="771"/>
    <x v="625"/>
  </r>
  <r>
    <s v="69c7de26-0c0c-4345-861a-7eba79841890JPY"/>
    <s v="AAA-38365"/>
    <x v="7"/>
    <x v="0"/>
    <x v="0"/>
    <x v="0"/>
    <x v="190"/>
    <x v="190"/>
    <x v="1"/>
    <x v="0"/>
    <x v="0"/>
    <x v="2"/>
    <x v="785"/>
    <x v="636"/>
  </r>
  <r>
    <s v="67f0533a-8c6e-4475-97f7-2491e00820c3TWD"/>
    <s v="AAA-38341"/>
    <x v="13"/>
    <x v="0"/>
    <x v="0"/>
    <x v="0"/>
    <x v="188"/>
    <x v="188"/>
    <x v="0"/>
    <x v="0"/>
    <x v="0"/>
    <x v="0"/>
    <x v="704"/>
    <x v="268"/>
  </r>
  <r>
    <s v="7b70ef05-6ecb-4efa-a9c8-e22d77d3a8ddTWD"/>
    <s v="AAA-38364"/>
    <x v="13"/>
    <x v="0"/>
    <x v="0"/>
    <x v="0"/>
    <x v="189"/>
    <x v="189"/>
    <x v="1"/>
    <x v="0"/>
    <x v="0"/>
    <x v="1"/>
    <x v="772"/>
    <x v="626"/>
  </r>
  <r>
    <s v="69c7de26-0c0c-4345-861a-7eba79841890TWD"/>
    <s v="AAA-38365"/>
    <x v="13"/>
    <x v="0"/>
    <x v="0"/>
    <x v="0"/>
    <x v="190"/>
    <x v="190"/>
    <x v="1"/>
    <x v="0"/>
    <x v="0"/>
    <x v="2"/>
    <x v="786"/>
    <x v="637"/>
  </r>
  <r>
    <s v="67f0533a-8c6e-4475-97f7-2491e00820c3AUD"/>
    <s v="AAA-38341"/>
    <x v="0"/>
    <x v="0"/>
    <x v="0"/>
    <x v="0"/>
    <x v="188"/>
    <x v="188"/>
    <x v="0"/>
    <x v="0"/>
    <x v="0"/>
    <x v="0"/>
    <x v="705"/>
    <x v="255"/>
  </r>
  <r>
    <s v="7b70ef05-6ecb-4efa-a9c8-e22d77d3a8ddAUD"/>
    <s v="AAA-38364"/>
    <x v="0"/>
    <x v="0"/>
    <x v="0"/>
    <x v="0"/>
    <x v="189"/>
    <x v="189"/>
    <x v="1"/>
    <x v="0"/>
    <x v="0"/>
    <x v="1"/>
    <x v="773"/>
    <x v="260"/>
  </r>
  <r>
    <s v="69c7de26-0c0c-4345-861a-7eba79841890AUD"/>
    <s v="AAA-38365"/>
    <x v="0"/>
    <x v="0"/>
    <x v="0"/>
    <x v="0"/>
    <x v="190"/>
    <x v="190"/>
    <x v="1"/>
    <x v="0"/>
    <x v="0"/>
    <x v="2"/>
    <x v="787"/>
    <x v="313"/>
  </r>
  <r>
    <s v="67f0533a-8c6e-4475-97f7-2491e00820c3KRW"/>
    <s v="AAA-38341"/>
    <x v="8"/>
    <x v="0"/>
    <x v="0"/>
    <x v="0"/>
    <x v="188"/>
    <x v="188"/>
    <x v="0"/>
    <x v="0"/>
    <x v="0"/>
    <x v="0"/>
    <x v="706"/>
    <x v="263"/>
  </r>
  <r>
    <s v="7b70ef05-6ecb-4efa-a9c8-e22d77d3a8ddKRW"/>
    <s v="AAA-38364"/>
    <x v="8"/>
    <x v="0"/>
    <x v="0"/>
    <x v="0"/>
    <x v="189"/>
    <x v="189"/>
    <x v="1"/>
    <x v="0"/>
    <x v="0"/>
    <x v="1"/>
    <x v="774"/>
    <x v="627"/>
  </r>
  <r>
    <s v="69c7de26-0c0c-4345-861a-7eba79841890KRW"/>
    <s v="AAA-38365"/>
    <x v="8"/>
    <x v="0"/>
    <x v="0"/>
    <x v="0"/>
    <x v="190"/>
    <x v="190"/>
    <x v="1"/>
    <x v="0"/>
    <x v="0"/>
    <x v="2"/>
    <x v="788"/>
    <x v="638"/>
  </r>
  <r>
    <s v="67f0533a-8c6e-4475-97f7-2491e00820c3INR"/>
    <s v="AAA-38341"/>
    <x v="6"/>
    <x v="0"/>
    <x v="0"/>
    <x v="0"/>
    <x v="188"/>
    <x v="188"/>
    <x v="0"/>
    <x v="0"/>
    <x v="0"/>
    <x v="0"/>
    <x v="707"/>
    <x v="580"/>
  </r>
  <r>
    <s v="7b70ef05-6ecb-4efa-a9c8-e22d77d3a8ddINR"/>
    <s v="AAA-38364"/>
    <x v="6"/>
    <x v="0"/>
    <x v="0"/>
    <x v="0"/>
    <x v="189"/>
    <x v="189"/>
    <x v="1"/>
    <x v="0"/>
    <x v="0"/>
    <x v="1"/>
    <x v="775"/>
    <x v="628"/>
  </r>
  <r>
    <s v="69c7de26-0c0c-4345-861a-7eba79841890INR"/>
    <s v="AAA-38365"/>
    <x v="6"/>
    <x v="0"/>
    <x v="0"/>
    <x v="0"/>
    <x v="190"/>
    <x v="190"/>
    <x v="1"/>
    <x v="0"/>
    <x v="0"/>
    <x v="2"/>
    <x v="789"/>
    <x v="639"/>
  </r>
  <r>
    <s v="9fb981e1-9531-402e-875c-c69957137939EUR"/>
    <s v="AAA-43226"/>
    <x v="4"/>
    <x v="0"/>
    <x v="0"/>
    <x v="0"/>
    <x v="191"/>
    <x v="191"/>
    <x v="0"/>
    <x v="0"/>
    <x v="0"/>
    <x v="0"/>
    <x v="1791"/>
    <x v="1195"/>
  </r>
  <r>
    <s v="c0fadb1c-9940-4405-9c28-2ed7405cb01bEUR"/>
    <s v="AAA-43230"/>
    <x v="4"/>
    <x v="0"/>
    <x v="0"/>
    <x v="0"/>
    <x v="192"/>
    <x v="192"/>
    <x v="1"/>
    <x v="0"/>
    <x v="0"/>
    <x v="1"/>
    <x v="1792"/>
    <x v="1490"/>
  </r>
  <r>
    <s v="f776b4da-d4e3-4f0c-b1d2-d78ebd410a03EUR"/>
    <s v="AAA-43231"/>
    <x v="4"/>
    <x v="0"/>
    <x v="0"/>
    <x v="0"/>
    <x v="193"/>
    <x v="193"/>
    <x v="1"/>
    <x v="0"/>
    <x v="0"/>
    <x v="2"/>
    <x v="1793"/>
    <x v="1397"/>
  </r>
  <r>
    <s v="56433e2b-3378-4b35-867d-31ebb879deacEUR"/>
    <s v="AAA-43232"/>
    <x v="4"/>
    <x v="0"/>
    <x v="0"/>
    <x v="0"/>
    <x v="194"/>
    <x v="194"/>
    <x v="0"/>
    <x v="0"/>
    <x v="0"/>
    <x v="0"/>
    <x v="1791"/>
    <x v="1195"/>
  </r>
  <r>
    <s v="c1267a47-0d56-4305-b975-7ba45e51eb5dEUR"/>
    <s v="AAA-43234"/>
    <x v="4"/>
    <x v="0"/>
    <x v="0"/>
    <x v="0"/>
    <x v="195"/>
    <x v="195"/>
    <x v="1"/>
    <x v="0"/>
    <x v="0"/>
    <x v="1"/>
    <x v="1792"/>
    <x v="1490"/>
  </r>
  <r>
    <s v="9c6e2220-643f-41ce-9fcc-b6db3d1a25ecEUR"/>
    <s v="AAA-43235"/>
    <x v="4"/>
    <x v="0"/>
    <x v="0"/>
    <x v="0"/>
    <x v="196"/>
    <x v="196"/>
    <x v="1"/>
    <x v="0"/>
    <x v="0"/>
    <x v="2"/>
    <x v="1793"/>
    <x v="1397"/>
  </r>
  <r>
    <s v="a7fc021e-0eb1-4fdb-ada1-3fe7ddf4e887EUR"/>
    <s v="AAA-43236"/>
    <x v="4"/>
    <x v="0"/>
    <x v="0"/>
    <x v="0"/>
    <x v="197"/>
    <x v="197"/>
    <x v="0"/>
    <x v="0"/>
    <x v="0"/>
    <x v="0"/>
    <x v="1791"/>
    <x v="1195"/>
  </r>
  <r>
    <s v="2fec701c-4de9-498a-b104-d9e22a923029EUR"/>
    <s v="AAA-43238"/>
    <x v="4"/>
    <x v="0"/>
    <x v="0"/>
    <x v="0"/>
    <x v="198"/>
    <x v="198"/>
    <x v="1"/>
    <x v="0"/>
    <x v="0"/>
    <x v="1"/>
    <x v="1792"/>
    <x v="1490"/>
  </r>
  <r>
    <s v="685760e2-b019-489f-a71d-f647a1626cacEUR"/>
    <s v="AAA-43239"/>
    <x v="4"/>
    <x v="0"/>
    <x v="0"/>
    <x v="0"/>
    <x v="199"/>
    <x v="199"/>
    <x v="1"/>
    <x v="0"/>
    <x v="0"/>
    <x v="2"/>
    <x v="1793"/>
    <x v="1397"/>
  </r>
  <r>
    <s v="9fb981e1-9531-402e-875c-c69957137939GBP"/>
    <s v="AAA-43226"/>
    <x v="5"/>
    <x v="0"/>
    <x v="0"/>
    <x v="0"/>
    <x v="191"/>
    <x v="191"/>
    <x v="0"/>
    <x v="0"/>
    <x v="0"/>
    <x v="0"/>
    <x v="1794"/>
    <x v="1491"/>
  </r>
  <r>
    <s v="c0fadb1c-9940-4405-9c28-2ed7405cb01bGBP"/>
    <s v="AAA-43230"/>
    <x v="5"/>
    <x v="0"/>
    <x v="0"/>
    <x v="0"/>
    <x v="192"/>
    <x v="192"/>
    <x v="1"/>
    <x v="0"/>
    <x v="0"/>
    <x v="1"/>
    <x v="1795"/>
    <x v="34"/>
  </r>
  <r>
    <s v="f776b4da-d4e3-4f0c-b1d2-d78ebd410a03GBP"/>
    <s v="AAA-43231"/>
    <x v="5"/>
    <x v="0"/>
    <x v="0"/>
    <x v="0"/>
    <x v="193"/>
    <x v="193"/>
    <x v="1"/>
    <x v="0"/>
    <x v="0"/>
    <x v="2"/>
    <x v="1796"/>
    <x v="61"/>
  </r>
  <r>
    <s v="56433e2b-3378-4b35-867d-31ebb879deacGBP"/>
    <s v="AAA-43232"/>
    <x v="5"/>
    <x v="0"/>
    <x v="0"/>
    <x v="0"/>
    <x v="194"/>
    <x v="194"/>
    <x v="0"/>
    <x v="0"/>
    <x v="0"/>
    <x v="0"/>
    <x v="1794"/>
    <x v="1491"/>
  </r>
  <r>
    <s v="c1267a47-0d56-4305-b975-7ba45e51eb5dGBP"/>
    <s v="AAA-43234"/>
    <x v="5"/>
    <x v="0"/>
    <x v="0"/>
    <x v="0"/>
    <x v="195"/>
    <x v="195"/>
    <x v="1"/>
    <x v="0"/>
    <x v="0"/>
    <x v="1"/>
    <x v="1795"/>
    <x v="34"/>
  </r>
  <r>
    <s v="9c6e2220-643f-41ce-9fcc-b6db3d1a25ecGBP"/>
    <s v="AAA-43235"/>
    <x v="5"/>
    <x v="0"/>
    <x v="0"/>
    <x v="0"/>
    <x v="196"/>
    <x v="196"/>
    <x v="1"/>
    <x v="0"/>
    <x v="0"/>
    <x v="2"/>
    <x v="1796"/>
    <x v="61"/>
  </r>
  <r>
    <s v="a7fc021e-0eb1-4fdb-ada1-3fe7ddf4e887GBP"/>
    <s v="AAA-43236"/>
    <x v="5"/>
    <x v="0"/>
    <x v="0"/>
    <x v="0"/>
    <x v="197"/>
    <x v="197"/>
    <x v="0"/>
    <x v="0"/>
    <x v="0"/>
    <x v="0"/>
    <x v="1794"/>
    <x v="1491"/>
  </r>
  <r>
    <s v="2fec701c-4de9-498a-b104-d9e22a923029GBP"/>
    <s v="AAA-43238"/>
    <x v="5"/>
    <x v="0"/>
    <x v="0"/>
    <x v="0"/>
    <x v="198"/>
    <x v="198"/>
    <x v="1"/>
    <x v="0"/>
    <x v="0"/>
    <x v="1"/>
    <x v="1795"/>
    <x v="34"/>
  </r>
  <r>
    <s v="685760e2-b019-489f-a71d-f647a1626cacGBP"/>
    <s v="AAA-43239"/>
    <x v="5"/>
    <x v="0"/>
    <x v="0"/>
    <x v="0"/>
    <x v="199"/>
    <x v="199"/>
    <x v="1"/>
    <x v="0"/>
    <x v="0"/>
    <x v="2"/>
    <x v="1796"/>
    <x v="61"/>
  </r>
  <r>
    <s v="9fb981e1-9531-402e-875c-c69957137939DKK"/>
    <s v="AAA-43226"/>
    <x v="3"/>
    <x v="0"/>
    <x v="0"/>
    <x v="0"/>
    <x v="191"/>
    <x v="191"/>
    <x v="0"/>
    <x v="0"/>
    <x v="0"/>
    <x v="0"/>
    <x v="1797"/>
    <x v="1492"/>
  </r>
  <r>
    <s v="c0fadb1c-9940-4405-9c28-2ed7405cb01bDKK"/>
    <s v="AAA-43230"/>
    <x v="3"/>
    <x v="0"/>
    <x v="0"/>
    <x v="0"/>
    <x v="192"/>
    <x v="192"/>
    <x v="1"/>
    <x v="0"/>
    <x v="0"/>
    <x v="1"/>
    <x v="1798"/>
    <x v="1493"/>
  </r>
  <r>
    <s v="f776b4da-d4e3-4f0c-b1d2-d78ebd410a03DKK"/>
    <s v="AAA-43231"/>
    <x v="3"/>
    <x v="0"/>
    <x v="0"/>
    <x v="0"/>
    <x v="193"/>
    <x v="193"/>
    <x v="1"/>
    <x v="0"/>
    <x v="0"/>
    <x v="2"/>
    <x v="1799"/>
    <x v="84"/>
  </r>
  <r>
    <s v="56433e2b-3378-4b35-867d-31ebb879deacDKK"/>
    <s v="AAA-43232"/>
    <x v="3"/>
    <x v="0"/>
    <x v="0"/>
    <x v="0"/>
    <x v="194"/>
    <x v="194"/>
    <x v="0"/>
    <x v="0"/>
    <x v="0"/>
    <x v="0"/>
    <x v="1797"/>
    <x v="1492"/>
  </r>
  <r>
    <s v="c1267a47-0d56-4305-b975-7ba45e51eb5dDKK"/>
    <s v="AAA-43234"/>
    <x v="3"/>
    <x v="0"/>
    <x v="0"/>
    <x v="0"/>
    <x v="195"/>
    <x v="195"/>
    <x v="1"/>
    <x v="0"/>
    <x v="0"/>
    <x v="1"/>
    <x v="1798"/>
    <x v="1493"/>
  </r>
  <r>
    <s v="9c6e2220-643f-41ce-9fcc-b6db3d1a25ecDKK"/>
    <s v="AAA-43235"/>
    <x v="3"/>
    <x v="0"/>
    <x v="0"/>
    <x v="0"/>
    <x v="196"/>
    <x v="196"/>
    <x v="1"/>
    <x v="0"/>
    <x v="0"/>
    <x v="2"/>
    <x v="1799"/>
    <x v="84"/>
  </r>
  <r>
    <s v="a7fc021e-0eb1-4fdb-ada1-3fe7ddf4e887DKK"/>
    <s v="AAA-43236"/>
    <x v="3"/>
    <x v="0"/>
    <x v="0"/>
    <x v="0"/>
    <x v="197"/>
    <x v="197"/>
    <x v="0"/>
    <x v="0"/>
    <x v="0"/>
    <x v="0"/>
    <x v="1797"/>
    <x v="1492"/>
  </r>
  <r>
    <s v="2fec701c-4de9-498a-b104-d9e22a923029DKK"/>
    <s v="AAA-43238"/>
    <x v="3"/>
    <x v="0"/>
    <x v="0"/>
    <x v="0"/>
    <x v="198"/>
    <x v="198"/>
    <x v="1"/>
    <x v="0"/>
    <x v="0"/>
    <x v="1"/>
    <x v="1798"/>
    <x v="1493"/>
  </r>
  <r>
    <s v="685760e2-b019-489f-a71d-f647a1626cacDKK"/>
    <s v="AAA-43239"/>
    <x v="3"/>
    <x v="0"/>
    <x v="0"/>
    <x v="0"/>
    <x v="199"/>
    <x v="199"/>
    <x v="1"/>
    <x v="0"/>
    <x v="0"/>
    <x v="2"/>
    <x v="1799"/>
    <x v="84"/>
  </r>
  <r>
    <s v="9fb981e1-9531-402e-875c-c69957137939NOK"/>
    <s v="AAA-43226"/>
    <x v="9"/>
    <x v="0"/>
    <x v="0"/>
    <x v="0"/>
    <x v="191"/>
    <x v="191"/>
    <x v="0"/>
    <x v="0"/>
    <x v="0"/>
    <x v="0"/>
    <x v="1800"/>
    <x v="1494"/>
  </r>
  <r>
    <s v="c0fadb1c-9940-4405-9c28-2ed7405cb01bNOK"/>
    <s v="AAA-43230"/>
    <x v="9"/>
    <x v="0"/>
    <x v="0"/>
    <x v="0"/>
    <x v="192"/>
    <x v="192"/>
    <x v="1"/>
    <x v="0"/>
    <x v="0"/>
    <x v="1"/>
    <x v="1801"/>
    <x v="1495"/>
  </r>
  <r>
    <s v="f776b4da-d4e3-4f0c-b1d2-d78ebd410a03NOK"/>
    <s v="AAA-43231"/>
    <x v="9"/>
    <x v="0"/>
    <x v="0"/>
    <x v="0"/>
    <x v="193"/>
    <x v="193"/>
    <x v="1"/>
    <x v="0"/>
    <x v="0"/>
    <x v="2"/>
    <x v="1802"/>
    <x v="1496"/>
  </r>
  <r>
    <s v="56433e2b-3378-4b35-867d-31ebb879deacNOK"/>
    <s v="AAA-43232"/>
    <x v="9"/>
    <x v="0"/>
    <x v="0"/>
    <x v="0"/>
    <x v="194"/>
    <x v="194"/>
    <x v="0"/>
    <x v="0"/>
    <x v="0"/>
    <x v="0"/>
    <x v="1800"/>
    <x v="1494"/>
  </r>
  <r>
    <s v="c1267a47-0d56-4305-b975-7ba45e51eb5dNOK"/>
    <s v="AAA-43234"/>
    <x v="9"/>
    <x v="0"/>
    <x v="0"/>
    <x v="0"/>
    <x v="195"/>
    <x v="195"/>
    <x v="1"/>
    <x v="0"/>
    <x v="0"/>
    <x v="1"/>
    <x v="1801"/>
    <x v="1495"/>
  </r>
  <r>
    <s v="9c6e2220-643f-41ce-9fcc-b6db3d1a25ecNOK"/>
    <s v="AAA-43235"/>
    <x v="9"/>
    <x v="0"/>
    <x v="0"/>
    <x v="0"/>
    <x v="196"/>
    <x v="196"/>
    <x v="1"/>
    <x v="0"/>
    <x v="0"/>
    <x v="2"/>
    <x v="1802"/>
    <x v="1496"/>
  </r>
  <r>
    <s v="a7fc021e-0eb1-4fdb-ada1-3fe7ddf4e887NOK"/>
    <s v="AAA-43236"/>
    <x v="9"/>
    <x v="0"/>
    <x v="0"/>
    <x v="0"/>
    <x v="197"/>
    <x v="197"/>
    <x v="0"/>
    <x v="0"/>
    <x v="0"/>
    <x v="0"/>
    <x v="1800"/>
    <x v="1494"/>
  </r>
  <r>
    <s v="2fec701c-4de9-498a-b104-d9e22a923029NOK"/>
    <s v="AAA-43238"/>
    <x v="9"/>
    <x v="0"/>
    <x v="0"/>
    <x v="0"/>
    <x v="198"/>
    <x v="198"/>
    <x v="1"/>
    <x v="0"/>
    <x v="0"/>
    <x v="1"/>
    <x v="1801"/>
    <x v="1495"/>
  </r>
  <r>
    <s v="685760e2-b019-489f-a71d-f647a1626cacNOK"/>
    <s v="AAA-43239"/>
    <x v="9"/>
    <x v="0"/>
    <x v="0"/>
    <x v="0"/>
    <x v="199"/>
    <x v="199"/>
    <x v="1"/>
    <x v="0"/>
    <x v="0"/>
    <x v="2"/>
    <x v="1802"/>
    <x v="1496"/>
  </r>
  <r>
    <s v="9fb981e1-9531-402e-875c-c69957137939SEK"/>
    <s v="AAA-43226"/>
    <x v="12"/>
    <x v="0"/>
    <x v="0"/>
    <x v="0"/>
    <x v="191"/>
    <x v="191"/>
    <x v="0"/>
    <x v="0"/>
    <x v="0"/>
    <x v="0"/>
    <x v="1803"/>
    <x v="1497"/>
  </r>
  <r>
    <s v="c0fadb1c-9940-4405-9c28-2ed7405cb01bSEK"/>
    <s v="AAA-43230"/>
    <x v="12"/>
    <x v="0"/>
    <x v="0"/>
    <x v="0"/>
    <x v="192"/>
    <x v="192"/>
    <x v="1"/>
    <x v="0"/>
    <x v="0"/>
    <x v="1"/>
    <x v="1804"/>
    <x v="1498"/>
  </r>
  <r>
    <s v="f776b4da-d4e3-4f0c-b1d2-d78ebd410a03SEK"/>
    <s v="AAA-43231"/>
    <x v="12"/>
    <x v="0"/>
    <x v="0"/>
    <x v="0"/>
    <x v="193"/>
    <x v="193"/>
    <x v="1"/>
    <x v="0"/>
    <x v="0"/>
    <x v="2"/>
    <x v="1805"/>
    <x v="1499"/>
  </r>
  <r>
    <s v="56433e2b-3378-4b35-867d-31ebb879deacSEK"/>
    <s v="AAA-43232"/>
    <x v="12"/>
    <x v="0"/>
    <x v="0"/>
    <x v="0"/>
    <x v="194"/>
    <x v="194"/>
    <x v="0"/>
    <x v="0"/>
    <x v="0"/>
    <x v="0"/>
    <x v="1803"/>
    <x v="1497"/>
  </r>
  <r>
    <s v="c1267a47-0d56-4305-b975-7ba45e51eb5dSEK"/>
    <s v="AAA-43234"/>
    <x v="12"/>
    <x v="0"/>
    <x v="0"/>
    <x v="0"/>
    <x v="195"/>
    <x v="195"/>
    <x v="1"/>
    <x v="0"/>
    <x v="0"/>
    <x v="1"/>
    <x v="1804"/>
    <x v="1498"/>
  </r>
  <r>
    <s v="9c6e2220-643f-41ce-9fcc-b6db3d1a25ecSEK"/>
    <s v="AAA-43235"/>
    <x v="12"/>
    <x v="0"/>
    <x v="0"/>
    <x v="0"/>
    <x v="196"/>
    <x v="196"/>
    <x v="1"/>
    <x v="0"/>
    <x v="0"/>
    <x v="2"/>
    <x v="1805"/>
    <x v="1499"/>
  </r>
  <r>
    <s v="a7fc021e-0eb1-4fdb-ada1-3fe7ddf4e887SEK"/>
    <s v="AAA-43236"/>
    <x v="12"/>
    <x v="0"/>
    <x v="0"/>
    <x v="0"/>
    <x v="197"/>
    <x v="197"/>
    <x v="0"/>
    <x v="0"/>
    <x v="0"/>
    <x v="0"/>
    <x v="1803"/>
    <x v="1497"/>
  </r>
  <r>
    <s v="2fec701c-4de9-498a-b104-d9e22a923029SEK"/>
    <s v="AAA-43238"/>
    <x v="12"/>
    <x v="0"/>
    <x v="0"/>
    <x v="0"/>
    <x v="198"/>
    <x v="198"/>
    <x v="1"/>
    <x v="0"/>
    <x v="0"/>
    <x v="1"/>
    <x v="1804"/>
    <x v="1498"/>
  </r>
  <r>
    <s v="685760e2-b019-489f-a71d-f647a1626cacSEK"/>
    <s v="AAA-43239"/>
    <x v="12"/>
    <x v="0"/>
    <x v="0"/>
    <x v="0"/>
    <x v="199"/>
    <x v="199"/>
    <x v="1"/>
    <x v="0"/>
    <x v="0"/>
    <x v="2"/>
    <x v="1805"/>
    <x v="1499"/>
  </r>
  <r>
    <s v="9fb981e1-9531-402e-875c-c69957137939CHF"/>
    <s v="AAA-43226"/>
    <x v="2"/>
    <x v="0"/>
    <x v="0"/>
    <x v="0"/>
    <x v="191"/>
    <x v="191"/>
    <x v="0"/>
    <x v="0"/>
    <x v="0"/>
    <x v="0"/>
    <x v="1806"/>
    <x v="1500"/>
  </r>
  <r>
    <s v="c0fadb1c-9940-4405-9c28-2ed7405cb01bCHF"/>
    <s v="AAA-43230"/>
    <x v="2"/>
    <x v="0"/>
    <x v="0"/>
    <x v="0"/>
    <x v="192"/>
    <x v="192"/>
    <x v="1"/>
    <x v="0"/>
    <x v="0"/>
    <x v="1"/>
    <x v="1807"/>
    <x v="1501"/>
  </r>
  <r>
    <s v="f776b4da-d4e3-4f0c-b1d2-d78ebd410a03CHF"/>
    <s v="AAA-43231"/>
    <x v="2"/>
    <x v="0"/>
    <x v="0"/>
    <x v="0"/>
    <x v="193"/>
    <x v="193"/>
    <x v="1"/>
    <x v="0"/>
    <x v="0"/>
    <x v="2"/>
    <x v="1808"/>
    <x v="1502"/>
  </r>
  <r>
    <s v="56433e2b-3378-4b35-867d-31ebb879deacCHF"/>
    <s v="AAA-43232"/>
    <x v="2"/>
    <x v="0"/>
    <x v="0"/>
    <x v="0"/>
    <x v="194"/>
    <x v="194"/>
    <x v="0"/>
    <x v="0"/>
    <x v="0"/>
    <x v="0"/>
    <x v="1806"/>
    <x v="1500"/>
  </r>
  <r>
    <s v="c1267a47-0d56-4305-b975-7ba45e51eb5dCHF"/>
    <s v="AAA-43234"/>
    <x v="2"/>
    <x v="0"/>
    <x v="0"/>
    <x v="0"/>
    <x v="195"/>
    <x v="195"/>
    <x v="1"/>
    <x v="0"/>
    <x v="0"/>
    <x v="1"/>
    <x v="1807"/>
    <x v="1501"/>
  </r>
  <r>
    <s v="9c6e2220-643f-41ce-9fcc-b6db3d1a25ecCHF"/>
    <s v="AAA-43235"/>
    <x v="2"/>
    <x v="0"/>
    <x v="0"/>
    <x v="0"/>
    <x v="196"/>
    <x v="196"/>
    <x v="1"/>
    <x v="0"/>
    <x v="0"/>
    <x v="2"/>
    <x v="1808"/>
    <x v="1502"/>
  </r>
  <r>
    <s v="a7fc021e-0eb1-4fdb-ada1-3fe7ddf4e887CHF"/>
    <s v="AAA-43236"/>
    <x v="2"/>
    <x v="0"/>
    <x v="0"/>
    <x v="0"/>
    <x v="197"/>
    <x v="197"/>
    <x v="0"/>
    <x v="0"/>
    <x v="0"/>
    <x v="0"/>
    <x v="1806"/>
    <x v="1500"/>
  </r>
  <r>
    <s v="2fec701c-4de9-498a-b104-d9e22a923029CHF"/>
    <s v="AAA-43238"/>
    <x v="2"/>
    <x v="0"/>
    <x v="0"/>
    <x v="0"/>
    <x v="198"/>
    <x v="198"/>
    <x v="1"/>
    <x v="0"/>
    <x v="0"/>
    <x v="1"/>
    <x v="1807"/>
    <x v="1501"/>
  </r>
  <r>
    <s v="685760e2-b019-489f-a71d-f647a1626cacCHF"/>
    <s v="AAA-43239"/>
    <x v="2"/>
    <x v="0"/>
    <x v="0"/>
    <x v="0"/>
    <x v="199"/>
    <x v="199"/>
    <x v="1"/>
    <x v="0"/>
    <x v="0"/>
    <x v="2"/>
    <x v="1808"/>
    <x v="1502"/>
  </r>
  <r>
    <s v="9fb981e1-9531-402e-875c-c69957137939RUB"/>
    <s v="AAA-43226"/>
    <x v="11"/>
    <x v="0"/>
    <x v="0"/>
    <x v="0"/>
    <x v="191"/>
    <x v="191"/>
    <x v="0"/>
    <x v="0"/>
    <x v="0"/>
    <x v="0"/>
    <x v="1809"/>
    <x v="1503"/>
  </r>
  <r>
    <s v="c0fadb1c-9940-4405-9c28-2ed7405cb01bRUB"/>
    <s v="AAA-43230"/>
    <x v="11"/>
    <x v="0"/>
    <x v="0"/>
    <x v="0"/>
    <x v="192"/>
    <x v="192"/>
    <x v="1"/>
    <x v="0"/>
    <x v="0"/>
    <x v="1"/>
    <x v="1810"/>
    <x v="1504"/>
  </r>
  <r>
    <s v="f776b4da-d4e3-4f0c-b1d2-d78ebd410a03RUB"/>
    <s v="AAA-43231"/>
    <x v="11"/>
    <x v="0"/>
    <x v="0"/>
    <x v="0"/>
    <x v="193"/>
    <x v="193"/>
    <x v="1"/>
    <x v="0"/>
    <x v="0"/>
    <x v="2"/>
    <x v="1811"/>
    <x v="1505"/>
  </r>
  <r>
    <s v="56433e2b-3378-4b35-867d-31ebb879deacRUB"/>
    <s v="AAA-43232"/>
    <x v="11"/>
    <x v="0"/>
    <x v="0"/>
    <x v="0"/>
    <x v="194"/>
    <x v="194"/>
    <x v="0"/>
    <x v="0"/>
    <x v="0"/>
    <x v="0"/>
    <x v="1809"/>
    <x v="1503"/>
  </r>
  <r>
    <s v="c1267a47-0d56-4305-b975-7ba45e51eb5dRUB"/>
    <s v="AAA-43234"/>
    <x v="11"/>
    <x v="0"/>
    <x v="0"/>
    <x v="0"/>
    <x v="195"/>
    <x v="195"/>
    <x v="1"/>
    <x v="0"/>
    <x v="0"/>
    <x v="1"/>
    <x v="1810"/>
    <x v="1504"/>
  </r>
  <r>
    <s v="9c6e2220-643f-41ce-9fcc-b6db3d1a25ecRUB"/>
    <s v="AAA-43235"/>
    <x v="11"/>
    <x v="0"/>
    <x v="0"/>
    <x v="0"/>
    <x v="196"/>
    <x v="196"/>
    <x v="1"/>
    <x v="0"/>
    <x v="0"/>
    <x v="2"/>
    <x v="1811"/>
    <x v="1505"/>
  </r>
  <r>
    <s v="a7fc021e-0eb1-4fdb-ada1-3fe7ddf4e887RUB"/>
    <s v="AAA-43236"/>
    <x v="11"/>
    <x v="0"/>
    <x v="0"/>
    <x v="0"/>
    <x v="197"/>
    <x v="197"/>
    <x v="0"/>
    <x v="0"/>
    <x v="0"/>
    <x v="0"/>
    <x v="1809"/>
    <x v="1503"/>
  </r>
  <r>
    <s v="2fec701c-4de9-498a-b104-d9e22a923029RUB"/>
    <s v="AAA-43238"/>
    <x v="11"/>
    <x v="0"/>
    <x v="0"/>
    <x v="0"/>
    <x v="198"/>
    <x v="198"/>
    <x v="1"/>
    <x v="0"/>
    <x v="0"/>
    <x v="1"/>
    <x v="1810"/>
    <x v="1504"/>
  </r>
  <r>
    <s v="685760e2-b019-489f-a71d-f647a1626cacRUB"/>
    <s v="AAA-43239"/>
    <x v="11"/>
    <x v="0"/>
    <x v="0"/>
    <x v="0"/>
    <x v="199"/>
    <x v="199"/>
    <x v="1"/>
    <x v="0"/>
    <x v="0"/>
    <x v="2"/>
    <x v="1811"/>
    <x v="1505"/>
  </r>
  <r>
    <s v="9fb981e1-9531-402e-875c-c69957137939USD"/>
    <s v="AAA-43226"/>
    <x v="14"/>
    <x v="0"/>
    <x v="0"/>
    <x v="0"/>
    <x v="191"/>
    <x v="191"/>
    <x v="0"/>
    <x v="0"/>
    <x v="0"/>
    <x v="0"/>
    <x v="1812"/>
    <x v="1506"/>
  </r>
  <r>
    <s v="c0fadb1c-9940-4405-9c28-2ed7405cb01bUSD"/>
    <s v="AAA-43230"/>
    <x v="14"/>
    <x v="0"/>
    <x v="0"/>
    <x v="0"/>
    <x v="192"/>
    <x v="192"/>
    <x v="1"/>
    <x v="0"/>
    <x v="0"/>
    <x v="1"/>
    <x v="1813"/>
    <x v="1507"/>
  </r>
  <r>
    <s v="f776b4da-d4e3-4f0c-b1d2-d78ebd410a03USD"/>
    <s v="AAA-43231"/>
    <x v="14"/>
    <x v="0"/>
    <x v="0"/>
    <x v="0"/>
    <x v="193"/>
    <x v="193"/>
    <x v="1"/>
    <x v="0"/>
    <x v="0"/>
    <x v="2"/>
    <x v="1814"/>
    <x v="1508"/>
  </r>
  <r>
    <s v="56433e2b-3378-4b35-867d-31ebb879deacUSD"/>
    <s v="AAA-43232"/>
    <x v="14"/>
    <x v="0"/>
    <x v="0"/>
    <x v="0"/>
    <x v="194"/>
    <x v="194"/>
    <x v="0"/>
    <x v="0"/>
    <x v="0"/>
    <x v="0"/>
    <x v="1812"/>
    <x v="1506"/>
  </r>
  <r>
    <s v="c1267a47-0d56-4305-b975-7ba45e51eb5dUSD"/>
    <s v="AAA-43234"/>
    <x v="14"/>
    <x v="0"/>
    <x v="0"/>
    <x v="0"/>
    <x v="195"/>
    <x v="195"/>
    <x v="1"/>
    <x v="0"/>
    <x v="0"/>
    <x v="1"/>
    <x v="1813"/>
    <x v="1507"/>
  </r>
  <r>
    <s v="9c6e2220-643f-41ce-9fcc-b6db3d1a25ecUSD"/>
    <s v="AAA-43235"/>
    <x v="14"/>
    <x v="0"/>
    <x v="0"/>
    <x v="0"/>
    <x v="196"/>
    <x v="196"/>
    <x v="1"/>
    <x v="0"/>
    <x v="0"/>
    <x v="2"/>
    <x v="1814"/>
    <x v="1508"/>
  </r>
  <r>
    <s v="a7fc021e-0eb1-4fdb-ada1-3fe7ddf4e887USD"/>
    <s v="AAA-43236"/>
    <x v="14"/>
    <x v="0"/>
    <x v="0"/>
    <x v="0"/>
    <x v="197"/>
    <x v="197"/>
    <x v="0"/>
    <x v="0"/>
    <x v="0"/>
    <x v="0"/>
    <x v="1812"/>
    <x v="1506"/>
  </r>
  <r>
    <s v="2fec701c-4de9-498a-b104-d9e22a923029USD"/>
    <s v="AAA-43238"/>
    <x v="14"/>
    <x v="0"/>
    <x v="0"/>
    <x v="0"/>
    <x v="198"/>
    <x v="198"/>
    <x v="1"/>
    <x v="0"/>
    <x v="0"/>
    <x v="1"/>
    <x v="1813"/>
    <x v="1507"/>
  </r>
  <r>
    <s v="685760e2-b019-489f-a71d-f647a1626cacUSD"/>
    <s v="AAA-43239"/>
    <x v="14"/>
    <x v="0"/>
    <x v="0"/>
    <x v="0"/>
    <x v="199"/>
    <x v="199"/>
    <x v="1"/>
    <x v="0"/>
    <x v="0"/>
    <x v="2"/>
    <x v="1814"/>
    <x v="1508"/>
  </r>
  <r>
    <s v="9fb981e1-9531-402e-875c-c69957137939CAD"/>
    <s v="AAA-43226"/>
    <x v="1"/>
    <x v="0"/>
    <x v="0"/>
    <x v="0"/>
    <x v="191"/>
    <x v="191"/>
    <x v="0"/>
    <x v="0"/>
    <x v="0"/>
    <x v="0"/>
    <x v="1815"/>
    <x v="1509"/>
  </r>
  <r>
    <s v="c0fadb1c-9940-4405-9c28-2ed7405cb01bCAD"/>
    <s v="AAA-43230"/>
    <x v="1"/>
    <x v="0"/>
    <x v="0"/>
    <x v="0"/>
    <x v="192"/>
    <x v="192"/>
    <x v="1"/>
    <x v="0"/>
    <x v="0"/>
    <x v="1"/>
    <x v="1816"/>
    <x v="1510"/>
  </r>
  <r>
    <s v="f776b4da-d4e3-4f0c-b1d2-d78ebd410a03CAD"/>
    <s v="AAA-43231"/>
    <x v="1"/>
    <x v="0"/>
    <x v="0"/>
    <x v="0"/>
    <x v="193"/>
    <x v="193"/>
    <x v="1"/>
    <x v="0"/>
    <x v="0"/>
    <x v="2"/>
    <x v="1817"/>
    <x v="1511"/>
  </r>
  <r>
    <s v="56433e2b-3378-4b35-867d-31ebb879deacCAD"/>
    <s v="AAA-43232"/>
    <x v="1"/>
    <x v="0"/>
    <x v="0"/>
    <x v="0"/>
    <x v="194"/>
    <x v="194"/>
    <x v="0"/>
    <x v="0"/>
    <x v="0"/>
    <x v="0"/>
    <x v="1815"/>
    <x v="1509"/>
  </r>
  <r>
    <s v="c1267a47-0d56-4305-b975-7ba45e51eb5dCAD"/>
    <s v="AAA-43234"/>
    <x v="1"/>
    <x v="0"/>
    <x v="0"/>
    <x v="0"/>
    <x v="195"/>
    <x v="195"/>
    <x v="1"/>
    <x v="0"/>
    <x v="0"/>
    <x v="1"/>
    <x v="1816"/>
    <x v="1510"/>
  </r>
  <r>
    <s v="9c6e2220-643f-41ce-9fcc-b6db3d1a25ecCAD"/>
    <s v="AAA-43235"/>
    <x v="1"/>
    <x v="0"/>
    <x v="0"/>
    <x v="0"/>
    <x v="196"/>
    <x v="196"/>
    <x v="1"/>
    <x v="0"/>
    <x v="0"/>
    <x v="2"/>
    <x v="1817"/>
    <x v="1511"/>
  </r>
  <r>
    <s v="a7fc021e-0eb1-4fdb-ada1-3fe7ddf4e887CAD"/>
    <s v="AAA-43236"/>
    <x v="1"/>
    <x v="0"/>
    <x v="0"/>
    <x v="0"/>
    <x v="197"/>
    <x v="197"/>
    <x v="0"/>
    <x v="0"/>
    <x v="0"/>
    <x v="0"/>
    <x v="1815"/>
    <x v="1509"/>
  </r>
  <r>
    <s v="2fec701c-4de9-498a-b104-d9e22a923029CAD"/>
    <s v="AAA-43238"/>
    <x v="1"/>
    <x v="0"/>
    <x v="0"/>
    <x v="0"/>
    <x v="198"/>
    <x v="198"/>
    <x v="1"/>
    <x v="0"/>
    <x v="0"/>
    <x v="1"/>
    <x v="1816"/>
    <x v="1510"/>
  </r>
  <r>
    <s v="685760e2-b019-489f-a71d-f647a1626cacCAD"/>
    <s v="AAA-43239"/>
    <x v="1"/>
    <x v="0"/>
    <x v="0"/>
    <x v="0"/>
    <x v="199"/>
    <x v="199"/>
    <x v="1"/>
    <x v="0"/>
    <x v="0"/>
    <x v="2"/>
    <x v="1817"/>
    <x v="1511"/>
  </r>
  <r>
    <s v="9fb981e1-9531-402e-875c-c69957137939NZD"/>
    <s v="AAA-43226"/>
    <x v="10"/>
    <x v="0"/>
    <x v="0"/>
    <x v="0"/>
    <x v="191"/>
    <x v="191"/>
    <x v="0"/>
    <x v="0"/>
    <x v="0"/>
    <x v="0"/>
    <x v="1818"/>
    <x v="1512"/>
  </r>
  <r>
    <s v="c0fadb1c-9940-4405-9c28-2ed7405cb01bNZD"/>
    <s v="AAA-43230"/>
    <x v="10"/>
    <x v="0"/>
    <x v="0"/>
    <x v="0"/>
    <x v="192"/>
    <x v="192"/>
    <x v="1"/>
    <x v="0"/>
    <x v="0"/>
    <x v="1"/>
    <x v="1819"/>
    <x v="1513"/>
  </r>
  <r>
    <s v="f776b4da-d4e3-4f0c-b1d2-d78ebd410a03NZD"/>
    <s v="AAA-43231"/>
    <x v="10"/>
    <x v="0"/>
    <x v="0"/>
    <x v="0"/>
    <x v="193"/>
    <x v="193"/>
    <x v="1"/>
    <x v="0"/>
    <x v="0"/>
    <x v="2"/>
    <x v="1820"/>
    <x v="1514"/>
  </r>
  <r>
    <s v="56433e2b-3378-4b35-867d-31ebb879deacNZD"/>
    <s v="AAA-43232"/>
    <x v="10"/>
    <x v="0"/>
    <x v="0"/>
    <x v="0"/>
    <x v="194"/>
    <x v="194"/>
    <x v="0"/>
    <x v="0"/>
    <x v="0"/>
    <x v="0"/>
    <x v="1818"/>
    <x v="1512"/>
  </r>
  <r>
    <s v="c1267a47-0d56-4305-b975-7ba45e51eb5dNZD"/>
    <s v="AAA-43234"/>
    <x v="10"/>
    <x v="0"/>
    <x v="0"/>
    <x v="0"/>
    <x v="195"/>
    <x v="195"/>
    <x v="1"/>
    <x v="0"/>
    <x v="0"/>
    <x v="1"/>
    <x v="1819"/>
    <x v="1513"/>
  </r>
  <r>
    <s v="9c6e2220-643f-41ce-9fcc-b6db3d1a25ecNZD"/>
    <s v="AAA-43235"/>
    <x v="10"/>
    <x v="0"/>
    <x v="0"/>
    <x v="0"/>
    <x v="196"/>
    <x v="196"/>
    <x v="1"/>
    <x v="0"/>
    <x v="0"/>
    <x v="2"/>
    <x v="1820"/>
    <x v="1514"/>
  </r>
  <r>
    <s v="a7fc021e-0eb1-4fdb-ada1-3fe7ddf4e887NZD"/>
    <s v="AAA-43236"/>
    <x v="10"/>
    <x v="0"/>
    <x v="0"/>
    <x v="0"/>
    <x v="197"/>
    <x v="197"/>
    <x v="0"/>
    <x v="0"/>
    <x v="0"/>
    <x v="0"/>
    <x v="1818"/>
    <x v="1512"/>
  </r>
  <r>
    <s v="2fec701c-4de9-498a-b104-d9e22a923029NZD"/>
    <s v="AAA-43238"/>
    <x v="10"/>
    <x v="0"/>
    <x v="0"/>
    <x v="0"/>
    <x v="198"/>
    <x v="198"/>
    <x v="1"/>
    <x v="0"/>
    <x v="0"/>
    <x v="1"/>
    <x v="1819"/>
    <x v="1513"/>
  </r>
  <r>
    <s v="685760e2-b019-489f-a71d-f647a1626cacNZD"/>
    <s v="AAA-43239"/>
    <x v="10"/>
    <x v="0"/>
    <x v="0"/>
    <x v="0"/>
    <x v="199"/>
    <x v="199"/>
    <x v="1"/>
    <x v="0"/>
    <x v="0"/>
    <x v="2"/>
    <x v="1820"/>
    <x v="1514"/>
  </r>
  <r>
    <s v="9fb981e1-9531-402e-875c-c69957137939JPY"/>
    <s v="AAA-43226"/>
    <x v="7"/>
    <x v="0"/>
    <x v="0"/>
    <x v="0"/>
    <x v="191"/>
    <x v="191"/>
    <x v="0"/>
    <x v="0"/>
    <x v="0"/>
    <x v="0"/>
    <x v="1821"/>
    <x v="1515"/>
  </r>
  <r>
    <s v="c0fadb1c-9940-4405-9c28-2ed7405cb01bJPY"/>
    <s v="AAA-43230"/>
    <x v="7"/>
    <x v="0"/>
    <x v="0"/>
    <x v="0"/>
    <x v="192"/>
    <x v="192"/>
    <x v="1"/>
    <x v="0"/>
    <x v="0"/>
    <x v="1"/>
    <x v="1822"/>
    <x v="1516"/>
  </r>
  <r>
    <s v="f776b4da-d4e3-4f0c-b1d2-d78ebd410a03JPY"/>
    <s v="AAA-43231"/>
    <x v="7"/>
    <x v="0"/>
    <x v="0"/>
    <x v="0"/>
    <x v="193"/>
    <x v="193"/>
    <x v="1"/>
    <x v="0"/>
    <x v="0"/>
    <x v="2"/>
    <x v="1823"/>
    <x v="1517"/>
  </r>
  <r>
    <s v="56433e2b-3378-4b35-867d-31ebb879deacJPY"/>
    <s v="AAA-43232"/>
    <x v="7"/>
    <x v="0"/>
    <x v="0"/>
    <x v="0"/>
    <x v="194"/>
    <x v="194"/>
    <x v="0"/>
    <x v="0"/>
    <x v="0"/>
    <x v="0"/>
    <x v="1821"/>
    <x v="1515"/>
  </r>
  <r>
    <s v="c1267a47-0d56-4305-b975-7ba45e51eb5dJPY"/>
    <s v="AAA-43234"/>
    <x v="7"/>
    <x v="0"/>
    <x v="0"/>
    <x v="0"/>
    <x v="195"/>
    <x v="195"/>
    <x v="1"/>
    <x v="0"/>
    <x v="0"/>
    <x v="1"/>
    <x v="1822"/>
    <x v="1516"/>
  </r>
  <r>
    <s v="9c6e2220-643f-41ce-9fcc-b6db3d1a25ecJPY"/>
    <s v="AAA-43235"/>
    <x v="7"/>
    <x v="0"/>
    <x v="0"/>
    <x v="0"/>
    <x v="196"/>
    <x v="196"/>
    <x v="1"/>
    <x v="0"/>
    <x v="0"/>
    <x v="2"/>
    <x v="1823"/>
    <x v="1517"/>
  </r>
  <r>
    <s v="a7fc021e-0eb1-4fdb-ada1-3fe7ddf4e887JPY"/>
    <s v="AAA-43236"/>
    <x v="7"/>
    <x v="0"/>
    <x v="0"/>
    <x v="0"/>
    <x v="197"/>
    <x v="197"/>
    <x v="0"/>
    <x v="0"/>
    <x v="0"/>
    <x v="0"/>
    <x v="1821"/>
    <x v="1515"/>
  </r>
  <r>
    <s v="2fec701c-4de9-498a-b104-d9e22a923029JPY"/>
    <s v="AAA-43238"/>
    <x v="7"/>
    <x v="0"/>
    <x v="0"/>
    <x v="0"/>
    <x v="198"/>
    <x v="198"/>
    <x v="1"/>
    <x v="0"/>
    <x v="0"/>
    <x v="1"/>
    <x v="1822"/>
    <x v="1516"/>
  </r>
  <r>
    <s v="685760e2-b019-489f-a71d-f647a1626cacJPY"/>
    <s v="AAA-43239"/>
    <x v="7"/>
    <x v="0"/>
    <x v="0"/>
    <x v="0"/>
    <x v="199"/>
    <x v="199"/>
    <x v="1"/>
    <x v="0"/>
    <x v="0"/>
    <x v="2"/>
    <x v="1823"/>
    <x v="1517"/>
  </r>
  <r>
    <s v="9fb981e1-9531-402e-875c-c69957137939TWD"/>
    <s v="AAA-43226"/>
    <x v="13"/>
    <x v="0"/>
    <x v="0"/>
    <x v="0"/>
    <x v="191"/>
    <x v="191"/>
    <x v="0"/>
    <x v="0"/>
    <x v="0"/>
    <x v="0"/>
    <x v="1824"/>
    <x v="1518"/>
  </r>
  <r>
    <s v="c0fadb1c-9940-4405-9c28-2ed7405cb01bTWD"/>
    <s v="AAA-43230"/>
    <x v="13"/>
    <x v="0"/>
    <x v="0"/>
    <x v="0"/>
    <x v="192"/>
    <x v="192"/>
    <x v="1"/>
    <x v="0"/>
    <x v="0"/>
    <x v="1"/>
    <x v="1825"/>
    <x v="1519"/>
  </r>
  <r>
    <s v="f776b4da-d4e3-4f0c-b1d2-d78ebd410a03TWD"/>
    <s v="AAA-43231"/>
    <x v="13"/>
    <x v="0"/>
    <x v="0"/>
    <x v="0"/>
    <x v="193"/>
    <x v="193"/>
    <x v="1"/>
    <x v="0"/>
    <x v="0"/>
    <x v="2"/>
    <x v="1826"/>
    <x v="1520"/>
  </r>
  <r>
    <s v="56433e2b-3378-4b35-867d-31ebb879deacTWD"/>
    <s v="AAA-43232"/>
    <x v="13"/>
    <x v="0"/>
    <x v="0"/>
    <x v="0"/>
    <x v="194"/>
    <x v="194"/>
    <x v="0"/>
    <x v="0"/>
    <x v="0"/>
    <x v="0"/>
    <x v="1824"/>
    <x v="1518"/>
  </r>
  <r>
    <s v="c1267a47-0d56-4305-b975-7ba45e51eb5dTWD"/>
    <s v="AAA-43234"/>
    <x v="13"/>
    <x v="0"/>
    <x v="0"/>
    <x v="0"/>
    <x v="195"/>
    <x v="195"/>
    <x v="1"/>
    <x v="0"/>
    <x v="0"/>
    <x v="1"/>
    <x v="1825"/>
    <x v="1519"/>
  </r>
  <r>
    <s v="9c6e2220-643f-41ce-9fcc-b6db3d1a25ecTWD"/>
    <s v="AAA-43235"/>
    <x v="13"/>
    <x v="0"/>
    <x v="0"/>
    <x v="0"/>
    <x v="196"/>
    <x v="196"/>
    <x v="1"/>
    <x v="0"/>
    <x v="0"/>
    <x v="2"/>
    <x v="1826"/>
    <x v="1520"/>
  </r>
  <r>
    <s v="a7fc021e-0eb1-4fdb-ada1-3fe7ddf4e887TWD"/>
    <s v="AAA-43236"/>
    <x v="13"/>
    <x v="0"/>
    <x v="0"/>
    <x v="0"/>
    <x v="197"/>
    <x v="197"/>
    <x v="0"/>
    <x v="0"/>
    <x v="0"/>
    <x v="0"/>
    <x v="1824"/>
    <x v="1518"/>
  </r>
  <r>
    <s v="2fec701c-4de9-498a-b104-d9e22a923029TWD"/>
    <s v="AAA-43238"/>
    <x v="13"/>
    <x v="0"/>
    <x v="0"/>
    <x v="0"/>
    <x v="198"/>
    <x v="198"/>
    <x v="1"/>
    <x v="0"/>
    <x v="0"/>
    <x v="1"/>
    <x v="1825"/>
    <x v="1519"/>
  </r>
  <r>
    <s v="685760e2-b019-489f-a71d-f647a1626cacTWD"/>
    <s v="AAA-43239"/>
    <x v="13"/>
    <x v="0"/>
    <x v="0"/>
    <x v="0"/>
    <x v="199"/>
    <x v="199"/>
    <x v="1"/>
    <x v="0"/>
    <x v="0"/>
    <x v="2"/>
    <x v="1826"/>
    <x v="1520"/>
  </r>
  <r>
    <s v="9fb981e1-9531-402e-875c-c69957137939AUD"/>
    <s v="AAA-43226"/>
    <x v="0"/>
    <x v="0"/>
    <x v="0"/>
    <x v="0"/>
    <x v="191"/>
    <x v="191"/>
    <x v="0"/>
    <x v="0"/>
    <x v="0"/>
    <x v="0"/>
    <x v="1827"/>
    <x v="1521"/>
  </r>
  <r>
    <s v="c0fadb1c-9940-4405-9c28-2ed7405cb01bAUD"/>
    <s v="AAA-43230"/>
    <x v="0"/>
    <x v="0"/>
    <x v="0"/>
    <x v="0"/>
    <x v="192"/>
    <x v="192"/>
    <x v="1"/>
    <x v="0"/>
    <x v="0"/>
    <x v="1"/>
    <x v="1828"/>
    <x v="1522"/>
  </r>
  <r>
    <s v="f776b4da-d4e3-4f0c-b1d2-d78ebd410a03AUD"/>
    <s v="AAA-43231"/>
    <x v="0"/>
    <x v="0"/>
    <x v="0"/>
    <x v="0"/>
    <x v="193"/>
    <x v="193"/>
    <x v="1"/>
    <x v="0"/>
    <x v="0"/>
    <x v="2"/>
    <x v="1829"/>
    <x v="1523"/>
  </r>
  <r>
    <s v="56433e2b-3378-4b35-867d-31ebb879deacAUD"/>
    <s v="AAA-43232"/>
    <x v="0"/>
    <x v="0"/>
    <x v="0"/>
    <x v="0"/>
    <x v="194"/>
    <x v="194"/>
    <x v="0"/>
    <x v="0"/>
    <x v="0"/>
    <x v="0"/>
    <x v="1827"/>
    <x v="1521"/>
  </r>
  <r>
    <s v="c1267a47-0d56-4305-b975-7ba45e51eb5dAUD"/>
    <s v="AAA-43234"/>
    <x v="0"/>
    <x v="0"/>
    <x v="0"/>
    <x v="0"/>
    <x v="195"/>
    <x v="195"/>
    <x v="1"/>
    <x v="0"/>
    <x v="0"/>
    <x v="1"/>
    <x v="1828"/>
    <x v="1522"/>
  </r>
  <r>
    <s v="9c6e2220-643f-41ce-9fcc-b6db3d1a25ecAUD"/>
    <s v="AAA-43235"/>
    <x v="0"/>
    <x v="0"/>
    <x v="0"/>
    <x v="0"/>
    <x v="196"/>
    <x v="196"/>
    <x v="1"/>
    <x v="0"/>
    <x v="0"/>
    <x v="2"/>
    <x v="1829"/>
    <x v="1523"/>
  </r>
  <r>
    <s v="a7fc021e-0eb1-4fdb-ada1-3fe7ddf4e887AUD"/>
    <s v="AAA-43236"/>
    <x v="0"/>
    <x v="0"/>
    <x v="0"/>
    <x v="0"/>
    <x v="197"/>
    <x v="197"/>
    <x v="0"/>
    <x v="0"/>
    <x v="0"/>
    <x v="0"/>
    <x v="1827"/>
    <x v="1521"/>
  </r>
  <r>
    <s v="2fec701c-4de9-498a-b104-d9e22a923029AUD"/>
    <s v="AAA-43238"/>
    <x v="0"/>
    <x v="0"/>
    <x v="0"/>
    <x v="0"/>
    <x v="198"/>
    <x v="198"/>
    <x v="1"/>
    <x v="0"/>
    <x v="0"/>
    <x v="1"/>
    <x v="1828"/>
    <x v="1522"/>
  </r>
  <r>
    <s v="685760e2-b019-489f-a71d-f647a1626cacAUD"/>
    <s v="AAA-43239"/>
    <x v="0"/>
    <x v="0"/>
    <x v="0"/>
    <x v="0"/>
    <x v="199"/>
    <x v="199"/>
    <x v="1"/>
    <x v="0"/>
    <x v="0"/>
    <x v="2"/>
    <x v="1829"/>
    <x v="1523"/>
  </r>
  <r>
    <s v="9fb981e1-9531-402e-875c-c69957137939KRW"/>
    <s v="AAA-43226"/>
    <x v="8"/>
    <x v="0"/>
    <x v="0"/>
    <x v="0"/>
    <x v="191"/>
    <x v="191"/>
    <x v="0"/>
    <x v="0"/>
    <x v="0"/>
    <x v="0"/>
    <x v="1830"/>
    <x v="1524"/>
  </r>
  <r>
    <s v="c0fadb1c-9940-4405-9c28-2ed7405cb01bKRW"/>
    <s v="AAA-43230"/>
    <x v="8"/>
    <x v="0"/>
    <x v="0"/>
    <x v="0"/>
    <x v="192"/>
    <x v="192"/>
    <x v="1"/>
    <x v="0"/>
    <x v="0"/>
    <x v="1"/>
    <x v="1831"/>
    <x v="1525"/>
  </r>
  <r>
    <s v="f776b4da-d4e3-4f0c-b1d2-d78ebd410a03KRW"/>
    <s v="AAA-43231"/>
    <x v="8"/>
    <x v="0"/>
    <x v="0"/>
    <x v="0"/>
    <x v="193"/>
    <x v="193"/>
    <x v="1"/>
    <x v="0"/>
    <x v="0"/>
    <x v="2"/>
    <x v="1832"/>
    <x v="1526"/>
  </r>
  <r>
    <s v="56433e2b-3378-4b35-867d-31ebb879deacKRW"/>
    <s v="AAA-43232"/>
    <x v="8"/>
    <x v="0"/>
    <x v="0"/>
    <x v="0"/>
    <x v="194"/>
    <x v="194"/>
    <x v="0"/>
    <x v="0"/>
    <x v="0"/>
    <x v="0"/>
    <x v="1830"/>
    <x v="1524"/>
  </r>
  <r>
    <s v="c1267a47-0d56-4305-b975-7ba45e51eb5dKRW"/>
    <s v="AAA-43234"/>
    <x v="8"/>
    <x v="0"/>
    <x v="0"/>
    <x v="0"/>
    <x v="195"/>
    <x v="195"/>
    <x v="1"/>
    <x v="0"/>
    <x v="0"/>
    <x v="1"/>
    <x v="1831"/>
    <x v="1525"/>
  </r>
  <r>
    <s v="9c6e2220-643f-41ce-9fcc-b6db3d1a25ecKRW"/>
    <s v="AAA-43235"/>
    <x v="8"/>
    <x v="0"/>
    <x v="0"/>
    <x v="0"/>
    <x v="196"/>
    <x v="196"/>
    <x v="1"/>
    <x v="0"/>
    <x v="0"/>
    <x v="2"/>
    <x v="1832"/>
    <x v="1526"/>
  </r>
  <r>
    <s v="a7fc021e-0eb1-4fdb-ada1-3fe7ddf4e887KRW"/>
    <s v="AAA-43236"/>
    <x v="8"/>
    <x v="0"/>
    <x v="0"/>
    <x v="0"/>
    <x v="197"/>
    <x v="197"/>
    <x v="0"/>
    <x v="0"/>
    <x v="0"/>
    <x v="0"/>
    <x v="1830"/>
    <x v="1524"/>
  </r>
  <r>
    <s v="2fec701c-4de9-498a-b104-d9e22a923029KRW"/>
    <s v="AAA-43238"/>
    <x v="8"/>
    <x v="0"/>
    <x v="0"/>
    <x v="0"/>
    <x v="198"/>
    <x v="198"/>
    <x v="1"/>
    <x v="0"/>
    <x v="0"/>
    <x v="1"/>
    <x v="1831"/>
    <x v="1525"/>
  </r>
  <r>
    <s v="685760e2-b019-489f-a71d-f647a1626cacKRW"/>
    <s v="AAA-43239"/>
    <x v="8"/>
    <x v="0"/>
    <x v="0"/>
    <x v="0"/>
    <x v="199"/>
    <x v="199"/>
    <x v="1"/>
    <x v="0"/>
    <x v="0"/>
    <x v="2"/>
    <x v="1832"/>
    <x v="1526"/>
  </r>
  <r>
    <s v="9fb981e1-9531-402e-875c-c69957137939INR"/>
    <s v="AAA-43226"/>
    <x v="6"/>
    <x v="0"/>
    <x v="0"/>
    <x v="0"/>
    <x v="191"/>
    <x v="191"/>
    <x v="0"/>
    <x v="0"/>
    <x v="0"/>
    <x v="0"/>
    <x v="1833"/>
    <x v="1527"/>
  </r>
  <r>
    <s v="c0fadb1c-9940-4405-9c28-2ed7405cb01bINR"/>
    <s v="AAA-43230"/>
    <x v="6"/>
    <x v="0"/>
    <x v="0"/>
    <x v="0"/>
    <x v="192"/>
    <x v="192"/>
    <x v="1"/>
    <x v="0"/>
    <x v="0"/>
    <x v="1"/>
    <x v="1834"/>
    <x v="1528"/>
  </r>
  <r>
    <s v="f776b4da-d4e3-4f0c-b1d2-d78ebd410a03INR"/>
    <s v="AAA-43231"/>
    <x v="6"/>
    <x v="0"/>
    <x v="0"/>
    <x v="0"/>
    <x v="193"/>
    <x v="193"/>
    <x v="1"/>
    <x v="0"/>
    <x v="0"/>
    <x v="2"/>
    <x v="1835"/>
    <x v="1529"/>
  </r>
  <r>
    <s v="56433e2b-3378-4b35-867d-31ebb879deacINR"/>
    <s v="AAA-43232"/>
    <x v="6"/>
    <x v="0"/>
    <x v="0"/>
    <x v="0"/>
    <x v="194"/>
    <x v="194"/>
    <x v="0"/>
    <x v="0"/>
    <x v="0"/>
    <x v="0"/>
    <x v="1833"/>
    <x v="1527"/>
  </r>
  <r>
    <s v="c1267a47-0d56-4305-b975-7ba45e51eb5dINR"/>
    <s v="AAA-43234"/>
    <x v="6"/>
    <x v="0"/>
    <x v="0"/>
    <x v="0"/>
    <x v="195"/>
    <x v="195"/>
    <x v="1"/>
    <x v="0"/>
    <x v="0"/>
    <x v="1"/>
    <x v="1834"/>
    <x v="1528"/>
  </r>
  <r>
    <s v="9c6e2220-643f-41ce-9fcc-b6db3d1a25ecINR"/>
    <s v="AAA-43235"/>
    <x v="6"/>
    <x v="0"/>
    <x v="0"/>
    <x v="0"/>
    <x v="196"/>
    <x v="196"/>
    <x v="1"/>
    <x v="0"/>
    <x v="0"/>
    <x v="2"/>
    <x v="1835"/>
    <x v="1529"/>
  </r>
  <r>
    <s v="a7fc021e-0eb1-4fdb-ada1-3fe7ddf4e887INR"/>
    <s v="AAA-43236"/>
    <x v="6"/>
    <x v="0"/>
    <x v="0"/>
    <x v="0"/>
    <x v="197"/>
    <x v="197"/>
    <x v="0"/>
    <x v="0"/>
    <x v="0"/>
    <x v="0"/>
    <x v="1833"/>
    <x v="1527"/>
  </r>
  <r>
    <s v="2fec701c-4de9-498a-b104-d9e22a923029INR"/>
    <s v="AAA-43238"/>
    <x v="6"/>
    <x v="0"/>
    <x v="0"/>
    <x v="0"/>
    <x v="198"/>
    <x v="198"/>
    <x v="1"/>
    <x v="0"/>
    <x v="0"/>
    <x v="1"/>
    <x v="1834"/>
    <x v="1528"/>
  </r>
  <r>
    <s v="685760e2-b019-489f-a71d-f647a1626cacINR"/>
    <s v="AAA-43239"/>
    <x v="6"/>
    <x v="0"/>
    <x v="0"/>
    <x v="0"/>
    <x v="199"/>
    <x v="199"/>
    <x v="1"/>
    <x v="0"/>
    <x v="0"/>
    <x v="2"/>
    <x v="1835"/>
    <x v="1529"/>
  </r>
  <r>
    <s v="2b3b8d2d-10aa-4be4-b5fd-7f2feb0c3091EUR"/>
    <s v="AAA-35638"/>
    <x v="4"/>
    <x v="0"/>
    <x v="0"/>
    <x v="0"/>
    <x v="200"/>
    <x v="200"/>
    <x v="0"/>
    <x v="0"/>
    <x v="0"/>
    <x v="0"/>
    <x v="1836"/>
    <x v="52"/>
  </r>
  <r>
    <s v="2b3b8d2d-10aa-4be4-b5fd-7f2feb0c3091GBP"/>
    <s v="AAA-35638"/>
    <x v="5"/>
    <x v="0"/>
    <x v="0"/>
    <x v="0"/>
    <x v="200"/>
    <x v="200"/>
    <x v="0"/>
    <x v="0"/>
    <x v="0"/>
    <x v="0"/>
    <x v="1837"/>
    <x v="1530"/>
  </r>
  <r>
    <s v="2b3b8d2d-10aa-4be4-b5fd-7f2feb0c3091DKK"/>
    <s v="AAA-35638"/>
    <x v="3"/>
    <x v="0"/>
    <x v="0"/>
    <x v="0"/>
    <x v="200"/>
    <x v="200"/>
    <x v="0"/>
    <x v="0"/>
    <x v="0"/>
    <x v="0"/>
    <x v="1838"/>
    <x v="1531"/>
  </r>
  <r>
    <s v="2b3b8d2d-10aa-4be4-b5fd-7f2feb0c3091NOK"/>
    <s v="AAA-35638"/>
    <x v="9"/>
    <x v="0"/>
    <x v="0"/>
    <x v="0"/>
    <x v="200"/>
    <x v="200"/>
    <x v="0"/>
    <x v="0"/>
    <x v="0"/>
    <x v="0"/>
    <x v="1839"/>
    <x v="1532"/>
  </r>
  <r>
    <s v="2b3b8d2d-10aa-4be4-b5fd-7f2feb0c3091SEK"/>
    <s v="AAA-35638"/>
    <x v="12"/>
    <x v="0"/>
    <x v="0"/>
    <x v="0"/>
    <x v="200"/>
    <x v="200"/>
    <x v="0"/>
    <x v="0"/>
    <x v="0"/>
    <x v="0"/>
    <x v="1840"/>
    <x v="1533"/>
  </r>
  <r>
    <s v="2b3b8d2d-10aa-4be4-b5fd-7f2feb0c3091CHF"/>
    <s v="AAA-35638"/>
    <x v="2"/>
    <x v="0"/>
    <x v="0"/>
    <x v="0"/>
    <x v="200"/>
    <x v="200"/>
    <x v="0"/>
    <x v="0"/>
    <x v="0"/>
    <x v="0"/>
    <x v="1841"/>
    <x v="1534"/>
  </r>
  <r>
    <s v="2b3b8d2d-10aa-4be4-b5fd-7f2feb0c3091RUB"/>
    <s v="AAA-35638"/>
    <x v="11"/>
    <x v="0"/>
    <x v="0"/>
    <x v="0"/>
    <x v="200"/>
    <x v="200"/>
    <x v="0"/>
    <x v="0"/>
    <x v="0"/>
    <x v="0"/>
    <x v="1842"/>
    <x v="1535"/>
  </r>
  <r>
    <s v="2b3b8d2d-10aa-4be4-b5fd-7f2feb0c3091USD"/>
    <s v="AAA-35638"/>
    <x v="14"/>
    <x v="0"/>
    <x v="0"/>
    <x v="0"/>
    <x v="200"/>
    <x v="200"/>
    <x v="0"/>
    <x v="0"/>
    <x v="0"/>
    <x v="0"/>
    <x v="1843"/>
    <x v="1023"/>
  </r>
  <r>
    <s v="2b3b8d2d-10aa-4be4-b5fd-7f2feb0c3091CAD"/>
    <s v="AAA-35638"/>
    <x v="1"/>
    <x v="0"/>
    <x v="0"/>
    <x v="0"/>
    <x v="200"/>
    <x v="200"/>
    <x v="0"/>
    <x v="0"/>
    <x v="0"/>
    <x v="0"/>
    <x v="1844"/>
    <x v="1536"/>
  </r>
  <r>
    <s v="2b3b8d2d-10aa-4be4-b5fd-7f2feb0c3091NZD"/>
    <s v="AAA-35638"/>
    <x v="10"/>
    <x v="0"/>
    <x v="0"/>
    <x v="0"/>
    <x v="200"/>
    <x v="200"/>
    <x v="0"/>
    <x v="0"/>
    <x v="0"/>
    <x v="0"/>
    <x v="1845"/>
    <x v="1537"/>
  </r>
  <r>
    <s v="2b3b8d2d-10aa-4be4-b5fd-7f2feb0c3091JPY"/>
    <s v="AAA-35638"/>
    <x v="7"/>
    <x v="0"/>
    <x v="0"/>
    <x v="0"/>
    <x v="200"/>
    <x v="200"/>
    <x v="0"/>
    <x v="0"/>
    <x v="0"/>
    <x v="0"/>
    <x v="1846"/>
    <x v="1538"/>
  </r>
  <r>
    <s v="2b3b8d2d-10aa-4be4-b5fd-7f2feb0c3091TWD"/>
    <s v="AAA-35638"/>
    <x v="13"/>
    <x v="0"/>
    <x v="0"/>
    <x v="0"/>
    <x v="200"/>
    <x v="200"/>
    <x v="0"/>
    <x v="0"/>
    <x v="0"/>
    <x v="0"/>
    <x v="1847"/>
    <x v="1539"/>
  </r>
  <r>
    <s v="2b3b8d2d-10aa-4be4-b5fd-7f2feb0c3091AUD"/>
    <s v="AAA-35638"/>
    <x v="0"/>
    <x v="0"/>
    <x v="0"/>
    <x v="0"/>
    <x v="200"/>
    <x v="200"/>
    <x v="0"/>
    <x v="0"/>
    <x v="0"/>
    <x v="0"/>
    <x v="1848"/>
    <x v="502"/>
  </r>
  <r>
    <s v="2b3b8d2d-10aa-4be4-b5fd-7f2feb0c3091KRW"/>
    <s v="AAA-35638"/>
    <x v="8"/>
    <x v="0"/>
    <x v="0"/>
    <x v="0"/>
    <x v="200"/>
    <x v="200"/>
    <x v="0"/>
    <x v="0"/>
    <x v="0"/>
    <x v="0"/>
    <x v="1849"/>
    <x v="1540"/>
  </r>
  <r>
    <s v="2b3b8d2d-10aa-4be4-b5fd-7f2feb0c3091INR"/>
    <s v="AAA-35638"/>
    <x v="6"/>
    <x v="0"/>
    <x v="0"/>
    <x v="0"/>
    <x v="200"/>
    <x v="200"/>
    <x v="0"/>
    <x v="0"/>
    <x v="0"/>
    <x v="0"/>
    <x v="1850"/>
    <x v="1541"/>
  </r>
  <r>
    <s v="347756ec-46d1-43e6-baab-39a6b185239dEUR"/>
    <s v="AAA-43623"/>
    <x v="4"/>
    <x v="0"/>
    <x v="0"/>
    <x v="0"/>
    <x v="201"/>
    <x v="201"/>
    <x v="1"/>
    <x v="0"/>
    <x v="1"/>
    <x v="1"/>
    <x v="962"/>
    <x v="752"/>
  </r>
  <r>
    <s v="061e9607-a97a-46e0-8ffc-b7c2756f4158EUR"/>
    <s v="AAA-43624"/>
    <x v="4"/>
    <x v="0"/>
    <x v="0"/>
    <x v="0"/>
    <x v="202"/>
    <x v="202"/>
    <x v="1"/>
    <x v="0"/>
    <x v="1"/>
    <x v="2"/>
    <x v="977"/>
    <x v="767"/>
  </r>
  <r>
    <s v="7b0cdb70-934a-4592-9008-595c22e9d35aEUR"/>
    <s v="AAA-43625"/>
    <x v="4"/>
    <x v="0"/>
    <x v="0"/>
    <x v="0"/>
    <x v="203"/>
    <x v="203"/>
    <x v="0"/>
    <x v="0"/>
    <x v="0"/>
    <x v="0"/>
    <x v="932"/>
    <x v="722"/>
  </r>
  <r>
    <s v="ad535433-e845-4d9d-ac9e-859bf6c7667fEUR"/>
    <s v="AAA-43627"/>
    <x v="4"/>
    <x v="0"/>
    <x v="0"/>
    <x v="0"/>
    <x v="204"/>
    <x v="204"/>
    <x v="1"/>
    <x v="0"/>
    <x v="1"/>
    <x v="1"/>
    <x v="992"/>
    <x v="781"/>
  </r>
  <r>
    <s v="0d65a70c-a7ac-41e1-aab3-cebed8460239EUR"/>
    <s v="AAA-43628"/>
    <x v="4"/>
    <x v="0"/>
    <x v="0"/>
    <x v="0"/>
    <x v="205"/>
    <x v="205"/>
    <x v="1"/>
    <x v="0"/>
    <x v="1"/>
    <x v="2"/>
    <x v="1007"/>
    <x v="796"/>
  </r>
  <r>
    <s v="b26aa30c-1de1-4f43-ac81-910442cf5335EUR"/>
    <s v="AAA-43629"/>
    <x v="4"/>
    <x v="0"/>
    <x v="0"/>
    <x v="0"/>
    <x v="206"/>
    <x v="206"/>
    <x v="0"/>
    <x v="0"/>
    <x v="1"/>
    <x v="0"/>
    <x v="835"/>
    <x v="53"/>
  </r>
  <r>
    <s v="a6d9afb1-9782-4db7-a2c7-ef0642b7c096EUR"/>
    <s v="AAA-43631"/>
    <x v="4"/>
    <x v="0"/>
    <x v="0"/>
    <x v="0"/>
    <x v="207"/>
    <x v="207"/>
    <x v="1"/>
    <x v="0"/>
    <x v="1"/>
    <x v="1"/>
    <x v="423"/>
    <x v="136"/>
  </r>
  <r>
    <s v="f934020a-7e3c-4703-8ecb-a193011bb38eEUR"/>
    <s v="AAA-43632"/>
    <x v="4"/>
    <x v="0"/>
    <x v="0"/>
    <x v="0"/>
    <x v="208"/>
    <x v="208"/>
    <x v="1"/>
    <x v="0"/>
    <x v="1"/>
    <x v="2"/>
    <x v="872"/>
    <x v="30"/>
  </r>
  <r>
    <s v="01c354cc-970f-4a64-9da1-582042a12896EUR"/>
    <s v="AAA-43633"/>
    <x v="4"/>
    <x v="0"/>
    <x v="0"/>
    <x v="0"/>
    <x v="209"/>
    <x v="209"/>
    <x v="1"/>
    <x v="0"/>
    <x v="1"/>
    <x v="1"/>
    <x v="1037"/>
    <x v="825"/>
  </r>
  <r>
    <s v="157baf7f-42bc-42ff-acb4-0cf069b6976eEUR"/>
    <s v="AAA-43634"/>
    <x v="4"/>
    <x v="0"/>
    <x v="0"/>
    <x v="0"/>
    <x v="210"/>
    <x v="210"/>
    <x v="1"/>
    <x v="0"/>
    <x v="1"/>
    <x v="2"/>
    <x v="1052"/>
    <x v="840"/>
  </r>
  <r>
    <s v="466c1866-e335-4277-bfa0-5189c23b951aEUR"/>
    <s v="AAA-43635"/>
    <x v="4"/>
    <x v="0"/>
    <x v="0"/>
    <x v="0"/>
    <x v="211"/>
    <x v="211"/>
    <x v="0"/>
    <x v="0"/>
    <x v="1"/>
    <x v="0"/>
    <x v="847"/>
    <x v="208"/>
  </r>
  <r>
    <s v="015f6e33-cb92-4e8a-b3e7-946c20dd2e8aEUR"/>
    <s v="AAA-43639"/>
    <x v="4"/>
    <x v="0"/>
    <x v="0"/>
    <x v="0"/>
    <x v="212"/>
    <x v="212"/>
    <x v="1"/>
    <x v="0"/>
    <x v="1"/>
    <x v="1"/>
    <x v="882"/>
    <x v="362"/>
  </r>
  <r>
    <s v="6365af7b-d7fa-4f7b-8755-946daf8573fdEUR"/>
    <s v="AAA-43640"/>
    <x v="4"/>
    <x v="0"/>
    <x v="0"/>
    <x v="0"/>
    <x v="213"/>
    <x v="213"/>
    <x v="1"/>
    <x v="0"/>
    <x v="1"/>
    <x v="2"/>
    <x v="133"/>
    <x v="130"/>
  </r>
  <r>
    <s v="7c362aff-7c7a-41f1-b6c1-d3406bb74dacEUR"/>
    <s v="AAA-43641"/>
    <x v="4"/>
    <x v="0"/>
    <x v="0"/>
    <x v="0"/>
    <x v="214"/>
    <x v="214"/>
    <x v="0"/>
    <x v="0"/>
    <x v="1"/>
    <x v="0"/>
    <x v="1067"/>
    <x v="855"/>
  </r>
  <r>
    <s v="b8bf0a36-80d1-4fbf-8cf7-1176221651aaEUR"/>
    <s v="AAA-43643"/>
    <x v="4"/>
    <x v="0"/>
    <x v="0"/>
    <x v="0"/>
    <x v="215"/>
    <x v="215"/>
    <x v="1"/>
    <x v="0"/>
    <x v="1"/>
    <x v="1"/>
    <x v="902"/>
    <x v="693"/>
  </r>
  <r>
    <s v="c4ffb9fe-f5cc-413f-a8bb-8568d2590f04EUR"/>
    <s v="AAA-43644"/>
    <x v="4"/>
    <x v="0"/>
    <x v="0"/>
    <x v="0"/>
    <x v="216"/>
    <x v="216"/>
    <x v="1"/>
    <x v="0"/>
    <x v="1"/>
    <x v="2"/>
    <x v="917"/>
    <x v="707"/>
  </r>
  <r>
    <s v="2d142966-93c9-45c3-b1fd-ad6c76294dc2EUR"/>
    <s v="AAA-43645"/>
    <x v="4"/>
    <x v="0"/>
    <x v="0"/>
    <x v="0"/>
    <x v="217"/>
    <x v="217"/>
    <x v="0"/>
    <x v="0"/>
    <x v="1"/>
    <x v="0"/>
    <x v="1082"/>
    <x v="870"/>
  </r>
  <r>
    <s v="bb3ce8c3-b9b4-4170-a929-4c5b0b138dc0EUR"/>
    <s v="AAA-43649"/>
    <x v="4"/>
    <x v="0"/>
    <x v="0"/>
    <x v="0"/>
    <x v="218"/>
    <x v="218"/>
    <x v="1"/>
    <x v="0"/>
    <x v="1"/>
    <x v="1"/>
    <x v="1097"/>
    <x v="885"/>
  </r>
  <r>
    <s v="01ad5fa2-3ab6-48e1-b00c-6f0b0489335aEUR"/>
    <s v="AAA-43650"/>
    <x v="4"/>
    <x v="0"/>
    <x v="0"/>
    <x v="0"/>
    <x v="219"/>
    <x v="219"/>
    <x v="1"/>
    <x v="0"/>
    <x v="1"/>
    <x v="2"/>
    <x v="1112"/>
    <x v="900"/>
  </r>
  <r>
    <s v="2ff677d8-e55c-4a9f-ab2d-8774a80bd52dEUR"/>
    <s v="AAA-43653"/>
    <x v="4"/>
    <x v="0"/>
    <x v="0"/>
    <x v="0"/>
    <x v="220"/>
    <x v="220"/>
    <x v="0"/>
    <x v="0"/>
    <x v="1"/>
    <x v="0"/>
    <x v="947"/>
    <x v="737"/>
  </r>
  <r>
    <s v="347756ec-46d1-43e6-baab-39a6b185239dGBP"/>
    <s v="AAA-43623"/>
    <x v="5"/>
    <x v="0"/>
    <x v="0"/>
    <x v="0"/>
    <x v="201"/>
    <x v="201"/>
    <x v="1"/>
    <x v="0"/>
    <x v="1"/>
    <x v="1"/>
    <x v="963"/>
    <x v="753"/>
  </r>
  <r>
    <s v="061e9607-a97a-46e0-8ffc-b7c2756f4158GBP"/>
    <s v="AAA-43624"/>
    <x v="5"/>
    <x v="0"/>
    <x v="0"/>
    <x v="0"/>
    <x v="202"/>
    <x v="202"/>
    <x v="1"/>
    <x v="0"/>
    <x v="1"/>
    <x v="2"/>
    <x v="978"/>
    <x v="768"/>
  </r>
  <r>
    <s v="7b0cdb70-934a-4592-9008-595c22e9d35aGBP"/>
    <s v="AAA-43625"/>
    <x v="5"/>
    <x v="0"/>
    <x v="0"/>
    <x v="0"/>
    <x v="203"/>
    <x v="203"/>
    <x v="0"/>
    <x v="0"/>
    <x v="0"/>
    <x v="0"/>
    <x v="933"/>
    <x v="723"/>
  </r>
  <r>
    <s v="ad535433-e845-4d9d-ac9e-859bf6c7667fGBP"/>
    <s v="AAA-43627"/>
    <x v="5"/>
    <x v="0"/>
    <x v="0"/>
    <x v="0"/>
    <x v="204"/>
    <x v="204"/>
    <x v="1"/>
    <x v="0"/>
    <x v="1"/>
    <x v="1"/>
    <x v="993"/>
    <x v="782"/>
  </r>
  <r>
    <s v="0d65a70c-a7ac-41e1-aab3-cebed8460239GBP"/>
    <s v="AAA-43628"/>
    <x v="5"/>
    <x v="0"/>
    <x v="0"/>
    <x v="0"/>
    <x v="205"/>
    <x v="205"/>
    <x v="1"/>
    <x v="0"/>
    <x v="1"/>
    <x v="2"/>
    <x v="1008"/>
    <x v="797"/>
  </r>
  <r>
    <s v="b26aa30c-1de1-4f43-ac81-910442cf5335GBP"/>
    <s v="AAA-43629"/>
    <x v="5"/>
    <x v="0"/>
    <x v="0"/>
    <x v="0"/>
    <x v="206"/>
    <x v="206"/>
    <x v="0"/>
    <x v="0"/>
    <x v="1"/>
    <x v="0"/>
    <x v="658"/>
    <x v="54"/>
  </r>
  <r>
    <s v="a6d9afb1-9782-4db7-a2c7-ef0642b7c096GBP"/>
    <s v="AAA-43631"/>
    <x v="5"/>
    <x v="0"/>
    <x v="0"/>
    <x v="0"/>
    <x v="207"/>
    <x v="207"/>
    <x v="1"/>
    <x v="0"/>
    <x v="1"/>
    <x v="1"/>
    <x v="861"/>
    <x v="442"/>
  </r>
  <r>
    <s v="f934020a-7e3c-4703-8ecb-a193011bb38eGBP"/>
    <s v="AAA-43632"/>
    <x v="5"/>
    <x v="0"/>
    <x v="0"/>
    <x v="0"/>
    <x v="208"/>
    <x v="208"/>
    <x v="1"/>
    <x v="0"/>
    <x v="1"/>
    <x v="2"/>
    <x v="856"/>
    <x v="31"/>
  </r>
  <r>
    <s v="01c354cc-970f-4a64-9da1-582042a12896GBP"/>
    <s v="AAA-43633"/>
    <x v="5"/>
    <x v="0"/>
    <x v="0"/>
    <x v="0"/>
    <x v="209"/>
    <x v="209"/>
    <x v="1"/>
    <x v="0"/>
    <x v="1"/>
    <x v="1"/>
    <x v="1038"/>
    <x v="826"/>
  </r>
  <r>
    <s v="157baf7f-42bc-42ff-acb4-0cf069b6976eGBP"/>
    <s v="AAA-43634"/>
    <x v="5"/>
    <x v="0"/>
    <x v="0"/>
    <x v="0"/>
    <x v="210"/>
    <x v="210"/>
    <x v="1"/>
    <x v="0"/>
    <x v="1"/>
    <x v="2"/>
    <x v="1053"/>
    <x v="841"/>
  </r>
  <r>
    <s v="466c1866-e335-4277-bfa0-5189c23b951aGBP"/>
    <s v="AAA-43635"/>
    <x v="5"/>
    <x v="0"/>
    <x v="0"/>
    <x v="0"/>
    <x v="211"/>
    <x v="211"/>
    <x v="0"/>
    <x v="0"/>
    <x v="1"/>
    <x v="0"/>
    <x v="848"/>
    <x v="208"/>
  </r>
  <r>
    <s v="015f6e33-cb92-4e8a-b3e7-946c20dd2e8aGBP"/>
    <s v="AAA-43639"/>
    <x v="5"/>
    <x v="0"/>
    <x v="0"/>
    <x v="0"/>
    <x v="212"/>
    <x v="212"/>
    <x v="1"/>
    <x v="0"/>
    <x v="1"/>
    <x v="1"/>
    <x v="883"/>
    <x v="370"/>
  </r>
  <r>
    <s v="6365af7b-d7fa-4f7b-8755-946daf8573fdGBP"/>
    <s v="AAA-43640"/>
    <x v="5"/>
    <x v="0"/>
    <x v="0"/>
    <x v="0"/>
    <x v="213"/>
    <x v="213"/>
    <x v="1"/>
    <x v="0"/>
    <x v="1"/>
    <x v="2"/>
    <x v="893"/>
    <x v="130"/>
  </r>
  <r>
    <s v="7c362aff-7c7a-41f1-b6c1-d3406bb74dacGBP"/>
    <s v="AAA-43641"/>
    <x v="5"/>
    <x v="0"/>
    <x v="0"/>
    <x v="0"/>
    <x v="214"/>
    <x v="214"/>
    <x v="0"/>
    <x v="0"/>
    <x v="1"/>
    <x v="0"/>
    <x v="1068"/>
    <x v="856"/>
  </r>
  <r>
    <s v="b8bf0a36-80d1-4fbf-8cf7-1176221651aaGBP"/>
    <s v="AAA-43643"/>
    <x v="5"/>
    <x v="0"/>
    <x v="0"/>
    <x v="0"/>
    <x v="215"/>
    <x v="215"/>
    <x v="1"/>
    <x v="0"/>
    <x v="1"/>
    <x v="1"/>
    <x v="903"/>
    <x v="694"/>
  </r>
  <r>
    <s v="c4ffb9fe-f5cc-413f-a8bb-8568d2590f04GBP"/>
    <s v="AAA-43644"/>
    <x v="5"/>
    <x v="0"/>
    <x v="0"/>
    <x v="0"/>
    <x v="216"/>
    <x v="216"/>
    <x v="1"/>
    <x v="0"/>
    <x v="1"/>
    <x v="2"/>
    <x v="918"/>
    <x v="708"/>
  </r>
  <r>
    <s v="2d142966-93c9-45c3-b1fd-ad6c76294dc2GBP"/>
    <s v="AAA-43645"/>
    <x v="5"/>
    <x v="0"/>
    <x v="0"/>
    <x v="0"/>
    <x v="217"/>
    <x v="217"/>
    <x v="0"/>
    <x v="0"/>
    <x v="1"/>
    <x v="0"/>
    <x v="1083"/>
    <x v="871"/>
  </r>
  <r>
    <s v="bb3ce8c3-b9b4-4170-a929-4c5b0b138dc0GBP"/>
    <s v="AAA-43649"/>
    <x v="5"/>
    <x v="0"/>
    <x v="0"/>
    <x v="0"/>
    <x v="218"/>
    <x v="218"/>
    <x v="1"/>
    <x v="0"/>
    <x v="1"/>
    <x v="1"/>
    <x v="1098"/>
    <x v="886"/>
  </r>
  <r>
    <s v="01ad5fa2-3ab6-48e1-b00c-6f0b0489335aGBP"/>
    <s v="AAA-43650"/>
    <x v="5"/>
    <x v="0"/>
    <x v="0"/>
    <x v="0"/>
    <x v="219"/>
    <x v="219"/>
    <x v="1"/>
    <x v="0"/>
    <x v="1"/>
    <x v="2"/>
    <x v="1113"/>
    <x v="901"/>
  </r>
  <r>
    <s v="2ff677d8-e55c-4a9f-ab2d-8774a80bd52dGBP"/>
    <s v="AAA-43653"/>
    <x v="5"/>
    <x v="0"/>
    <x v="0"/>
    <x v="0"/>
    <x v="220"/>
    <x v="220"/>
    <x v="0"/>
    <x v="0"/>
    <x v="1"/>
    <x v="0"/>
    <x v="948"/>
    <x v="738"/>
  </r>
  <r>
    <s v="347756ec-46d1-43e6-baab-39a6b185239dDKK"/>
    <s v="AAA-43623"/>
    <x v="3"/>
    <x v="0"/>
    <x v="0"/>
    <x v="0"/>
    <x v="201"/>
    <x v="201"/>
    <x v="1"/>
    <x v="0"/>
    <x v="1"/>
    <x v="1"/>
    <x v="964"/>
    <x v="754"/>
  </r>
  <r>
    <s v="061e9607-a97a-46e0-8ffc-b7c2756f4158DKK"/>
    <s v="AAA-43624"/>
    <x v="3"/>
    <x v="0"/>
    <x v="0"/>
    <x v="0"/>
    <x v="202"/>
    <x v="202"/>
    <x v="1"/>
    <x v="0"/>
    <x v="1"/>
    <x v="2"/>
    <x v="979"/>
    <x v="769"/>
  </r>
  <r>
    <s v="7b0cdb70-934a-4592-9008-595c22e9d35aDKK"/>
    <s v="AAA-43625"/>
    <x v="3"/>
    <x v="0"/>
    <x v="0"/>
    <x v="0"/>
    <x v="203"/>
    <x v="203"/>
    <x v="0"/>
    <x v="0"/>
    <x v="0"/>
    <x v="0"/>
    <x v="934"/>
    <x v="724"/>
  </r>
  <r>
    <s v="ad535433-e845-4d9d-ac9e-859bf6c7667fDKK"/>
    <s v="AAA-43627"/>
    <x v="3"/>
    <x v="0"/>
    <x v="0"/>
    <x v="0"/>
    <x v="204"/>
    <x v="204"/>
    <x v="1"/>
    <x v="0"/>
    <x v="1"/>
    <x v="1"/>
    <x v="994"/>
    <x v="783"/>
  </r>
  <r>
    <s v="0d65a70c-a7ac-41e1-aab3-cebed8460239DKK"/>
    <s v="AAA-43628"/>
    <x v="3"/>
    <x v="0"/>
    <x v="0"/>
    <x v="0"/>
    <x v="205"/>
    <x v="205"/>
    <x v="1"/>
    <x v="0"/>
    <x v="1"/>
    <x v="2"/>
    <x v="1009"/>
    <x v="798"/>
  </r>
  <r>
    <s v="b26aa30c-1de1-4f43-ac81-910442cf5335DKK"/>
    <s v="AAA-43629"/>
    <x v="3"/>
    <x v="0"/>
    <x v="0"/>
    <x v="0"/>
    <x v="206"/>
    <x v="206"/>
    <x v="0"/>
    <x v="0"/>
    <x v="1"/>
    <x v="0"/>
    <x v="836"/>
    <x v="52"/>
  </r>
  <r>
    <s v="a6d9afb1-9782-4db7-a2c7-ef0642b7c096DKK"/>
    <s v="AAA-43631"/>
    <x v="3"/>
    <x v="0"/>
    <x v="0"/>
    <x v="0"/>
    <x v="207"/>
    <x v="207"/>
    <x v="1"/>
    <x v="0"/>
    <x v="1"/>
    <x v="1"/>
    <x v="862"/>
    <x v="586"/>
  </r>
  <r>
    <s v="f934020a-7e3c-4703-8ecb-a193011bb38eDKK"/>
    <s v="AAA-43632"/>
    <x v="3"/>
    <x v="0"/>
    <x v="0"/>
    <x v="0"/>
    <x v="208"/>
    <x v="208"/>
    <x v="1"/>
    <x v="0"/>
    <x v="1"/>
    <x v="2"/>
    <x v="873"/>
    <x v="18"/>
  </r>
  <r>
    <s v="01c354cc-970f-4a64-9da1-582042a12896DKK"/>
    <s v="AAA-43633"/>
    <x v="3"/>
    <x v="0"/>
    <x v="0"/>
    <x v="0"/>
    <x v="209"/>
    <x v="209"/>
    <x v="1"/>
    <x v="0"/>
    <x v="1"/>
    <x v="1"/>
    <x v="1039"/>
    <x v="827"/>
  </r>
  <r>
    <s v="157baf7f-42bc-42ff-acb4-0cf069b6976eDKK"/>
    <s v="AAA-43634"/>
    <x v="3"/>
    <x v="0"/>
    <x v="0"/>
    <x v="0"/>
    <x v="210"/>
    <x v="210"/>
    <x v="1"/>
    <x v="0"/>
    <x v="1"/>
    <x v="2"/>
    <x v="1054"/>
    <x v="842"/>
  </r>
  <r>
    <s v="466c1866-e335-4277-bfa0-5189c23b951aDKK"/>
    <s v="AAA-43635"/>
    <x v="3"/>
    <x v="0"/>
    <x v="0"/>
    <x v="0"/>
    <x v="211"/>
    <x v="211"/>
    <x v="0"/>
    <x v="0"/>
    <x v="1"/>
    <x v="0"/>
    <x v="849"/>
    <x v="38"/>
  </r>
  <r>
    <s v="015f6e33-cb92-4e8a-b3e7-946c20dd2e8aDKK"/>
    <s v="AAA-43639"/>
    <x v="3"/>
    <x v="0"/>
    <x v="0"/>
    <x v="0"/>
    <x v="212"/>
    <x v="212"/>
    <x v="1"/>
    <x v="0"/>
    <x v="1"/>
    <x v="1"/>
    <x v="884"/>
    <x v="317"/>
  </r>
  <r>
    <s v="6365af7b-d7fa-4f7b-8755-946daf8573fdDKK"/>
    <s v="AAA-43640"/>
    <x v="3"/>
    <x v="0"/>
    <x v="0"/>
    <x v="0"/>
    <x v="213"/>
    <x v="213"/>
    <x v="1"/>
    <x v="0"/>
    <x v="1"/>
    <x v="2"/>
    <x v="894"/>
    <x v="135"/>
  </r>
  <r>
    <s v="7c362aff-7c7a-41f1-b6c1-d3406bb74dacDKK"/>
    <s v="AAA-43641"/>
    <x v="3"/>
    <x v="0"/>
    <x v="0"/>
    <x v="0"/>
    <x v="214"/>
    <x v="214"/>
    <x v="0"/>
    <x v="0"/>
    <x v="1"/>
    <x v="0"/>
    <x v="1069"/>
    <x v="857"/>
  </r>
  <r>
    <s v="b8bf0a36-80d1-4fbf-8cf7-1176221651aaDKK"/>
    <s v="AAA-43643"/>
    <x v="3"/>
    <x v="0"/>
    <x v="0"/>
    <x v="0"/>
    <x v="215"/>
    <x v="215"/>
    <x v="1"/>
    <x v="0"/>
    <x v="1"/>
    <x v="1"/>
    <x v="904"/>
    <x v="695"/>
  </r>
  <r>
    <s v="c4ffb9fe-f5cc-413f-a8bb-8568d2590f04DKK"/>
    <s v="AAA-43644"/>
    <x v="3"/>
    <x v="0"/>
    <x v="0"/>
    <x v="0"/>
    <x v="216"/>
    <x v="216"/>
    <x v="1"/>
    <x v="0"/>
    <x v="1"/>
    <x v="2"/>
    <x v="919"/>
    <x v="709"/>
  </r>
  <r>
    <s v="2d142966-93c9-45c3-b1fd-ad6c76294dc2DKK"/>
    <s v="AAA-43645"/>
    <x v="3"/>
    <x v="0"/>
    <x v="0"/>
    <x v="0"/>
    <x v="217"/>
    <x v="217"/>
    <x v="0"/>
    <x v="0"/>
    <x v="1"/>
    <x v="0"/>
    <x v="1084"/>
    <x v="872"/>
  </r>
  <r>
    <s v="bb3ce8c3-b9b4-4170-a929-4c5b0b138dc0DKK"/>
    <s v="AAA-43649"/>
    <x v="3"/>
    <x v="0"/>
    <x v="0"/>
    <x v="0"/>
    <x v="218"/>
    <x v="218"/>
    <x v="1"/>
    <x v="0"/>
    <x v="1"/>
    <x v="1"/>
    <x v="1099"/>
    <x v="887"/>
  </r>
  <r>
    <s v="01ad5fa2-3ab6-48e1-b00c-6f0b0489335aDKK"/>
    <s v="AAA-43650"/>
    <x v="3"/>
    <x v="0"/>
    <x v="0"/>
    <x v="0"/>
    <x v="219"/>
    <x v="219"/>
    <x v="1"/>
    <x v="0"/>
    <x v="1"/>
    <x v="2"/>
    <x v="1114"/>
    <x v="902"/>
  </r>
  <r>
    <s v="2ff677d8-e55c-4a9f-ab2d-8774a80bd52dDKK"/>
    <s v="AAA-43653"/>
    <x v="3"/>
    <x v="0"/>
    <x v="0"/>
    <x v="0"/>
    <x v="220"/>
    <x v="220"/>
    <x v="0"/>
    <x v="0"/>
    <x v="1"/>
    <x v="0"/>
    <x v="949"/>
    <x v="739"/>
  </r>
  <r>
    <s v="347756ec-46d1-43e6-baab-39a6b185239dNOK"/>
    <s v="AAA-43623"/>
    <x v="9"/>
    <x v="0"/>
    <x v="0"/>
    <x v="0"/>
    <x v="201"/>
    <x v="201"/>
    <x v="1"/>
    <x v="0"/>
    <x v="1"/>
    <x v="1"/>
    <x v="965"/>
    <x v="755"/>
  </r>
  <r>
    <s v="061e9607-a97a-46e0-8ffc-b7c2756f4158NOK"/>
    <s v="AAA-43624"/>
    <x v="9"/>
    <x v="0"/>
    <x v="0"/>
    <x v="0"/>
    <x v="202"/>
    <x v="202"/>
    <x v="1"/>
    <x v="0"/>
    <x v="1"/>
    <x v="2"/>
    <x v="980"/>
    <x v="770"/>
  </r>
  <r>
    <s v="7b0cdb70-934a-4592-9008-595c22e9d35aNOK"/>
    <s v="AAA-43625"/>
    <x v="9"/>
    <x v="0"/>
    <x v="0"/>
    <x v="0"/>
    <x v="203"/>
    <x v="203"/>
    <x v="0"/>
    <x v="0"/>
    <x v="0"/>
    <x v="0"/>
    <x v="935"/>
    <x v="725"/>
  </r>
  <r>
    <s v="ad535433-e845-4d9d-ac9e-859bf6c7667fNOK"/>
    <s v="AAA-43627"/>
    <x v="9"/>
    <x v="0"/>
    <x v="0"/>
    <x v="0"/>
    <x v="204"/>
    <x v="204"/>
    <x v="1"/>
    <x v="0"/>
    <x v="1"/>
    <x v="1"/>
    <x v="995"/>
    <x v="784"/>
  </r>
  <r>
    <s v="0d65a70c-a7ac-41e1-aab3-cebed8460239NOK"/>
    <s v="AAA-43628"/>
    <x v="9"/>
    <x v="0"/>
    <x v="0"/>
    <x v="0"/>
    <x v="205"/>
    <x v="205"/>
    <x v="1"/>
    <x v="0"/>
    <x v="1"/>
    <x v="2"/>
    <x v="1010"/>
    <x v="799"/>
  </r>
  <r>
    <s v="b26aa30c-1de1-4f43-ac81-910442cf5335NOK"/>
    <s v="AAA-43629"/>
    <x v="9"/>
    <x v="0"/>
    <x v="0"/>
    <x v="0"/>
    <x v="206"/>
    <x v="206"/>
    <x v="0"/>
    <x v="0"/>
    <x v="1"/>
    <x v="0"/>
    <x v="587"/>
    <x v="58"/>
  </r>
  <r>
    <s v="a6d9afb1-9782-4db7-a2c7-ef0642b7c096NOK"/>
    <s v="AAA-43631"/>
    <x v="9"/>
    <x v="0"/>
    <x v="0"/>
    <x v="0"/>
    <x v="207"/>
    <x v="207"/>
    <x v="1"/>
    <x v="0"/>
    <x v="1"/>
    <x v="1"/>
    <x v="863"/>
    <x v="683"/>
  </r>
  <r>
    <s v="f934020a-7e3c-4703-8ecb-a193011bb38eNOK"/>
    <s v="AAA-43632"/>
    <x v="9"/>
    <x v="0"/>
    <x v="0"/>
    <x v="0"/>
    <x v="208"/>
    <x v="208"/>
    <x v="1"/>
    <x v="0"/>
    <x v="1"/>
    <x v="2"/>
    <x v="874"/>
    <x v="24"/>
  </r>
  <r>
    <s v="01c354cc-970f-4a64-9da1-582042a12896NOK"/>
    <s v="AAA-43633"/>
    <x v="9"/>
    <x v="0"/>
    <x v="0"/>
    <x v="0"/>
    <x v="209"/>
    <x v="209"/>
    <x v="1"/>
    <x v="0"/>
    <x v="1"/>
    <x v="1"/>
    <x v="1040"/>
    <x v="828"/>
  </r>
  <r>
    <s v="157baf7f-42bc-42ff-acb4-0cf069b6976eNOK"/>
    <s v="AAA-43634"/>
    <x v="9"/>
    <x v="0"/>
    <x v="0"/>
    <x v="0"/>
    <x v="210"/>
    <x v="210"/>
    <x v="1"/>
    <x v="0"/>
    <x v="1"/>
    <x v="2"/>
    <x v="1055"/>
    <x v="843"/>
  </r>
  <r>
    <s v="466c1866-e335-4277-bfa0-5189c23b951aNOK"/>
    <s v="AAA-43635"/>
    <x v="9"/>
    <x v="0"/>
    <x v="0"/>
    <x v="0"/>
    <x v="211"/>
    <x v="211"/>
    <x v="0"/>
    <x v="0"/>
    <x v="1"/>
    <x v="0"/>
    <x v="850"/>
    <x v="44"/>
  </r>
  <r>
    <s v="015f6e33-cb92-4e8a-b3e7-946c20dd2e8aNOK"/>
    <s v="AAA-43639"/>
    <x v="9"/>
    <x v="0"/>
    <x v="0"/>
    <x v="0"/>
    <x v="212"/>
    <x v="212"/>
    <x v="1"/>
    <x v="0"/>
    <x v="1"/>
    <x v="1"/>
    <x v="247"/>
    <x v="140"/>
  </r>
  <r>
    <s v="6365af7b-d7fa-4f7b-8755-946daf8573fdNOK"/>
    <s v="AAA-43640"/>
    <x v="9"/>
    <x v="0"/>
    <x v="0"/>
    <x v="0"/>
    <x v="213"/>
    <x v="213"/>
    <x v="1"/>
    <x v="0"/>
    <x v="1"/>
    <x v="2"/>
    <x v="403"/>
    <x v="462"/>
  </r>
  <r>
    <s v="7c362aff-7c7a-41f1-b6c1-d3406bb74dacNOK"/>
    <s v="AAA-43641"/>
    <x v="9"/>
    <x v="0"/>
    <x v="0"/>
    <x v="0"/>
    <x v="214"/>
    <x v="214"/>
    <x v="0"/>
    <x v="0"/>
    <x v="1"/>
    <x v="0"/>
    <x v="1070"/>
    <x v="858"/>
  </r>
  <r>
    <s v="b8bf0a36-80d1-4fbf-8cf7-1176221651aaNOK"/>
    <s v="AAA-43643"/>
    <x v="9"/>
    <x v="0"/>
    <x v="0"/>
    <x v="0"/>
    <x v="215"/>
    <x v="215"/>
    <x v="1"/>
    <x v="0"/>
    <x v="1"/>
    <x v="1"/>
    <x v="905"/>
    <x v="1542"/>
  </r>
  <r>
    <s v="c4ffb9fe-f5cc-413f-a8bb-8568d2590f04NOK"/>
    <s v="AAA-43644"/>
    <x v="9"/>
    <x v="0"/>
    <x v="0"/>
    <x v="0"/>
    <x v="216"/>
    <x v="216"/>
    <x v="1"/>
    <x v="0"/>
    <x v="1"/>
    <x v="2"/>
    <x v="920"/>
    <x v="710"/>
  </r>
  <r>
    <s v="2d142966-93c9-45c3-b1fd-ad6c76294dc2NOK"/>
    <s v="AAA-43645"/>
    <x v="9"/>
    <x v="0"/>
    <x v="0"/>
    <x v="0"/>
    <x v="217"/>
    <x v="217"/>
    <x v="0"/>
    <x v="0"/>
    <x v="1"/>
    <x v="0"/>
    <x v="1085"/>
    <x v="873"/>
  </r>
  <r>
    <s v="bb3ce8c3-b9b4-4170-a929-4c5b0b138dc0NOK"/>
    <s v="AAA-43649"/>
    <x v="9"/>
    <x v="0"/>
    <x v="0"/>
    <x v="0"/>
    <x v="218"/>
    <x v="218"/>
    <x v="1"/>
    <x v="0"/>
    <x v="1"/>
    <x v="1"/>
    <x v="1100"/>
    <x v="888"/>
  </r>
  <r>
    <s v="01ad5fa2-3ab6-48e1-b00c-6f0b0489335aNOK"/>
    <s v="AAA-43650"/>
    <x v="9"/>
    <x v="0"/>
    <x v="0"/>
    <x v="0"/>
    <x v="219"/>
    <x v="219"/>
    <x v="1"/>
    <x v="0"/>
    <x v="1"/>
    <x v="2"/>
    <x v="1115"/>
    <x v="903"/>
  </r>
  <r>
    <s v="2ff677d8-e55c-4a9f-ab2d-8774a80bd52dNOK"/>
    <s v="AAA-43653"/>
    <x v="9"/>
    <x v="0"/>
    <x v="0"/>
    <x v="0"/>
    <x v="220"/>
    <x v="220"/>
    <x v="0"/>
    <x v="0"/>
    <x v="1"/>
    <x v="0"/>
    <x v="950"/>
    <x v="740"/>
  </r>
  <r>
    <s v="347756ec-46d1-43e6-baab-39a6b185239dSEK"/>
    <s v="AAA-43623"/>
    <x v="12"/>
    <x v="0"/>
    <x v="0"/>
    <x v="0"/>
    <x v="201"/>
    <x v="201"/>
    <x v="1"/>
    <x v="0"/>
    <x v="1"/>
    <x v="1"/>
    <x v="966"/>
    <x v="756"/>
  </r>
  <r>
    <s v="061e9607-a97a-46e0-8ffc-b7c2756f4158SEK"/>
    <s v="AAA-43624"/>
    <x v="12"/>
    <x v="0"/>
    <x v="0"/>
    <x v="0"/>
    <x v="202"/>
    <x v="202"/>
    <x v="1"/>
    <x v="0"/>
    <x v="1"/>
    <x v="2"/>
    <x v="981"/>
    <x v="771"/>
  </r>
  <r>
    <s v="7b0cdb70-934a-4592-9008-595c22e9d35aSEK"/>
    <s v="AAA-43625"/>
    <x v="12"/>
    <x v="0"/>
    <x v="0"/>
    <x v="0"/>
    <x v="203"/>
    <x v="203"/>
    <x v="0"/>
    <x v="0"/>
    <x v="0"/>
    <x v="0"/>
    <x v="936"/>
    <x v="726"/>
  </r>
  <r>
    <s v="ad535433-e845-4d9d-ac9e-859bf6c7667fSEK"/>
    <s v="AAA-43627"/>
    <x v="12"/>
    <x v="0"/>
    <x v="0"/>
    <x v="0"/>
    <x v="204"/>
    <x v="204"/>
    <x v="1"/>
    <x v="0"/>
    <x v="1"/>
    <x v="1"/>
    <x v="996"/>
    <x v="785"/>
  </r>
  <r>
    <s v="0d65a70c-a7ac-41e1-aab3-cebed8460239SEK"/>
    <s v="AAA-43628"/>
    <x v="12"/>
    <x v="0"/>
    <x v="0"/>
    <x v="0"/>
    <x v="205"/>
    <x v="205"/>
    <x v="1"/>
    <x v="0"/>
    <x v="1"/>
    <x v="2"/>
    <x v="1011"/>
    <x v="800"/>
  </r>
  <r>
    <s v="b26aa30c-1de1-4f43-ac81-910442cf5335SEK"/>
    <s v="AAA-43629"/>
    <x v="12"/>
    <x v="0"/>
    <x v="0"/>
    <x v="0"/>
    <x v="206"/>
    <x v="206"/>
    <x v="0"/>
    <x v="0"/>
    <x v="1"/>
    <x v="0"/>
    <x v="837"/>
    <x v="61"/>
  </r>
  <r>
    <s v="a6d9afb1-9782-4db7-a2c7-ef0642b7c096SEK"/>
    <s v="AAA-43631"/>
    <x v="12"/>
    <x v="0"/>
    <x v="0"/>
    <x v="0"/>
    <x v="207"/>
    <x v="207"/>
    <x v="1"/>
    <x v="0"/>
    <x v="1"/>
    <x v="1"/>
    <x v="864"/>
    <x v="684"/>
  </r>
  <r>
    <s v="f934020a-7e3c-4703-8ecb-a193011bb38eSEK"/>
    <s v="AAA-43632"/>
    <x v="12"/>
    <x v="0"/>
    <x v="0"/>
    <x v="0"/>
    <x v="208"/>
    <x v="208"/>
    <x v="1"/>
    <x v="0"/>
    <x v="1"/>
    <x v="2"/>
    <x v="875"/>
    <x v="26"/>
  </r>
  <r>
    <s v="01c354cc-970f-4a64-9da1-582042a12896SEK"/>
    <s v="AAA-43633"/>
    <x v="12"/>
    <x v="0"/>
    <x v="0"/>
    <x v="0"/>
    <x v="209"/>
    <x v="209"/>
    <x v="1"/>
    <x v="0"/>
    <x v="1"/>
    <x v="1"/>
    <x v="1041"/>
    <x v="829"/>
  </r>
  <r>
    <s v="157baf7f-42bc-42ff-acb4-0cf069b6976eSEK"/>
    <s v="AAA-43634"/>
    <x v="12"/>
    <x v="0"/>
    <x v="0"/>
    <x v="0"/>
    <x v="210"/>
    <x v="210"/>
    <x v="1"/>
    <x v="0"/>
    <x v="1"/>
    <x v="2"/>
    <x v="1056"/>
    <x v="844"/>
  </r>
  <r>
    <s v="466c1866-e335-4277-bfa0-5189c23b951aSEK"/>
    <s v="AAA-43635"/>
    <x v="12"/>
    <x v="0"/>
    <x v="0"/>
    <x v="0"/>
    <x v="211"/>
    <x v="211"/>
    <x v="0"/>
    <x v="0"/>
    <x v="1"/>
    <x v="0"/>
    <x v="851"/>
    <x v="46"/>
  </r>
  <r>
    <s v="015f6e33-cb92-4e8a-b3e7-946c20dd2e8aSEK"/>
    <s v="AAA-43639"/>
    <x v="12"/>
    <x v="0"/>
    <x v="0"/>
    <x v="0"/>
    <x v="212"/>
    <x v="212"/>
    <x v="1"/>
    <x v="0"/>
    <x v="1"/>
    <x v="1"/>
    <x v="885"/>
    <x v="51"/>
  </r>
  <r>
    <s v="6365af7b-d7fa-4f7b-8755-946daf8573fdSEK"/>
    <s v="AAA-43640"/>
    <x v="12"/>
    <x v="0"/>
    <x v="0"/>
    <x v="0"/>
    <x v="213"/>
    <x v="213"/>
    <x v="1"/>
    <x v="0"/>
    <x v="1"/>
    <x v="2"/>
    <x v="895"/>
    <x v="317"/>
  </r>
  <r>
    <s v="7c362aff-7c7a-41f1-b6c1-d3406bb74dacSEK"/>
    <s v="AAA-43641"/>
    <x v="12"/>
    <x v="0"/>
    <x v="0"/>
    <x v="0"/>
    <x v="214"/>
    <x v="214"/>
    <x v="0"/>
    <x v="0"/>
    <x v="1"/>
    <x v="0"/>
    <x v="1071"/>
    <x v="859"/>
  </r>
  <r>
    <s v="b8bf0a36-80d1-4fbf-8cf7-1176221651aaSEK"/>
    <s v="AAA-43643"/>
    <x v="12"/>
    <x v="0"/>
    <x v="0"/>
    <x v="0"/>
    <x v="215"/>
    <x v="215"/>
    <x v="1"/>
    <x v="0"/>
    <x v="1"/>
    <x v="1"/>
    <x v="906"/>
    <x v="1543"/>
  </r>
  <r>
    <s v="c4ffb9fe-f5cc-413f-a8bb-8568d2590f04SEK"/>
    <s v="AAA-43644"/>
    <x v="12"/>
    <x v="0"/>
    <x v="0"/>
    <x v="0"/>
    <x v="216"/>
    <x v="216"/>
    <x v="1"/>
    <x v="0"/>
    <x v="1"/>
    <x v="2"/>
    <x v="921"/>
    <x v="711"/>
  </r>
  <r>
    <s v="2d142966-93c9-45c3-b1fd-ad6c76294dc2SEK"/>
    <s v="AAA-43645"/>
    <x v="12"/>
    <x v="0"/>
    <x v="0"/>
    <x v="0"/>
    <x v="217"/>
    <x v="217"/>
    <x v="0"/>
    <x v="0"/>
    <x v="1"/>
    <x v="0"/>
    <x v="1086"/>
    <x v="874"/>
  </r>
  <r>
    <s v="bb3ce8c3-b9b4-4170-a929-4c5b0b138dc0SEK"/>
    <s v="AAA-43649"/>
    <x v="12"/>
    <x v="0"/>
    <x v="0"/>
    <x v="0"/>
    <x v="218"/>
    <x v="218"/>
    <x v="1"/>
    <x v="0"/>
    <x v="1"/>
    <x v="1"/>
    <x v="1101"/>
    <x v="889"/>
  </r>
  <r>
    <s v="01ad5fa2-3ab6-48e1-b00c-6f0b0489335aSEK"/>
    <s v="AAA-43650"/>
    <x v="12"/>
    <x v="0"/>
    <x v="0"/>
    <x v="0"/>
    <x v="219"/>
    <x v="219"/>
    <x v="1"/>
    <x v="0"/>
    <x v="1"/>
    <x v="2"/>
    <x v="1116"/>
    <x v="904"/>
  </r>
  <r>
    <s v="2ff677d8-e55c-4a9f-ab2d-8774a80bd52dSEK"/>
    <s v="AAA-43653"/>
    <x v="12"/>
    <x v="0"/>
    <x v="0"/>
    <x v="0"/>
    <x v="220"/>
    <x v="220"/>
    <x v="0"/>
    <x v="0"/>
    <x v="1"/>
    <x v="0"/>
    <x v="951"/>
    <x v="741"/>
  </r>
  <r>
    <s v="347756ec-46d1-43e6-baab-39a6b185239dCHF"/>
    <s v="AAA-43623"/>
    <x v="2"/>
    <x v="0"/>
    <x v="0"/>
    <x v="0"/>
    <x v="201"/>
    <x v="201"/>
    <x v="1"/>
    <x v="0"/>
    <x v="1"/>
    <x v="1"/>
    <x v="967"/>
    <x v="757"/>
  </r>
  <r>
    <s v="061e9607-a97a-46e0-8ffc-b7c2756f4158CHF"/>
    <s v="AAA-43624"/>
    <x v="2"/>
    <x v="0"/>
    <x v="0"/>
    <x v="0"/>
    <x v="202"/>
    <x v="202"/>
    <x v="1"/>
    <x v="0"/>
    <x v="1"/>
    <x v="2"/>
    <x v="982"/>
    <x v="772"/>
  </r>
  <r>
    <s v="7b0cdb70-934a-4592-9008-595c22e9d35aCHF"/>
    <s v="AAA-43625"/>
    <x v="2"/>
    <x v="0"/>
    <x v="0"/>
    <x v="0"/>
    <x v="203"/>
    <x v="203"/>
    <x v="0"/>
    <x v="0"/>
    <x v="0"/>
    <x v="0"/>
    <x v="937"/>
    <x v="727"/>
  </r>
  <r>
    <s v="ad535433-e845-4d9d-ac9e-859bf6c7667fCHF"/>
    <s v="AAA-43627"/>
    <x v="2"/>
    <x v="0"/>
    <x v="0"/>
    <x v="0"/>
    <x v="204"/>
    <x v="204"/>
    <x v="1"/>
    <x v="0"/>
    <x v="1"/>
    <x v="1"/>
    <x v="997"/>
    <x v="786"/>
  </r>
  <r>
    <s v="0d65a70c-a7ac-41e1-aab3-cebed8460239CHF"/>
    <s v="AAA-43628"/>
    <x v="2"/>
    <x v="0"/>
    <x v="0"/>
    <x v="0"/>
    <x v="205"/>
    <x v="205"/>
    <x v="1"/>
    <x v="0"/>
    <x v="1"/>
    <x v="2"/>
    <x v="1012"/>
    <x v="801"/>
  </r>
  <r>
    <s v="b26aa30c-1de1-4f43-ac81-910442cf5335CHF"/>
    <s v="AAA-43629"/>
    <x v="2"/>
    <x v="0"/>
    <x v="0"/>
    <x v="0"/>
    <x v="206"/>
    <x v="206"/>
    <x v="0"/>
    <x v="0"/>
    <x v="1"/>
    <x v="0"/>
    <x v="838"/>
    <x v="51"/>
  </r>
  <r>
    <s v="a6d9afb1-9782-4db7-a2c7-ef0642b7c096CHF"/>
    <s v="AAA-43631"/>
    <x v="2"/>
    <x v="0"/>
    <x v="0"/>
    <x v="0"/>
    <x v="207"/>
    <x v="207"/>
    <x v="1"/>
    <x v="0"/>
    <x v="1"/>
    <x v="1"/>
    <x v="865"/>
    <x v="15"/>
  </r>
  <r>
    <s v="f934020a-7e3c-4703-8ecb-a193011bb38eCHF"/>
    <s v="AAA-43632"/>
    <x v="2"/>
    <x v="0"/>
    <x v="0"/>
    <x v="0"/>
    <x v="208"/>
    <x v="208"/>
    <x v="1"/>
    <x v="0"/>
    <x v="1"/>
    <x v="2"/>
    <x v="876"/>
    <x v="28"/>
  </r>
  <r>
    <s v="01c354cc-970f-4a64-9da1-582042a12896CHF"/>
    <s v="AAA-43633"/>
    <x v="2"/>
    <x v="0"/>
    <x v="0"/>
    <x v="0"/>
    <x v="209"/>
    <x v="209"/>
    <x v="1"/>
    <x v="0"/>
    <x v="1"/>
    <x v="1"/>
    <x v="1042"/>
    <x v="830"/>
  </r>
  <r>
    <s v="157baf7f-42bc-42ff-acb4-0cf069b6976eCHF"/>
    <s v="AAA-43634"/>
    <x v="2"/>
    <x v="0"/>
    <x v="0"/>
    <x v="0"/>
    <x v="210"/>
    <x v="210"/>
    <x v="1"/>
    <x v="0"/>
    <x v="1"/>
    <x v="2"/>
    <x v="1057"/>
    <x v="845"/>
  </r>
  <r>
    <s v="466c1866-e335-4277-bfa0-5189c23b951aCHF"/>
    <s v="AAA-43635"/>
    <x v="2"/>
    <x v="0"/>
    <x v="0"/>
    <x v="0"/>
    <x v="211"/>
    <x v="211"/>
    <x v="0"/>
    <x v="0"/>
    <x v="1"/>
    <x v="0"/>
    <x v="852"/>
    <x v="48"/>
  </r>
  <r>
    <s v="015f6e33-cb92-4e8a-b3e7-946c20dd2e8aCHF"/>
    <s v="AAA-43639"/>
    <x v="2"/>
    <x v="0"/>
    <x v="0"/>
    <x v="0"/>
    <x v="212"/>
    <x v="212"/>
    <x v="1"/>
    <x v="0"/>
    <x v="1"/>
    <x v="1"/>
    <x v="410"/>
    <x v="362"/>
  </r>
  <r>
    <s v="6365af7b-d7fa-4f7b-8755-946daf8573fdCHF"/>
    <s v="AAA-43640"/>
    <x v="2"/>
    <x v="0"/>
    <x v="0"/>
    <x v="0"/>
    <x v="213"/>
    <x v="213"/>
    <x v="1"/>
    <x v="0"/>
    <x v="1"/>
    <x v="2"/>
    <x v="896"/>
    <x v="370"/>
  </r>
  <r>
    <s v="7c362aff-7c7a-41f1-b6c1-d3406bb74dacCHF"/>
    <s v="AAA-43641"/>
    <x v="2"/>
    <x v="0"/>
    <x v="0"/>
    <x v="0"/>
    <x v="214"/>
    <x v="214"/>
    <x v="0"/>
    <x v="0"/>
    <x v="1"/>
    <x v="0"/>
    <x v="1072"/>
    <x v="860"/>
  </r>
  <r>
    <s v="b8bf0a36-80d1-4fbf-8cf7-1176221651aaCHF"/>
    <s v="AAA-43643"/>
    <x v="2"/>
    <x v="0"/>
    <x v="0"/>
    <x v="0"/>
    <x v="215"/>
    <x v="215"/>
    <x v="1"/>
    <x v="0"/>
    <x v="1"/>
    <x v="1"/>
    <x v="907"/>
    <x v="470"/>
  </r>
  <r>
    <s v="c4ffb9fe-f5cc-413f-a8bb-8568d2590f04CHF"/>
    <s v="AAA-43644"/>
    <x v="2"/>
    <x v="0"/>
    <x v="0"/>
    <x v="0"/>
    <x v="216"/>
    <x v="216"/>
    <x v="1"/>
    <x v="0"/>
    <x v="1"/>
    <x v="2"/>
    <x v="922"/>
    <x v="712"/>
  </r>
  <r>
    <s v="2d142966-93c9-45c3-b1fd-ad6c76294dc2CHF"/>
    <s v="AAA-43645"/>
    <x v="2"/>
    <x v="0"/>
    <x v="0"/>
    <x v="0"/>
    <x v="217"/>
    <x v="217"/>
    <x v="0"/>
    <x v="0"/>
    <x v="1"/>
    <x v="0"/>
    <x v="1087"/>
    <x v="875"/>
  </r>
  <r>
    <s v="bb3ce8c3-b9b4-4170-a929-4c5b0b138dc0CHF"/>
    <s v="AAA-43649"/>
    <x v="2"/>
    <x v="0"/>
    <x v="0"/>
    <x v="0"/>
    <x v="218"/>
    <x v="218"/>
    <x v="1"/>
    <x v="0"/>
    <x v="1"/>
    <x v="1"/>
    <x v="1102"/>
    <x v="890"/>
  </r>
  <r>
    <s v="01ad5fa2-3ab6-48e1-b00c-6f0b0489335aCHF"/>
    <s v="AAA-43650"/>
    <x v="2"/>
    <x v="0"/>
    <x v="0"/>
    <x v="0"/>
    <x v="219"/>
    <x v="219"/>
    <x v="1"/>
    <x v="0"/>
    <x v="1"/>
    <x v="2"/>
    <x v="1117"/>
    <x v="905"/>
  </r>
  <r>
    <s v="2ff677d8-e55c-4a9f-ab2d-8774a80bd52dCHF"/>
    <s v="AAA-43653"/>
    <x v="2"/>
    <x v="0"/>
    <x v="0"/>
    <x v="0"/>
    <x v="220"/>
    <x v="220"/>
    <x v="0"/>
    <x v="0"/>
    <x v="1"/>
    <x v="0"/>
    <x v="952"/>
    <x v="742"/>
  </r>
  <r>
    <s v="347756ec-46d1-43e6-baab-39a6b185239dRUB"/>
    <s v="AAA-43623"/>
    <x v="11"/>
    <x v="0"/>
    <x v="0"/>
    <x v="0"/>
    <x v="201"/>
    <x v="201"/>
    <x v="1"/>
    <x v="0"/>
    <x v="1"/>
    <x v="1"/>
    <x v="1851"/>
    <x v="1544"/>
  </r>
  <r>
    <s v="061e9607-a97a-46e0-8ffc-b7c2756f4158RUB"/>
    <s v="AAA-43624"/>
    <x v="11"/>
    <x v="0"/>
    <x v="0"/>
    <x v="0"/>
    <x v="202"/>
    <x v="202"/>
    <x v="1"/>
    <x v="0"/>
    <x v="1"/>
    <x v="2"/>
    <x v="1852"/>
    <x v="1039"/>
  </r>
  <r>
    <s v="7b0cdb70-934a-4592-9008-595c22e9d35aRUB"/>
    <s v="AAA-43625"/>
    <x v="11"/>
    <x v="0"/>
    <x v="0"/>
    <x v="0"/>
    <x v="203"/>
    <x v="203"/>
    <x v="0"/>
    <x v="0"/>
    <x v="0"/>
    <x v="0"/>
    <x v="938"/>
    <x v="728"/>
  </r>
  <r>
    <s v="ad535433-e845-4d9d-ac9e-859bf6c7667fRUB"/>
    <s v="AAA-43627"/>
    <x v="11"/>
    <x v="0"/>
    <x v="0"/>
    <x v="0"/>
    <x v="204"/>
    <x v="204"/>
    <x v="1"/>
    <x v="0"/>
    <x v="1"/>
    <x v="1"/>
    <x v="1853"/>
    <x v="1545"/>
  </r>
  <r>
    <s v="0d65a70c-a7ac-41e1-aab3-cebed8460239RUB"/>
    <s v="AAA-43628"/>
    <x v="11"/>
    <x v="0"/>
    <x v="0"/>
    <x v="0"/>
    <x v="205"/>
    <x v="205"/>
    <x v="1"/>
    <x v="0"/>
    <x v="1"/>
    <x v="2"/>
    <x v="1854"/>
    <x v="1546"/>
  </r>
  <r>
    <s v="b26aa30c-1de1-4f43-ac81-910442cf5335RUB"/>
    <s v="AAA-43629"/>
    <x v="11"/>
    <x v="0"/>
    <x v="0"/>
    <x v="0"/>
    <x v="206"/>
    <x v="206"/>
    <x v="0"/>
    <x v="0"/>
    <x v="1"/>
    <x v="0"/>
    <x v="839"/>
    <x v="60"/>
  </r>
  <r>
    <s v="a6d9afb1-9782-4db7-a2c7-ef0642b7c096RUB"/>
    <s v="AAA-43631"/>
    <x v="11"/>
    <x v="0"/>
    <x v="0"/>
    <x v="0"/>
    <x v="207"/>
    <x v="207"/>
    <x v="1"/>
    <x v="0"/>
    <x v="1"/>
    <x v="1"/>
    <x v="866"/>
    <x v="685"/>
  </r>
  <r>
    <s v="f934020a-7e3c-4703-8ecb-a193011bb38eRUB"/>
    <s v="AAA-43632"/>
    <x v="11"/>
    <x v="0"/>
    <x v="0"/>
    <x v="0"/>
    <x v="208"/>
    <x v="208"/>
    <x v="1"/>
    <x v="0"/>
    <x v="1"/>
    <x v="2"/>
    <x v="343"/>
    <x v="25"/>
  </r>
  <r>
    <s v="01c354cc-970f-4a64-9da1-582042a12896RUB"/>
    <s v="AAA-43633"/>
    <x v="11"/>
    <x v="0"/>
    <x v="0"/>
    <x v="0"/>
    <x v="209"/>
    <x v="209"/>
    <x v="1"/>
    <x v="0"/>
    <x v="1"/>
    <x v="1"/>
    <x v="1855"/>
    <x v="1547"/>
  </r>
  <r>
    <s v="157baf7f-42bc-42ff-acb4-0cf069b6976eRUB"/>
    <s v="AAA-43634"/>
    <x v="11"/>
    <x v="0"/>
    <x v="0"/>
    <x v="0"/>
    <x v="210"/>
    <x v="210"/>
    <x v="1"/>
    <x v="0"/>
    <x v="1"/>
    <x v="2"/>
    <x v="1856"/>
    <x v="1548"/>
  </r>
  <r>
    <s v="466c1866-e335-4277-bfa0-5189c23b951aRUB"/>
    <s v="AAA-43635"/>
    <x v="11"/>
    <x v="0"/>
    <x v="0"/>
    <x v="0"/>
    <x v="211"/>
    <x v="211"/>
    <x v="0"/>
    <x v="0"/>
    <x v="1"/>
    <x v="0"/>
    <x v="853"/>
    <x v="45"/>
  </r>
  <r>
    <s v="015f6e33-cb92-4e8a-b3e7-946c20dd2e8aRUB"/>
    <s v="AAA-43639"/>
    <x v="11"/>
    <x v="0"/>
    <x v="0"/>
    <x v="0"/>
    <x v="212"/>
    <x v="212"/>
    <x v="1"/>
    <x v="0"/>
    <x v="1"/>
    <x v="1"/>
    <x v="886"/>
    <x v="1549"/>
  </r>
  <r>
    <s v="6365af7b-d7fa-4f7b-8755-946daf8573fdRUB"/>
    <s v="AAA-43640"/>
    <x v="11"/>
    <x v="0"/>
    <x v="0"/>
    <x v="0"/>
    <x v="213"/>
    <x v="213"/>
    <x v="1"/>
    <x v="0"/>
    <x v="1"/>
    <x v="2"/>
    <x v="897"/>
    <x v="293"/>
  </r>
  <r>
    <s v="7c362aff-7c7a-41f1-b6c1-d3406bb74dacRUB"/>
    <s v="AAA-43641"/>
    <x v="11"/>
    <x v="0"/>
    <x v="0"/>
    <x v="0"/>
    <x v="214"/>
    <x v="214"/>
    <x v="0"/>
    <x v="0"/>
    <x v="1"/>
    <x v="0"/>
    <x v="1073"/>
    <x v="861"/>
  </r>
  <r>
    <s v="b8bf0a36-80d1-4fbf-8cf7-1176221651aaRUB"/>
    <s v="AAA-43643"/>
    <x v="11"/>
    <x v="0"/>
    <x v="0"/>
    <x v="0"/>
    <x v="215"/>
    <x v="215"/>
    <x v="1"/>
    <x v="0"/>
    <x v="1"/>
    <x v="1"/>
    <x v="1857"/>
    <x v="1550"/>
  </r>
  <r>
    <s v="c4ffb9fe-f5cc-413f-a8bb-8568d2590f04RUB"/>
    <s v="AAA-43644"/>
    <x v="11"/>
    <x v="0"/>
    <x v="0"/>
    <x v="0"/>
    <x v="216"/>
    <x v="216"/>
    <x v="1"/>
    <x v="0"/>
    <x v="1"/>
    <x v="2"/>
    <x v="1858"/>
    <x v="1551"/>
  </r>
  <r>
    <s v="2d142966-93c9-45c3-b1fd-ad6c76294dc2RUB"/>
    <s v="AAA-43645"/>
    <x v="11"/>
    <x v="0"/>
    <x v="0"/>
    <x v="0"/>
    <x v="217"/>
    <x v="217"/>
    <x v="0"/>
    <x v="0"/>
    <x v="1"/>
    <x v="0"/>
    <x v="1088"/>
    <x v="876"/>
  </r>
  <r>
    <s v="bb3ce8c3-b9b4-4170-a929-4c5b0b138dc0RUB"/>
    <s v="AAA-43649"/>
    <x v="11"/>
    <x v="0"/>
    <x v="0"/>
    <x v="0"/>
    <x v="218"/>
    <x v="218"/>
    <x v="1"/>
    <x v="0"/>
    <x v="1"/>
    <x v="1"/>
    <x v="1859"/>
    <x v="1552"/>
  </r>
  <r>
    <s v="01ad5fa2-3ab6-48e1-b00c-6f0b0489335aRUB"/>
    <s v="AAA-43650"/>
    <x v="11"/>
    <x v="0"/>
    <x v="0"/>
    <x v="0"/>
    <x v="219"/>
    <x v="219"/>
    <x v="1"/>
    <x v="0"/>
    <x v="1"/>
    <x v="2"/>
    <x v="1860"/>
    <x v="1553"/>
  </r>
  <r>
    <s v="2ff677d8-e55c-4a9f-ab2d-8774a80bd52dRUB"/>
    <s v="AAA-43653"/>
    <x v="11"/>
    <x v="0"/>
    <x v="0"/>
    <x v="0"/>
    <x v="220"/>
    <x v="220"/>
    <x v="0"/>
    <x v="0"/>
    <x v="1"/>
    <x v="0"/>
    <x v="953"/>
    <x v="743"/>
  </r>
  <r>
    <s v="347756ec-46d1-43e6-baab-39a6b185239dUSD"/>
    <s v="AAA-43623"/>
    <x v="14"/>
    <x v="0"/>
    <x v="0"/>
    <x v="0"/>
    <x v="201"/>
    <x v="201"/>
    <x v="1"/>
    <x v="0"/>
    <x v="1"/>
    <x v="1"/>
    <x v="969"/>
    <x v="759"/>
  </r>
  <r>
    <s v="061e9607-a97a-46e0-8ffc-b7c2756f4158USD"/>
    <s v="AAA-43624"/>
    <x v="14"/>
    <x v="0"/>
    <x v="0"/>
    <x v="0"/>
    <x v="202"/>
    <x v="202"/>
    <x v="1"/>
    <x v="0"/>
    <x v="1"/>
    <x v="2"/>
    <x v="984"/>
    <x v="56"/>
  </r>
  <r>
    <s v="7b0cdb70-934a-4592-9008-595c22e9d35aUSD"/>
    <s v="AAA-43625"/>
    <x v="14"/>
    <x v="0"/>
    <x v="0"/>
    <x v="0"/>
    <x v="203"/>
    <x v="203"/>
    <x v="0"/>
    <x v="0"/>
    <x v="0"/>
    <x v="0"/>
    <x v="939"/>
    <x v="729"/>
  </r>
  <r>
    <s v="ad535433-e845-4d9d-ac9e-859bf6c7667fUSD"/>
    <s v="AAA-43627"/>
    <x v="14"/>
    <x v="0"/>
    <x v="0"/>
    <x v="0"/>
    <x v="204"/>
    <x v="204"/>
    <x v="1"/>
    <x v="0"/>
    <x v="1"/>
    <x v="1"/>
    <x v="999"/>
    <x v="788"/>
  </r>
  <r>
    <s v="0d65a70c-a7ac-41e1-aab3-cebed8460239USD"/>
    <s v="AAA-43628"/>
    <x v="14"/>
    <x v="0"/>
    <x v="0"/>
    <x v="0"/>
    <x v="205"/>
    <x v="205"/>
    <x v="1"/>
    <x v="0"/>
    <x v="1"/>
    <x v="2"/>
    <x v="1014"/>
    <x v="803"/>
  </r>
  <r>
    <s v="b26aa30c-1de1-4f43-ac81-910442cf5335USD"/>
    <s v="AAA-43629"/>
    <x v="14"/>
    <x v="0"/>
    <x v="0"/>
    <x v="0"/>
    <x v="206"/>
    <x v="206"/>
    <x v="0"/>
    <x v="0"/>
    <x v="1"/>
    <x v="0"/>
    <x v="840"/>
    <x v="63"/>
  </r>
  <r>
    <s v="a6d9afb1-9782-4db7-a2c7-ef0642b7c096USD"/>
    <s v="AAA-43631"/>
    <x v="14"/>
    <x v="0"/>
    <x v="0"/>
    <x v="0"/>
    <x v="207"/>
    <x v="207"/>
    <x v="1"/>
    <x v="0"/>
    <x v="1"/>
    <x v="1"/>
    <x v="324"/>
    <x v="29"/>
  </r>
  <r>
    <s v="f934020a-7e3c-4703-8ecb-a193011bb38eUSD"/>
    <s v="AAA-43632"/>
    <x v="14"/>
    <x v="0"/>
    <x v="0"/>
    <x v="0"/>
    <x v="208"/>
    <x v="208"/>
    <x v="1"/>
    <x v="0"/>
    <x v="1"/>
    <x v="2"/>
    <x v="135"/>
    <x v="28"/>
  </r>
  <r>
    <s v="01c354cc-970f-4a64-9da1-582042a12896USD"/>
    <s v="AAA-43633"/>
    <x v="14"/>
    <x v="0"/>
    <x v="0"/>
    <x v="0"/>
    <x v="209"/>
    <x v="209"/>
    <x v="1"/>
    <x v="0"/>
    <x v="1"/>
    <x v="1"/>
    <x v="1044"/>
    <x v="832"/>
  </r>
  <r>
    <s v="157baf7f-42bc-42ff-acb4-0cf069b6976eUSD"/>
    <s v="AAA-43634"/>
    <x v="14"/>
    <x v="0"/>
    <x v="0"/>
    <x v="0"/>
    <x v="210"/>
    <x v="210"/>
    <x v="1"/>
    <x v="0"/>
    <x v="1"/>
    <x v="2"/>
    <x v="1059"/>
    <x v="847"/>
  </r>
  <r>
    <s v="466c1866-e335-4277-bfa0-5189c23b951aUSD"/>
    <s v="AAA-43635"/>
    <x v="14"/>
    <x v="0"/>
    <x v="0"/>
    <x v="0"/>
    <x v="211"/>
    <x v="211"/>
    <x v="0"/>
    <x v="0"/>
    <x v="1"/>
    <x v="0"/>
    <x v="854"/>
    <x v="48"/>
  </r>
  <r>
    <s v="015f6e33-cb92-4e8a-b3e7-946c20dd2e8aUSD"/>
    <s v="AAA-43639"/>
    <x v="14"/>
    <x v="0"/>
    <x v="0"/>
    <x v="0"/>
    <x v="212"/>
    <x v="212"/>
    <x v="1"/>
    <x v="0"/>
    <x v="1"/>
    <x v="1"/>
    <x v="887"/>
    <x v="363"/>
  </r>
  <r>
    <s v="6365af7b-d7fa-4f7b-8755-946daf8573fdUSD"/>
    <s v="AAA-43640"/>
    <x v="14"/>
    <x v="0"/>
    <x v="0"/>
    <x v="0"/>
    <x v="213"/>
    <x v="213"/>
    <x v="1"/>
    <x v="0"/>
    <x v="1"/>
    <x v="2"/>
    <x v="896"/>
    <x v="370"/>
  </r>
  <r>
    <s v="7c362aff-7c7a-41f1-b6c1-d3406bb74dacUSD"/>
    <s v="AAA-43641"/>
    <x v="14"/>
    <x v="0"/>
    <x v="0"/>
    <x v="0"/>
    <x v="214"/>
    <x v="214"/>
    <x v="0"/>
    <x v="0"/>
    <x v="1"/>
    <x v="0"/>
    <x v="1074"/>
    <x v="862"/>
  </r>
  <r>
    <s v="b8bf0a36-80d1-4fbf-8cf7-1176221651aaUSD"/>
    <s v="AAA-43643"/>
    <x v="14"/>
    <x v="0"/>
    <x v="0"/>
    <x v="0"/>
    <x v="215"/>
    <x v="215"/>
    <x v="1"/>
    <x v="0"/>
    <x v="1"/>
    <x v="1"/>
    <x v="909"/>
    <x v="699"/>
  </r>
  <r>
    <s v="c4ffb9fe-f5cc-413f-a8bb-8568d2590f04USD"/>
    <s v="AAA-43644"/>
    <x v="14"/>
    <x v="0"/>
    <x v="0"/>
    <x v="0"/>
    <x v="216"/>
    <x v="216"/>
    <x v="1"/>
    <x v="0"/>
    <x v="1"/>
    <x v="2"/>
    <x v="924"/>
    <x v="714"/>
  </r>
  <r>
    <s v="2d142966-93c9-45c3-b1fd-ad6c76294dc2USD"/>
    <s v="AAA-43645"/>
    <x v="14"/>
    <x v="0"/>
    <x v="0"/>
    <x v="0"/>
    <x v="217"/>
    <x v="217"/>
    <x v="0"/>
    <x v="0"/>
    <x v="1"/>
    <x v="0"/>
    <x v="1089"/>
    <x v="877"/>
  </r>
  <r>
    <s v="bb3ce8c3-b9b4-4170-a929-4c5b0b138dc0USD"/>
    <s v="AAA-43649"/>
    <x v="14"/>
    <x v="0"/>
    <x v="0"/>
    <x v="0"/>
    <x v="218"/>
    <x v="218"/>
    <x v="1"/>
    <x v="0"/>
    <x v="1"/>
    <x v="1"/>
    <x v="1104"/>
    <x v="892"/>
  </r>
  <r>
    <s v="01ad5fa2-3ab6-48e1-b00c-6f0b0489335aUSD"/>
    <s v="AAA-43650"/>
    <x v="14"/>
    <x v="0"/>
    <x v="0"/>
    <x v="0"/>
    <x v="219"/>
    <x v="219"/>
    <x v="1"/>
    <x v="0"/>
    <x v="1"/>
    <x v="2"/>
    <x v="1119"/>
    <x v="907"/>
  </r>
  <r>
    <s v="2ff677d8-e55c-4a9f-ab2d-8774a80bd52dUSD"/>
    <s v="AAA-43653"/>
    <x v="14"/>
    <x v="0"/>
    <x v="0"/>
    <x v="0"/>
    <x v="220"/>
    <x v="220"/>
    <x v="0"/>
    <x v="0"/>
    <x v="1"/>
    <x v="0"/>
    <x v="954"/>
    <x v="744"/>
  </r>
  <r>
    <s v="347756ec-46d1-43e6-baab-39a6b185239dCAD"/>
    <s v="AAA-43623"/>
    <x v="1"/>
    <x v="0"/>
    <x v="0"/>
    <x v="0"/>
    <x v="201"/>
    <x v="201"/>
    <x v="1"/>
    <x v="0"/>
    <x v="1"/>
    <x v="1"/>
    <x v="970"/>
    <x v="760"/>
  </r>
  <r>
    <s v="061e9607-a97a-46e0-8ffc-b7c2756f4158CAD"/>
    <s v="AAA-43624"/>
    <x v="1"/>
    <x v="0"/>
    <x v="0"/>
    <x v="0"/>
    <x v="202"/>
    <x v="202"/>
    <x v="1"/>
    <x v="0"/>
    <x v="1"/>
    <x v="2"/>
    <x v="985"/>
    <x v="774"/>
  </r>
  <r>
    <s v="7b0cdb70-934a-4592-9008-595c22e9d35aCAD"/>
    <s v="AAA-43625"/>
    <x v="1"/>
    <x v="0"/>
    <x v="0"/>
    <x v="0"/>
    <x v="203"/>
    <x v="203"/>
    <x v="0"/>
    <x v="0"/>
    <x v="0"/>
    <x v="0"/>
    <x v="940"/>
    <x v="730"/>
  </r>
  <r>
    <s v="ad535433-e845-4d9d-ac9e-859bf6c7667fCAD"/>
    <s v="AAA-43627"/>
    <x v="1"/>
    <x v="0"/>
    <x v="0"/>
    <x v="0"/>
    <x v="204"/>
    <x v="204"/>
    <x v="1"/>
    <x v="0"/>
    <x v="1"/>
    <x v="1"/>
    <x v="1000"/>
    <x v="789"/>
  </r>
  <r>
    <s v="0d65a70c-a7ac-41e1-aab3-cebed8460239CAD"/>
    <s v="AAA-43628"/>
    <x v="1"/>
    <x v="0"/>
    <x v="0"/>
    <x v="0"/>
    <x v="205"/>
    <x v="205"/>
    <x v="1"/>
    <x v="0"/>
    <x v="1"/>
    <x v="2"/>
    <x v="1015"/>
    <x v="804"/>
  </r>
  <r>
    <s v="b26aa30c-1de1-4f43-ac81-910442cf5335CAD"/>
    <s v="AAA-43629"/>
    <x v="1"/>
    <x v="0"/>
    <x v="0"/>
    <x v="0"/>
    <x v="206"/>
    <x v="206"/>
    <x v="0"/>
    <x v="0"/>
    <x v="1"/>
    <x v="0"/>
    <x v="841"/>
    <x v="50"/>
  </r>
  <r>
    <s v="a6d9afb1-9782-4db7-a2c7-ef0642b7c096CAD"/>
    <s v="AAA-43631"/>
    <x v="1"/>
    <x v="0"/>
    <x v="0"/>
    <x v="0"/>
    <x v="207"/>
    <x v="207"/>
    <x v="1"/>
    <x v="0"/>
    <x v="1"/>
    <x v="1"/>
    <x v="474"/>
    <x v="317"/>
  </r>
  <r>
    <s v="f934020a-7e3c-4703-8ecb-a193011bb38eCAD"/>
    <s v="AAA-43632"/>
    <x v="1"/>
    <x v="0"/>
    <x v="0"/>
    <x v="0"/>
    <x v="208"/>
    <x v="208"/>
    <x v="1"/>
    <x v="0"/>
    <x v="1"/>
    <x v="2"/>
    <x v="877"/>
    <x v="16"/>
  </r>
  <r>
    <s v="01c354cc-970f-4a64-9da1-582042a12896CAD"/>
    <s v="AAA-43633"/>
    <x v="1"/>
    <x v="0"/>
    <x v="0"/>
    <x v="0"/>
    <x v="209"/>
    <x v="209"/>
    <x v="1"/>
    <x v="0"/>
    <x v="1"/>
    <x v="1"/>
    <x v="1045"/>
    <x v="833"/>
  </r>
  <r>
    <s v="157baf7f-42bc-42ff-acb4-0cf069b6976eCAD"/>
    <s v="AAA-43634"/>
    <x v="1"/>
    <x v="0"/>
    <x v="0"/>
    <x v="0"/>
    <x v="210"/>
    <x v="210"/>
    <x v="1"/>
    <x v="0"/>
    <x v="1"/>
    <x v="2"/>
    <x v="1060"/>
    <x v="848"/>
  </r>
  <r>
    <s v="466c1866-e335-4277-bfa0-5189c23b951aCAD"/>
    <s v="AAA-43635"/>
    <x v="1"/>
    <x v="0"/>
    <x v="0"/>
    <x v="0"/>
    <x v="211"/>
    <x v="211"/>
    <x v="0"/>
    <x v="0"/>
    <x v="1"/>
    <x v="0"/>
    <x v="855"/>
    <x v="433"/>
  </r>
  <r>
    <s v="015f6e33-cb92-4e8a-b3e7-946c20dd2e8aCAD"/>
    <s v="AAA-43639"/>
    <x v="1"/>
    <x v="0"/>
    <x v="0"/>
    <x v="0"/>
    <x v="212"/>
    <x v="212"/>
    <x v="1"/>
    <x v="0"/>
    <x v="1"/>
    <x v="1"/>
    <x v="412"/>
    <x v="454"/>
  </r>
  <r>
    <s v="6365af7b-d7fa-4f7b-8755-946daf8573fdCAD"/>
    <s v="AAA-43640"/>
    <x v="1"/>
    <x v="0"/>
    <x v="0"/>
    <x v="0"/>
    <x v="213"/>
    <x v="213"/>
    <x v="1"/>
    <x v="0"/>
    <x v="1"/>
    <x v="2"/>
    <x v="898"/>
    <x v="362"/>
  </r>
  <r>
    <s v="7c362aff-7c7a-41f1-b6c1-d3406bb74dacCAD"/>
    <s v="AAA-43641"/>
    <x v="1"/>
    <x v="0"/>
    <x v="0"/>
    <x v="0"/>
    <x v="214"/>
    <x v="214"/>
    <x v="0"/>
    <x v="0"/>
    <x v="1"/>
    <x v="0"/>
    <x v="1075"/>
    <x v="863"/>
  </r>
  <r>
    <s v="b8bf0a36-80d1-4fbf-8cf7-1176221651aaCAD"/>
    <s v="AAA-43643"/>
    <x v="1"/>
    <x v="0"/>
    <x v="0"/>
    <x v="0"/>
    <x v="215"/>
    <x v="215"/>
    <x v="1"/>
    <x v="0"/>
    <x v="1"/>
    <x v="1"/>
    <x v="910"/>
    <x v="700"/>
  </r>
  <r>
    <s v="c4ffb9fe-f5cc-413f-a8bb-8568d2590f04CAD"/>
    <s v="AAA-43644"/>
    <x v="1"/>
    <x v="0"/>
    <x v="0"/>
    <x v="0"/>
    <x v="216"/>
    <x v="216"/>
    <x v="1"/>
    <x v="0"/>
    <x v="1"/>
    <x v="2"/>
    <x v="925"/>
    <x v="715"/>
  </r>
  <r>
    <s v="2d142966-93c9-45c3-b1fd-ad6c76294dc2CAD"/>
    <s v="AAA-43645"/>
    <x v="1"/>
    <x v="0"/>
    <x v="0"/>
    <x v="0"/>
    <x v="217"/>
    <x v="217"/>
    <x v="0"/>
    <x v="0"/>
    <x v="1"/>
    <x v="0"/>
    <x v="1090"/>
    <x v="878"/>
  </r>
  <r>
    <s v="bb3ce8c3-b9b4-4170-a929-4c5b0b138dc0CAD"/>
    <s v="AAA-43649"/>
    <x v="1"/>
    <x v="0"/>
    <x v="0"/>
    <x v="0"/>
    <x v="218"/>
    <x v="218"/>
    <x v="1"/>
    <x v="0"/>
    <x v="1"/>
    <x v="1"/>
    <x v="1105"/>
    <x v="893"/>
  </r>
  <r>
    <s v="01ad5fa2-3ab6-48e1-b00c-6f0b0489335aCAD"/>
    <s v="AAA-43650"/>
    <x v="1"/>
    <x v="0"/>
    <x v="0"/>
    <x v="0"/>
    <x v="219"/>
    <x v="219"/>
    <x v="1"/>
    <x v="0"/>
    <x v="1"/>
    <x v="2"/>
    <x v="1120"/>
    <x v="908"/>
  </r>
  <r>
    <s v="2ff677d8-e55c-4a9f-ab2d-8774a80bd52dCAD"/>
    <s v="AAA-43653"/>
    <x v="1"/>
    <x v="0"/>
    <x v="0"/>
    <x v="0"/>
    <x v="220"/>
    <x v="220"/>
    <x v="0"/>
    <x v="0"/>
    <x v="1"/>
    <x v="0"/>
    <x v="955"/>
    <x v="745"/>
  </r>
  <r>
    <s v="347756ec-46d1-43e6-baab-39a6b185239dNZD"/>
    <s v="AAA-43623"/>
    <x v="10"/>
    <x v="0"/>
    <x v="0"/>
    <x v="0"/>
    <x v="201"/>
    <x v="201"/>
    <x v="1"/>
    <x v="0"/>
    <x v="1"/>
    <x v="1"/>
    <x v="971"/>
    <x v="761"/>
  </r>
  <r>
    <s v="061e9607-a97a-46e0-8ffc-b7c2756f4158NZD"/>
    <s v="AAA-43624"/>
    <x v="10"/>
    <x v="0"/>
    <x v="0"/>
    <x v="0"/>
    <x v="202"/>
    <x v="202"/>
    <x v="1"/>
    <x v="0"/>
    <x v="1"/>
    <x v="2"/>
    <x v="986"/>
    <x v="775"/>
  </r>
  <r>
    <s v="7b0cdb70-934a-4592-9008-595c22e9d35aNZD"/>
    <s v="AAA-43625"/>
    <x v="10"/>
    <x v="0"/>
    <x v="0"/>
    <x v="0"/>
    <x v="203"/>
    <x v="203"/>
    <x v="0"/>
    <x v="0"/>
    <x v="0"/>
    <x v="0"/>
    <x v="941"/>
    <x v="731"/>
  </r>
  <r>
    <s v="ad535433-e845-4d9d-ac9e-859bf6c7667fNZD"/>
    <s v="AAA-43627"/>
    <x v="10"/>
    <x v="0"/>
    <x v="0"/>
    <x v="0"/>
    <x v="204"/>
    <x v="204"/>
    <x v="1"/>
    <x v="0"/>
    <x v="1"/>
    <x v="1"/>
    <x v="1001"/>
    <x v="790"/>
  </r>
  <r>
    <s v="0d65a70c-a7ac-41e1-aab3-cebed8460239NZD"/>
    <s v="AAA-43628"/>
    <x v="10"/>
    <x v="0"/>
    <x v="0"/>
    <x v="0"/>
    <x v="205"/>
    <x v="205"/>
    <x v="1"/>
    <x v="0"/>
    <x v="1"/>
    <x v="2"/>
    <x v="1016"/>
    <x v="805"/>
  </r>
  <r>
    <s v="b26aa30c-1de1-4f43-ac81-910442cf5335NZD"/>
    <s v="AAA-43629"/>
    <x v="10"/>
    <x v="0"/>
    <x v="0"/>
    <x v="0"/>
    <x v="206"/>
    <x v="206"/>
    <x v="0"/>
    <x v="0"/>
    <x v="1"/>
    <x v="0"/>
    <x v="842"/>
    <x v="59"/>
  </r>
  <r>
    <s v="a6d9afb1-9782-4db7-a2c7-ef0642b7c096NZD"/>
    <s v="AAA-43631"/>
    <x v="10"/>
    <x v="0"/>
    <x v="0"/>
    <x v="0"/>
    <x v="207"/>
    <x v="207"/>
    <x v="1"/>
    <x v="0"/>
    <x v="1"/>
    <x v="1"/>
    <x v="867"/>
    <x v="53"/>
  </r>
  <r>
    <s v="f934020a-7e3c-4703-8ecb-a193011bb38eNZD"/>
    <s v="AAA-43632"/>
    <x v="10"/>
    <x v="0"/>
    <x v="0"/>
    <x v="0"/>
    <x v="208"/>
    <x v="208"/>
    <x v="1"/>
    <x v="0"/>
    <x v="1"/>
    <x v="2"/>
    <x v="351"/>
    <x v="5"/>
  </r>
  <r>
    <s v="01c354cc-970f-4a64-9da1-582042a12896NZD"/>
    <s v="AAA-43633"/>
    <x v="10"/>
    <x v="0"/>
    <x v="0"/>
    <x v="0"/>
    <x v="209"/>
    <x v="209"/>
    <x v="1"/>
    <x v="0"/>
    <x v="1"/>
    <x v="1"/>
    <x v="1046"/>
    <x v="834"/>
  </r>
  <r>
    <s v="157baf7f-42bc-42ff-acb4-0cf069b6976eNZD"/>
    <s v="AAA-43634"/>
    <x v="10"/>
    <x v="0"/>
    <x v="0"/>
    <x v="0"/>
    <x v="210"/>
    <x v="210"/>
    <x v="1"/>
    <x v="0"/>
    <x v="1"/>
    <x v="2"/>
    <x v="1061"/>
    <x v="849"/>
  </r>
  <r>
    <s v="466c1866-e335-4277-bfa0-5189c23b951aNZD"/>
    <s v="AAA-43635"/>
    <x v="10"/>
    <x v="0"/>
    <x v="0"/>
    <x v="0"/>
    <x v="211"/>
    <x v="211"/>
    <x v="0"/>
    <x v="0"/>
    <x v="1"/>
    <x v="0"/>
    <x v="856"/>
    <x v="31"/>
  </r>
  <r>
    <s v="015f6e33-cb92-4e8a-b3e7-946c20dd2e8aNZD"/>
    <s v="AAA-43639"/>
    <x v="10"/>
    <x v="0"/>
    <x v="0"/>
    <x v="0"/>
    <x v="212"/>
    <x v="212"/>
    <x v="1"/>
    <x v="0"/>
    <x v="1"/>
    <x v="1"/>
    <x v="847"/>
    <x v="208"/>
  </r>
  <r>
    <s v="6365af7b-d7fa-4f7b-8755-946daf8573fdNZD"/>
    <s v="AAA-43640"/>
    <x v="10"/>
    <x v="0"/>
    <x v="0"/>
    <x v="0"/>
    <x v="213"/>
    <x v="213"/>
    <x v="1"/>
    <x v="0"/>
    <x v="1"/>
    <x v="2"/>
    <x v="506"/>
    <x v="363"/>
  </r>
  <r>
    <s v="7c362aff-7c7a-41f1-b6c1-d3406bb74dacNZD"/>
    <s v="AAA-43641"/>
    <x v="10"/>
    <x v="0"/>
    <x v="0"/>
    <x v="0"/>
    <x v="214"/>
    <x v="214"/>
    <x v="0"/>
    <x v="0"/>
    <x v="1"/>
    <x v="0"/>
    <x v="1076"/>
    <x v="864"/>
  </r>
  <r>
    <s v="b8bf0a36-80d1-4fbf-8cf7-1176221651aaNZD"/>
    <s v="AAA-43643"/>
    <x v="10"/>
    <x v="0"/>
    <x v="0"/>
    <x v="0"/>
    <x v="215"/>
    <x v="215"/>
    <x v="1"/>
    <x v="0"/>
    <x v="1"/>
    <x v="1"/>
    <x v="911"/>
    <x v="701"/>
  </r>
  <r>
    <s v="c4ffb9fe-f5cc-413f-a8bb-8568d2590f04NZD"/>
    <s v="AAA-43644"/>
    <x v="10"/>
    <x v="0"/>
    <x v="0"/>
    <x v="0"/>
    <x v="216"/>
    <x v="216"/>
    <x v="1"/>
    <x v="0"/>
    <x v="1"/>
    <x v="2"/>
    <x v="926"/>
    <x v="716"/>
  </r>
  <r>
    <s v="2d142966-93c9-45c3-b1fd-ad6c76294dc2NZD"/>
    <s v="AAA-43645"/>
    <x v="10"/>
    <x v="0"/>
    <x v="0"/>
    <x v="0"/>
    <x v="217"/>
    <x v="217"/>
    <x v="0"/>
    <x v="0"/>
    <x v="1"/>
    <x v="0"/>
    <x v="1091"/>
    <x v="879"/>
  </r>
  <r>
    <s v="bb3ce8c3-b9b4-4170-a929-4c5b0b138dc0NZD"/>
    <s v="AAA-43649"/>
    <x v="10"/>
    <x v="0"/>
    <x v="0"/>
    <x v="0"/>
    <x v="218"/>
    <x v="218"/>
    <x v="1"/>
    <x v="0"/>
    <x v="1"/>
    <x v="1"/>
    <x v="1106"/>
    <x v="894"/>
  </r>
  <r>
    <s v="01ad5fa2-3ab6-48e1-b00c-6f0b0489335aNZD"/>
    <s v="AAA-43650"/>
    <x v="10"/>
    <x v="0"/>
    <x v="0"/>
    <x v="0"/>
    <x v="219"/>
    <x v="219"/>
    <x v="1"/>
    <x v="0"/>
    <x v="1"/>
    <x v="2"/>
    <x v="1121"/>
    <x v="909"/>
  </r>
  <r>
    <s v="2ff677d8-e55c-4a9f-ab2d-8774a80bd52dNZD"/>
    <s v="AAA-43653"/>
    <x v="10"/>
    <x v="0"/>
    <x v="0"/>
    <x v="0"/>
    <x v="220"/>
    <x v="220"/>
    <x v="0"/>
    <x v="0"/>
    <x v="1"/>
    <x v="0"/>
    <x v="956"/>
    <x v="746"/>
  </r>
  <r>
    <s v="347756ec-46d1-43e6-baab-39a6b185239dJPY"/>
    <s v="AAA-43623"/>
    <x v="7"/>
    <x v="0"/>
    <x v="0"/>
    <x v="0"/>
    <x v="201"/>
    <x v="201"/>
    <x v="1"/>
    <x v="0"/>
    <x v="1"/>
    <x v="1"/>
    <x v="972"/>
    <x v="762"/>
  </r>
  <r>
    <s v="061e9607-a97a-46e0-8ffc-b7c2756f4158JPY"/>
    <s v="AAA-43624"/>
    <x v="7"/>
    <x v="0"/>
    <x v="0"/>
    <x v="0"/>
    <x v="202"/>
    <x v="202"/>
    <x v="1"/>
    <x v="0"/>
    <x v="1"/>
    <x v="2"/>
    <x v="987"/>
    <x v="776"/>
  </r>
  <r>
    <s v="7b0cdb70-934a-4592-9008-595c22e9d35aJPY"/>
    <s v="AAA-43625"/>
    <x v="7"/>
    <x v="0"/>
    <x v="0"/>
    <x v="0"/>
    <x v="203"/>
    <x v="203"/>
    <x v="0"/>
    <x v="0"/>
    <x v="0"/>
    <x v="0"/>
    <x v="942"/>
    <x v="732"/>
  </r>
  <r>
    <s v="ad535433-e845-4d9d-ac9e-859bf6c7667fJPY"/>
    <s v="AAA-43627"/>
    <x v="7"/>
    <x v="0"/>
    <x v="0"/>
    <x v="0"/>
    <x v="204"/>
    <x v="204"/>
    <x v="1"/>
    <x v="0"/>
    <x v="1"/>
    <x v="1"/>
    <x v="1002"/>
    <x v="791"/>
  </r>
  <r>
    <s v="0d65a70c-a7ac-41e1-aab3-cebed8460239JPY"/>
    <s v="AAA-43628"/>
    <x v="7"/>
    <x v="0"/>
    <x v="0"/>
    <x v="0"/>
    <x v="205"/>
    <x v="205"/>
    <x v="1"/>
    <x v="0"/>
    <x v="1"/>
    <x v="2"/>
    <x v="1017"/>
    <x v="806"/>
  </r>
  <r>
    <s v="b26aa30c-1de1-4f43-ac81-910442cf5335JPY"/>
    <s v="AAA-43629"/>
    <x v="7"/>
    <x v="0"/>
    <x v="0"/>
    <x v="0"/>
    <x v="206"/>
    <x v="206"/>
    <x v="0"/>
    <x v="0"/>
    <x v="1"/>
    <x v="0"/>
    <x v="843"/>
    <x v="56"/>
  </r>
  <r>
    <s v="a6d9afb1-9782-4db7-a2c7-ef0642b7c096JPY"/>
    <s v="AAA-43631"/>
    <x v="7"/>
    <x v="0"/>
    <x v="0"/>
    <x v="0"/>
    <x v="207"/>
    <x v="207"/>
    <x v="1"/>
    <x v="0"/>
    <x v="1"/>
    <x v="1"/>
    <x v="179"/>
    <x v="77"/>
  </r>
  <r>
    <s v="f934020a-7e3c-4703-8ecb-a193011bb38eJPY"/>
    <s v="AAA-43632"/>
    <x v="7"/>
    <x v="0"/>
    <x v="0"/>
    <x v="0"/>
    <x v="208"/>
    <x v="208"/>
    <x v="1"/>
    <x v="0"/>
    <x v="1"/>
    <x v="2"/>
    <x v="878"/>
    <x v="22"/>
  </r>
  <r>
    <s v="01c354cc-970f-4a64-9da1-582042a12896JPY"/>
    <s v="AAA-43633"/>
    <x v="7"/>
    <x v="0"/>
    <x v="0"/>
    <x v="0"/>
    <x v="209"/>
    <x v="209"/>
    <x v="1"/>
    <x v="0"/>
    <x v="1"/>
    <x v="1"/>
    <x v="1047"/>
    <x v="835"/>
  </r>
  <r>
    <s v="157baf7f-42bc-42ff-acb4-0cf069b6976eJPY"/>
    <s v="AAA-43634"/>
    <x v="7"/>
    <x v="0"/>
    <x v="0"/>
    <x v="0"/>
    <x v="210"/>
    <x v="210"/>
    <x v="1"/>
    <x v="0"/>
    <x v="1"/>
    <x v="2"/>
    <x v="1062"/>
    <x v="850"/>
  </r>
  <r>
    <s v="466c1866-e335-4277-bfa0-5189c23b951aJPY"/>
    <s v="AAA-43635"/>
    <x v="7"/>
    <x v="0"/>
    <x v="0"/>
    <x v="0"/>
    <x v="211"/>
    <x v="211"/>
    <x v="0"/>
    <x v="0"/>
    <x v="1"/>
    <x v="0"/>
    <x v="857"/>
    <x v="209"/>
  </r>
  <r>
    <s v="015f6e33-cb92-4e8a-b3e7-946c20dd2e8aJPY"/>
    <s v="AAA-43639"/>
    <x v="7"/>
    <x v="0"/>
    <x v="0"/>
    <x v="0"/>
    <x v="212"/>
    <x v="212"/>
    <x v="1"/>
    <x v="0"/>
    <x v="1"/>
    <x v="1"/>
    <x v="888"/>
    <x v="689"/>
  </r>
  <r>
    <s v="6365af7b-d7fa-4f7b-8755-946daf8573fdJPY"/>
    <s v="AAA-43640"/>
    <x v="7"/>
    <x v="0"/>
    <x v="0"/>
    <x v="0"/>
    <x v="213"/>
    <x v="213"/>
    <x v="1"/>
    <x v="0"/>
    <x v="1"/>
    <x v="2"/>
    <x v="302"/>
    <x v="269"/>
  </r>
  <r>
    <s v="7c362aff-7c7a-41f1-b6c1-d3406bb74dacJPY"/>
    <s v="AAA-43641"/>
    <x v="7"/>
    <x v="0"/>
    <x v="0"/>
    <x v="0"/>
    <x v="214"/>
    <x v="214"/>
    <x v="0"/>
    <x v="0"/>
    <x v="1"/>
    <x v="0"/>
    <x v="1077"/>
    <x v="865"/>
  </r>
  <r>
    <s v="b8bf0a36-80d1-4fbf-8cf7-1176221651aaJPY"/>
    <s v="AAA-43643"/>
    <x v="7"/>
    <x v="0"/>
    <x v="0"/>
    <x v="0"/>
    <x v="215"/>
    <x v="215"/>
    <x v="1"/>
    <x v="0"/>
    <x v="1"/>
    <x v="1"/>
    <x v="912"/>
    <x v="702"/>
  </r>
  <r>
    <s v="c4ffb9fe-f5cc-413f-a8bb-8568d2590f04JPY"/>
    <s v="AAA-43644"/>
    <x v="7"/>
    <x v="0"/>
    <x v="0"/>
    <x v="0"/>
    <x v="216"/>
    <x v="216"/>
    <x v="1"/>
    <x v="0"/>
    <x v="1"/>
    <x v="2"/>
    <x v="927"/>
    <x v="717"/>
  </r>
  <r>
    <s v="2d142966-93c9-45c3-b1fd-ad6c76294dc2JPY"/>
    <s v="AAA-43645"/>
    <x v="7"/>
    <x v="0"/>
    <x v="0"/>
    <x v="0"/>
    <x v="217"/>
    <x v="217"/>
    <x v="0"/>
    <x v="0"/>
    <x v="1"/>
    <x v="0"/>
    <x v="1092"/>
    <x v="880"/>
  </r>
  <r>
    <s v="bb3ce8c3-b9b4-4170-a929-4c5b0b138dc0JPY"/>
    <s v="AAA-43649"/>
    <x v="7"/>
    <x v="0"/>
    <x v="0"/>
    <x v="0"/>
    <x v="218"/>
    <x v="218"/>
    <x v="1"/>
    <x v="0"/>
    <x v="1"/>
    <x v="1"/>
    <x v="1107"/>
    <x v="895"/>
  </r>
  <r>
    <s v="01ad5fa2-3ab6-48e1-b00c-6f0b0489335aJPY"/>
    <s v="AAA-43650"/>
    <x v="7"/>
    <x v="0"/>
    <x v="0"/>
    <x v="0"/>
    <x v="219"/>
    <x v="219"/>
    <x v="1"/>
    <x v="0"/>
    <x v="1"/>
    <x v="2"/>
    <x v="1122"/>
    <x v="910"/>
  </r>
  <r>
    <s v="2ff677d8-e55c-4a9f-ab2d-8774a80bd52dJPY"/>
    <s v="AAA-43653"/>
    <x v="7"/>
    <x v="0"/>
    <x v="0"/>
    <x v="0"/>
    <x v="220"/>
    <x v="220"/>
    <x v="0"/>
    <x v="0"/>
    <x v="1"/>
    <x v="0"/>
    <x v="957"/>
    <x v="747"/>
  </r>
  <r>
    <s v="347756ec-46d1-43e6-baab-39a6b185239dTWD"/>
    <s v="AAA-43623"/>
    <x v="13"/>
    <x v="0"/>
    <x v="0"/>
    <x v="0"/>
    <x v="201"/>
    <x v="201"/>
    <x v="1"/>
    <x v="0"/>
    <x v="1"/>
    <x v="1"/>
    <x v="973"/>
    <x v="763"/>
  </r>
  <r>
    <s v="061e9607-a97a-46e0-8ffc-b7c2756f4158TWD"/>
    <s v="AAA-43624"/>
    <x v="13"/>
    <x v="0"/>
    <x v="0"/>
    <x v="0"/>
    <x v="202"/>
    <x v="202"/>
    <x v="1"/>
    <x v="0"/>
    <x v="1"/>
    <x v="2"/>
    <x v="988"/>
    <x v="777"/>
  </r>
  <r>
    <s v="7b0cdb70-934a-4592-9008-595c22e9d35aTWD"/>
    <s v="AAA-43625"/>
    <x v="13"/>
    <x v="0"/>
    <x v="0"/>
    <x v="0"/>
    <x v="203"/>
    <x v="203"/>
    <x v="0"/>
    <x v="0"/>
    <x v="0"/>
    <x v="0"/>
    <x v="943"/>
    <x v="733"/>
  </r>
  <r>
    <s v="ad535433-e845-4d9d-ac9e-859bf6c7667fTWD"/>
    <s v="AAA-43627"/>
    <x v="13"/>
    <x v="0"/>
    <x v="0"/>
    <x v="0"/>
    <x v="204"/>
    <x v="204"/>
    <x v="1"/>
    <x v="0"/>
    <x v="1"/>
    <x v="1"/>
    <x v="1003"/>
    <x v="792"/>
  </r>
  <r>
    <s v="0d65a70c-a7ac-41e1-aab3-cebed8460239TWD"/>
    <s v="AAA-43628"/>
    <x v="13"/>
    <x v="0"/>
    <x v="0"/>
    <x v="0"/>
    <x v="205"/>
    <x v="205"/>
    <x v="1"/>
    <x v="0"/>
    <x v="1"/>
    <x v="2"/>
    <x v="1018"/>
    <x v="807"/>
  </r>
  <r>
    <s v="b26aa30c-1de1-4f43-ac81-910442cf5335TWD"/>
    <s v="AAA-43629"/>
    <x v="13"/>
    <x v="0"/>
    <x v="0"/>
    <x v="0"/>
    <x v="206"/>
    <x v="206"/>
    <x v="0"/>
    <x v="0"/>
    <x v="1"/>
    <x v="0"/>
    <x v="844"/>
    <x v="224"/>
  </r>
  <r>
    <s v="a6d9afb1-9782-4db7-a2c7-ef0642b7c096TWD"/>
    <s v="AAA-43631"/>
    <x v="13"/>
    <x v="0"/>
    <x v="0"/>
    <x v="0"/>
    <x v="207"/>
    <x v="207"/>
    <x v="1"/>
    <x v="0"/>
    <x v="1"/>
    <x v="1"/>
    <x v="868"/>
    <x v="686"/>
  </r>
  <r>
    <s v="f934020a-7e3c-4703-8ecb-a193011bb38eTWD"/>
    <s v="AAA-43632"/>
    <x v="13"/>
    <x v="0"/>
    <x v="0"/>
    <x v="0"/>
    <x v="208"/>
    <x v="208"/>
    <x v="1"/>
    <x v="0"/>
    <x v="1"/>
    <x v="2"/>
    <x v="879"/>
    <x v="34"/>
  </r>
  <r>
    <s v="01c354cc-970f-4a64-9da1-582042a12896TWD"/>
    <s v="AAA-43633"/>
    <x v="13"/>
    <x v="0"/>
    <x v="0"/>
    <x v="0"/>
    <x v="209"/>
    <x v="209"/>
    <x v="1"/>
    <x v="0"/>
    <x v="1"/>
    <x v="1"/>
    <x v="1048"/>
    <x v="836"/>
  </r>
  <r>
    <s v="157baf7f-42bc-42ff-acb4-0cf069b6976eTWD"/>
    <s v="AAA-43634"/>
    <x v="13"/>
    <x v="0"/>
    <x v="0"/>
    <x v="0"/>
    <x v="210"/>
    <x v="210"/>
    <x v="1"/>
    <x v="0"/>
    <x v="1"/>
    <x v="2"/>
    <x v="1063"/>
    <x v="851"/>
  </r>
  <r>
    <s v="466c1866-e335-4277-bfa0-5189c23b951aTWD"/>
    <s v="AAA-43635"/>
    <x v="13"/>
    <x v="0"/>
    <x v="0"/>
    <x v="0"/>
    <x v="211"/>
    <x v="211"/>
    <x v="0"/>
    <x v="0"/>
    <x v="1"/>
    <x v="0"/>
    <x v="858"/>
    <x v="211"/>
  </r>
  <r>
    <s v="015f6e33-cb92-4e8a-b3e7-946c20dd2e8aTWD"/>
    <s v="AAA-43639"/>
    <x v="13"/>
    <x v="0"/>
    <x v="0"/>
    <x v="0"/>
    <x v="212"/>
    <x v="212"/>
    <x v="1"/>
    <x v="0"/>
    <x v="1"/>
    <x v="1"/>
    <x v="889"/>
    <x v="1554"/>
  </r>
  <r>
    <s v="6365af7b-d7fa-4f7b-8755-946daf8573fdTWD"/>
    <s v="AAA-43640"/>
    <x v="13"/>
    <x v="0"/>
    <x v="0"/>
    <x v="0"/>
    <x v="213"/>
    <x v="213"/>
    <x v="1"/>
    <x v="0"/>
    <x v="1"/>
    <x v="2"/>
    <x v="899"/>
    <x v="105"/>
  </r>
  <r>
    <s v="7c362aff-7c7a-41f1-b6c1-d3406bb74dacTWD"/>
    <s v="AAA-43641"/>
    <x v="13"/>
    <x v="0"/>
    <x v="0"/>
    <x v="0"/>
    <x v="214"/>
    <x v="214"/>
    <x v="0"/>
    <x v="0"/>
    <x v="1"/>
    <x v="0"/>
    <x v="1078"/>
    <x v="866"/>
  </r>
  <r>
    <s v="b8bf0a36-80d1-4fbf-8cf7-1176221651aaTWD"/>
    <s v="AAA-43643"/>
    <x v="13"/>
    <x v="0"/>
    <x v="0"/>
    <x v="0"/>
    <x v="215"/>
    <x v="215"/>
    <x v="1"/>
    <x v="0"/>
    <x v="1"/>
    <x v="1"/>
    <x v="913"/>
    <x v="1555"/>
  </r>
  <r>
    <s v="c4ffb9fe-f5cc-413f-a8bb-8568d2590f04TWD"/>
    <s v="AAA-43644"/>
    <x v="13"/>
    <x v="0"/>
    <x v="0"/>
    <x v="0"/>
    <x v="216"/>
    <x v="216"/>
    <x v="1"/>
    <x v="0"/>
    <x v="1"/>
    <x v="2"/>
    <x v="928"/>
    <x v="718"/>
  </r>
  <r>
    <s v="2d142966-93c9-45c3-b1fd-ad6c76294dc2TWD"/>
    <s v="AAA-43645"/>
    <x v="13"/>
    <x v="0"/>
    <x v="0"/>
    <x v="0"/>
    <x v="217"/>
    <x v="217"/>
    <x v="0"/>
    <x v="0"/>
    <x v="1"/>
    <x v="0"/>
    <x v="1093"/>
    <x v="881"/>
  </r>
  <r>
    <s v="bb3ce8c3-b9b4-4170-a929-4c5b0b138dc0TWD"/>
    <s v="AAA-43649"/>
    <x v="13"/>
    <x v="0"/>
    <x v="0"/>
    <x v="0"/>
    <x v="218"/>
    <x v="218"/>
    <x v="1"/>
    <x v="0"/>
    <x v="1"/>
    <x v="1"/>
    <x v="1108"/>
    <x v="896"/>
  </r>
  <r>
    <s v="01ad5fa2-3ab6-48e1-b00c-6f0b0489335aTWD"/>
    <s v="AAA-43650"/>
    <x v="13"/>
    <x v="0"/>
    <x v="0"/>
    <x v="0"/>
    <x v="219"/>
    <x v="219"/>
    <x v="1"/>
    <x v="0"/>
    <x v="1"/>
    <x v="2"/>
    <x v="1123"/>
    <x v="911"/>
  </r>
  <r>
    <s v="2ff677d8-e55c-4a9f-ab2d-8774a80bd52dTWD"/>
    <s v="AAA-43653"/>
    <x v="13"/>
    <x v="0"/>
    <x v="0"/>
    <x v="0"/>
    <x v="220"/>
    <x v="220"/>
    <x v="0"/>
    <x v="0"/>
    <x v="1"/>
    <x v="0"/>
    <x v="958"/>
    <x v="748"/>
  </r>
  <r>
    <s v="347756ec-46d1-43e6-baab-39a6b185239dAUD"/>
    <s v="AAA-43623"/>
    <x v="0"/>
    <x v="0"/>
    <x v="0"/>
    <x v="0"/>
    <x v="201"/>
    <x v="201"/>
    <x v="1"/>
    <x v="0"/>
    <x v="1"/>
    <x v="1"/>
    <x v="974"/>
    <x v="764"/>
  </r>
  <r>
    <s v="061e9607-a97a-46e0-8ffc-b7c2756f4158AUD"/>
    <s v="AAA-43624"/>
    <x v="0"/>
    <x v="0"/>
    <x v="0"/>
    <x v="0"/>
    <x v="202"/>
    <x v="202"/>
    <x v="1"/>
    <x v="0"/>
    <x v="1"/>
    <x v="2"/>
    <x v="989"/>
    <x v="778"/>
  </r>
  <r>
    <s v="7b0cdb70-934a-4592-9008-595c22e9d35aAUD"/>
    <s v="AAA-43625"/>
    <x v="0"/>
    <x v="0"/>
    <x v="0"/>
    <x v="0"/>
    <x v="203"/>
    <x v="203"/>
    <x v="0"/>
    <x v="0"/>
    <x v="0"/>
    <x v="0"/>
    <x v="944"/>
    <x v="734"/>
  </r>
  <r>
    <s v="ad535433-e845-4d9d-ac9e-859bf6c7667fAUD"/>
    <s v="AAA-43627"/>
    <x v="0"/>
    <x v="0"/>
    <x v="0"/>
    <x v="0"/>
    <x v="204"/>
    <x v="204"/>
    <x v="1"/>
    <x v="0"/>
    <x v="1"/>
    <x v="1"/>
    <x v="1004"/>
    <x v="793"/>
  </r>
  <r>
    <s v="0d65a70c-a7ac-41e1-aab3-cebed8460239AUD"/>
    <s v="AAA-43628"/>
    <x v="0"/>
    <x v="0"/>
    <x v="0"/>
    <x v="0"/>
    <x v="205"/>
    <x v="205"/>
    <x v="1"/>
    <x v="0"/>
    <x v="1"/>
    <x v="2"/>
    <x v="1019"/>
    <x v="808"/>
  </r>
  <r>
    <s v="b26aa30c-1de1-4f43-ac81-910442cf5335AUD"/>
    <s v="AAA-43629"/>
    <x v="0"/>
    <x v="0"/>
    <x v="0"/>
    <x v="0"/>
    <x v="206"/>
    <x v="206"/>
    <x v="0"/>
    <x v="0"/>
    <x v="1"/>
    <x v="0"/>
    <x v="243"/>
    <x v="49"/>
  </r>
  <r>
    <s v="a6d9afb1-9782-4db7-a2c7-ef0642b7c096AUD"/>
    <s v="AAA-43631"/>
    <x v="0"/>
    <x v="0"/>
    <x v="0"/>
    <x v="0"/>
    <x v="207"/>
    <x v="207"/>
    <x v="1"/>
    <x v="0"/>
    <x v="1"/>
    <x v="1"/>
    <x v="869"/>
    <x v="54"/>
  </r>
  <r>
    <s v="f934020a-7e3c-4703-8ecb-a193011bb38eAUD"/>
    <s v="AAA-43632"/>
    <x v="0"/>
    <x v="0"/>
    <x v="0"/>
    <x v="0"/>
    <x v="208"/>
    <x v="208"/>
    <x v="1"/>
    <x v="0"/>
    <x v="1"/>
    <x v="2"/>
    <x v="402"/>
    <x v="15"/>
  </r>
  <r>
    <s v="01c354cc-970f-4a64-9da1-582042a12896AUD"/>
    <s v="AAA-43633"/>
    <x v="0"/>
    <x v="0"/>
    <x v="0"/>
    <x v="0"/>
    <x v="209"/>
    <x v="209"/>
    <x v="1"/>
    <x v="0"/>
    <x v="1"/>
    <x v="1"/>
    <x v="1049"/>
    <x v="837"/>
  </r>
  <r>
    <s v="157baf7f-42bc-42ff-acb4-0cf069b6976eAUD"/>
    <s v="AAA-43634"/>
    <x v="0"/>
    <x v="0"/>
    <x v="0"/>
    <x v="0"/>
    <x v="210"/>
    <x v="210"/>
    <x v="1"/>
    <x v="0"/>
    <x v="1"/>
    <x v="2"/>
    <x v="1064"/>
    <x v="852"/>
  </r>
  <r>
    <s v="466c1866-e335-4277-bfa0-5189c23b951aAUD"/>
    <s v="AAA-43635"/>
    <x v="0"/>
    <x v="0"/>
    <x v="0"/>
    <x v="0"/>
    <x v="211"/>
    <x v="211"/>
    <x v="0"/>
    <x v="0"/>
    <x v="1"/>
    <x v="0"/>
    <x v="559"/>
    <x v="353"/>
  </r>
  <r>
    <s v="015f6e33-cb92-4e8a-b3e7-946c20dd2e8aAUD"/>
    <s v="AAA-43639"/>
    <x v="0"/>
    <x v="0"/>
    <x v="0"/>
    <x v="0"/>
    <x v="212"/>
    <x v="212"/>
    <x v="1"/>
    <x v="0"/>
    <x v="1"/>
    <x v="1"/>
    <x v="890"/>
    <x v="208"/>
  </r>
  <r>
    <s v="6365af7b-d7fa-4f7b-8755-946daf8573fdAUD"/>
    <s v="AAA-43640"/>
    <x v="0"/>
    <x v="0"/>
    <x v="0"/>
    <x v="0"/>
    <x v="213"/>
    <x v="213"/>
    <x v="1"/>
    <x v="0"/>
    <x v="1"/>
    <x v="2"/>
    <x v="887"/>
    <x v="363"/>
  </r>
  <r>
    <s v="7c362aff-7c7a-41f1-b6c1-d3406bb74dacAUD"/>
    <s v="AAA-43641"/>
    <x v="0"/>
    <x v="0"/>
    <x v="0"/>
    <x v="0"/>
    <x v="214"/>
    <x v="214"/>
    <x v="0"/>
    <x v="0"/>
    <x v="1"/>
    <x v="0"/>
    <x v="1079"/>
    <x v="867"/>
  </r>
  <r>
    <s v="b8bf0a36-80d1-4fbf-8cf7-1176221651aaAUD"/>
    <s v="AAA-43643"/>
    <x v="0"/>
    <x v="0"/>
    <x v="0"/>
    <x v="0"/>
    <x v="215"/>
    <x v="215"/>
    <x v="1"/>
    <x v="0"/>
    <x v="1"/>
    <x v="1"/>
    <x v="914"/>
    <x v="704"/>
  </r>
  <r>
    <s v="c4ffb9fe-f5cc-413f-a8bb-8568d2590f04AUD"/>
    <s v="AAA-43644"/>
    <x v="0"/>
    <x v="0"/>
    <x v="0"/>
    <x v="0"/>
    <x v="216"/>
    <x v="216"/>
    <x v="1"/>
    <x v="0"/>
    <x v="1"/>
    <x v="2"/>
    <x v="929"/>
    <x v="719"/>
  </r>
  <r>
    <s v="2d142966-93c9-45c3-b1fd-ad6c76294dc2AUD"/>
    <s v="AAA-43645"/>
    <x v="0"/>
    <x v="0"/>
    <x v="0"/>
    <x v="0"/>
    <x v="217"/>
    <x v="217"/>
    <x v="0"/>
    <x v="0"/>
    <x v="1"/>
    <x v="0"/>
    <x v="1094"/>
    <x v="882"/>
  </r>
  <r>
    <s v="bb3ce8c3-b9b4-4170-a929-4c5b0b138dc0AUD"/>
    <s v="AAA-43649"/>
    <x v="0"/>
    <x v="0"/>
    <x v="0"/>
    <x v="0"/>
    <x v="218"/>
    <x v="218"/>
    <x v="1"/>
    <x v="0"/>
    <x v="1"/>
    <x v="1"/>
    <x v="1109"/>
    <x v="897"/>
  </r>
  <r>
    <s v="01ad5fa2-3ab6-48e1-b00c-6f0b0489335aAUD"/>
    <s v="AAA-43650"/>
    <x v="0"/>
    <x v="0"/>
    <x v="0"/>
    <x v="0"/>
    <x v="219"/>
    <x v="219"/>
    <x v="1"/>
    <x v="0"/>
    <x v="1"/>
    <x v="2"/>
    <x v="1124"/>
    <x v="912"/>
  </r>
  <r>
    <s v="2ff677d8-e55c-4a9f-ab2d-8774a80bd52dAUD"/>
    <s v="AAA-43653"/>
    <x v="0"/>
    <x v="0"/>
    <x v="0"/>
    <x v="0"/>
    <x v="220"/>
    <x v="220"/>
    <x v="0"/>
    <x v="0"/>
    <x v="1"/>
    <x v="0"/>
    <x v="959"/>
    <x v="749"/>
  </r>
  <r>
    <s v="347756ec-46d1-43e6-baab-39a6b185239dKRW"/>
    <s v="AAA-43623"/>
    <x v="8"/>
    <x v="0"/>
    <x v="0"/>
    <x v="0"/>
    <x v="201"/>
    <x v="201"/>
    <x v="1"/>
    <x v="0"/>
    <x v="1"/>
    <x v="1"/>
    <x v="975"/>
    <x v="765"/>
  </r>
  <r>
    <s v="061e9607-a97a-46e0-8ffc-b7c2756f4158KRW"/>
    <s v="AAA-43624"/>
    <x v="8"/>
    <x v="0"/>
    <x v="0"/>
    <x v="0"/>
    <x v="202"/>
    <x v="202"/>
    <x v="1"/>
    <x v="0"/>
    <x v="1"/>
    <x v="2"/>
    <x v="990"/>
    <x v="779"/>
  </r>
  <r>
    <s v="7b0cdb70-934a-4592-9008-595c22e9d35aKRW"/>
    <s v="AAA-43625"/>
    <x v="8"/>
    <x v="0"/>
    <x v="0"/>
    <x v="0"/>
    <x v="203"/>
    <x v="203"/>
    <x v="0"/>
    <x v="0"/>
    <x v="0"/>
    <x v="0"/>
    <x v="945"/>
    <x v="735"/>
  </r>
  <r>
    <s v="ad535433-e845-4d9d-ac9e-859bf6c7667fKRW"/>
    <s v="AAA-43627"/>
    <x v="8"/>
    <x v="0"/>
    <x v="0"/>
    <x v="0"/>
    <x v="204"/>
    <x v="204"/>
    <x v="1"/>
    <x v="0"/>
    <x v="1"/>
    <x v="1"/>
    <x v="1005"/>
    <x v="794"/>
  </r>
  <r>
    <s v="0d65a70c-a7ac-41e1-aab3-cebed8460239KRW"/>
    <s v="AAA-43628"/>
    <x v="8"/>
    <x v="0"/>
    <x v="0"/>
    <x v="0"/>
    <x v="205"/>
    <x v="205"/>
    <x v="1"/>
    <x v="0"/>
    <x v="1"/>
    <x v="2"/>
    <x v="1020"/>
    <x v="809"/>
  </r>
  <r>
    <s v="b26aa30c-1de1-4f43-ac81-910442cf5335KRW"/>
    <s v="AAA-43629"/>
    <x v="8"/>
    <x v="0"/>
    <x v="0"/>
    <x v="0"/>
    <x v="206"/>
    <x v="206"/>
    <x v="0"/>
    <x v="0"/>
    <x v="1"/>
    <x v="0"/>
    <x v="845"/>
    <x v="223"/>
  </r>
  <r>
    <s v="a6d9afb1-9782-4db7-a2c7-ef0642b7c096KRW"/>
    <s v="AAA-43631"/>
    <x v="8"/>
    <x v="0"/>
    <x v="0"/>
    <x v="0"/>
    <x v="207"/>
    <x v="207"/>
    <x v="1"/>
    <x v="0"/>
    <x v="1"/>
    <x v="1"/>
    <x v="870"/>
    <x v="687"/>
  </r>
  <r>
    <s v="f934020a-7e3c-4703-8ecb-a193011bb38eKRW"/>
    <s v="AAA-43632"/>
    <x v="8"/>
    <x v="0"/>
    <x v="0"/>
    <x v="0"/>
    <x v="208"/>
    <x v="208"/>
    <x v="1"/>
    <x v="0"/>
    <x v="1"/>
    <x v="2"/>
    <x v="880"/>
    <x v="33"/>
  </r>
  <r>
    <s v="01c354cc-970f-4a64-9da1-582042a12896KRW"/>
    <s v="AAA-43633"/>
    <x v="8"/>
    <x v="0"/>
    <x v="0"/>
    <x v="0"/>
    <x v="209"/>
    <x v="209"/>
    <x v="1"/>
    <x v="0"/>
    <x v="1"/>
    <x v="1"/>
    <x v="1050"/>
    <x v="838"/>
  </r>
  <r>
    <s v="157baf7f-42bc-42ff-acb4-0cf069b6976eKRW"/>
    <s v="AAA-43634"/>
    <x v="8"/>
    <x v="0"/>
    <x v="0"/>
    <x v="0"/>
    <x v="210"/>
    <x v="210"/>
    <x v="1"/>
    <x v="0"/>
    <x v="1"/>
    <x v="2"/>
    <x v="1065"/>
    <x v="853"/>
  </r>
  <r>
    <s v="466c1866-e335-4277-bfa0-5189c23b951aKRW"/>
    <s v="AAA-43635"/>
    <x v="8"/>
    <x v="0"/>
    <x v="0"/>
    <x v="0"/>
    <x v="211"/>
    <x v="211"/>
    <x v="0"/>
    <x v="0"/>
    <x v="1"/>
    <x v="0"/>
    <x v="859"/>
    <x v="210"/>
  </r>
  <r>
    <s v="015f6e33-cb92-4e8a-b3e7-946c20dd2e8aKRW"/>
    <s v="AAA-43639"/>
    <x v="8"/>
    <x v="0"/>
    <x v="0"/>
    <x v="0"/>
    <x v="212"/>
    <x v="212"/>
    <x v="1"/>
    <x v="0"/>
    <x v="1"/>
    <x v="1"/>
    <x v="891"/>
    <x v="1556"/>
  </r>
  <r>
    <s v="6365af7b-d7fa-4f7b-8755-946daf8573fdKRW"/>
    <s v="AAA-43640"/>
    <x v="8"/>
    <x v="0"/>
    <x v="0"/>
    <x v="0"/>
    <x v="213"/>
    <x v="213"/>
    <x v="1"/>
    <x v="0"/>
    <x v="1"/>
    <x v="2"/>
    <x v="900"/>
    <x v="177"/>
  </r>
  <r>
    <s v="7c362aff-7c7a-41f1-b6c1-d3406bb74dacKRW"/>
    <s v="AAA-43641"/>
    <x v="8"/>
    <x v="0"/>
    <x v="0"/>
    <x v="0"/>
    <x v="214"/>
    <x v="214"/>
    <x v="0"/>
    <x v="0"/>
    <x v="1"/>
    <x v="0"/>
    <x v="1080"/>
    <x v="868"/>
  </r>
  <r>
    <s v="b8bf0a36-80d1-4fbf-8cf7-1176221651aaKRW"/>
    <s v="AAA-43643"/>
    <x v="8"/>
    <x v="0"/>
    <x v="0"/>
    <x v="0"/>
    <x v="215"/>
    <x v="215"/>
    <x v="1"/>
    <x v="0"/>
    <x v="1"/>
    <x v="1"/>
    <x v="915"/>
    <x v="1557"/>
  </r>
  <r>
    <s v="c4ffb9fe-f5cc-413f-a8bb-8568d2590f04KRW"/>
    <s v="AAA-43644"/>
    <x v="8"/>
    <x v="0"/>
    <x v="0"/>
    <x v="0"/>
    <x v="216"/>
    <x v="216"/>
    <x v="1"/>
    <x v="0"/>
    <x v="1"/>
    <x v="2"/>
    <x v="930"/>
    <x v="720"/>
  </r>
  <r>
    <s v="2d142966-93c9-45c3-b1fd-ad6c76294dc2KRW"/>
    <s v="AAA-43645"/>
    <x v="8"/>
    <x v="0"/>
    <x v="0"/>
    <x v="0"/>
    <x v="217"/>
    <x v="217"/>
    <x v="0"/>
    <x v="0"/>
    <x v="1"/>
    <x v="0"/>
    <x v="1095"/>
    <x v="883"/>
  </r>
  <r>
    <s v="bb3ce8c3-b9b4-4170-a929-4c5b0b138dc0KRW"/>
    <s v="AAA-43649"/>
    <x v="8"/>
    <x v="0"/>
    <x v="0"/>
    <x v="0"/>
    <x v="218"/>
    <x v="218"/>
    <x v="1"/>
    <x v="0"/>
    <x v="1"/>
    <x v="1"/>
    <x v="1110"/>
    <x v="898"/>
  </r>
  <r>
    <s v="01ad5fa2-3ab6-48e1-b00c-6f0b0489335aKRW"/>
    <s v="AAA-43650"/>
    <x v="8"/>
    <x v="0"/>
    <x v="0"/>
    <x v="0"/>
    <x v="219"/>
    <x v="219"/>
    <x v="1"/>
    <x v="0"/>
    <x v="1"/>
    <x v="2"/>
    <x v="1125"/>
    <x v="913"/>
  </r>
  <r>
    <s v="2ff677d8-e55c-4a9f-ab2d-8774a80bd52dKRW"/>
    <s v="AAA-43653"/>
    <x v="8"/>
    <x v="0"/>
    <x v="0"/>
    <x v="0"/>
    <x v="220"/>
    <x v="220"/>
    <x v="0"/>
    <x v="0"/>
    <x v="1"/>
    <x v="0"/>
    <x v="960"/>
    <x v="750"/>
  </r>
  <r>
    <s v="347756ec-46d1-43e6-baab-39a6b185239dINR"/>
    <s v="AAA-43623"/>
    <x v="6"/>
    <x v="0"/>
    <x v="0"/>
    <x v="0"/>
    <x v="201"/>
    <x v="201"/>
    <x v="1"/>
    <x v="0"/>
    <x v="1"/>
    <x v="1"/>
    <x v="976"/>
    <x v="766"/>
  </r>
  <r>
    <s v="061e9607-a97a-46e0-8ffc-b7c2756f4158INR"/>
    <s v="AAA-43624"/>
    <x v="6"/>
    <x v="0"/>
    <x v="0"/>
    <x v="0"/>
    <x v="202"/>
    <x v="202"/>
    <x v="1"/>
    <x v="0"/>
    <x v="1"/>
    <x v="2"/>
    <x v="991"/>
    <x v="780"/>
  </r>
  <r>
    <s v="7b0cdb70-934a-4592-9008-595c22e9d35aINR"/>
    <s v="AAA-43625"/>
    <x v="6"/>
    <x v="0"/>
    <x v="0"/>
    <x v="0"/>
    <x v="203"/>
    <x v="203"/>
    <x v="0"/>
    <x v="0"/>
    <x v="0"/>
    <x v="0"/>
    <x v="946"/>
    <x v="736"/>
  </r>
  <r>
    <s v="ad535433-e845-4d9d-ac9e-859bf6c7667fINR"/>
    <s v="AAA-43627"/>
    <x v="6"/>
    <x v="0"/>
    <x v="0"/>
    <x v="0"/>
    <x v="204"/>
    <x v="204"/>
    <x v="1"/>
    <x v="0"/>
    <x v="1"/>
    <x v="1"/>
    <x v="1006"/>
    <x v="795"/>
  </r>
  <r>
    <s v="0d65a70c-a7ac-41e1-aab3-cebed8460239INR"/>
    <s v="AAA-43628"/>
    <x v="6"/>
    <x v="0"/>
    <x v="0"/>
    <x v="0"/>
    <x v="205"/>
    <x v="205"/>
    <x v="1"/>
    <x v="0"/>
    <x v="1"/>
    <x v="2"/>
    <x v="1021"/>
    <x v="810"/>
  </r>
  <r>
    <s v="b26aa30c-1de1-4f43-ac81-910442cf5335INR"/>
    <s v="AAA-43629"/>
    <x v="6"/>
    <x v="0"/>
    <x v="0"/>
    <x v="0"/>
    <x v="206"/>
    <x v="206"/>
    <x v="0"/>
    <x v="0"/>
    <x v="1"/>
    <x v="0"/>
    <x v="846"/>
    <x v="222"/>
  </r>
  <r>
    <s v="a6d9afb1-9782-4db7-a2c7-ef0642b7c096INR"/>
    <s v="AAA-43631"/>
    <x v="6"/>
    <x v="0"/>
    <x v="0"/>
    <x v="0"/>
    <x v="207"/>
    <x v="207"/>
    <x v="1"/>
    <x v="0"/>
    <x v="1"/>
    <x v="1"/>
    <x v="871"/>
    <x v="688"/>
  </r>
  <r>
    <s v="f934020a-7e3c-4703-8ecb-a193011bb38eINR"/>
    <s v="AAA-43632"/>
    <x v="6"/>
    <x v="0"/>
    <x v="0"/>
    <x v="0"/>
    <x v="208"/>
    <x v="208"/>
    <x v="1"/>
    <x v="0"/>
    <x v="1"/>
    <x v="2"/>
    <x v="881"/>
    <x v="32"/>
  </r>
  <r>
    <s v="01c354cc-970f-4a64-9da1-582042a12896INR"/>
    <s v="AAA-43633"/>
    <x v="6"/>
    <x v="0"/>
    <x v="0"/>
    <x v="0"/>
    <x v="209"/>
    <x v="209"/>
    <x v="1"/>
    <x v="0"/>
    <x v="1"/>
    <x v="1"/>
    <x v="1051"/>
    <x v="839"/>
  </r>
  <r>
    <s v="157baf7f-42bc-42ff-acb4-0cf069b6976eINR"/>
    <s v="AAA-43634"/>
    <x v="6"/>
    <x v="0"/>
    <x v="0"/>
    <x v="0"/>
    <x v="210"/>
    <x v="210"/>
    <x v="1"/>
    <x v="0"/>
    <x v="1"/>
    <x v="2"/>
    <x v="1066"/>
    <x v="854"/>
  </r>
  <r>
    <s v="466c1866-e335-4277-bfa0-5189c23b951aINR"/>
    <s v="AAA-43635"/>
    <x v="6"/>
    <x v="0"/>
    <x v="0"/>
    <x v="0"/>
    <x v="211"/>
    <x v="211"/>
    <x v="0"/>
    <x v="0"/>
    <x v="1"/>
    <x v="0"/>
    <x v="860"/>
    <x v="41"/>
  </r>
  <r>
    <s v="015f6e33-cb92-4e8a-b3e7-946c20dd2e8aINR"/>
    <s v="AAA-43639"/>
    <x v="6"/>
    <x v="0"/>
    <x v="0"/>
    <x v="0"/>
    <x v="212"/>
    <x v="212"/>
    <x v="1"/>
    <x v="0"/>
    <x v="1"/>
    <x v="1"/>
    <x v="892"/>
    <x v="1558"/>
  </r>
  <r>
    <s v="6365af7b-d7fa-4f7b-8755-946daf8573fdINR"/>
    <s v="AAA-43640"/>
    <x v="6"/>
    <x v="0"/>
    <x v="0"/>
    <x v="0"/>
    <x v="213"/>
    <x v="213"/>
    <x v="1"/>
    <x v="0"/>
    <x v="1"/>
    <x v="2"/>
    <x v="901"/>
    <x v="692"/>
  </r>
  <r>
    <s v="7c362aff-7c7a-41f1-b6c1-d3406bb74dacINR"/>
    <s v="AAA-43641"/>
    <x v="6"/>
    <x v="0"/>
    <x v="0"/>
    <x v="0"/>
    <x v="214"/>
    <x v="214"/>
    <x v="0"/>
    <x v="0"/>
    <x v="1"/>
    <x v="0"/>
    <x v="1081"/>
    <x v="869"/>
  </r>
  <r>
    <s v="b8bf0a36-80d1-4fbf-8cf7-1176221651aaINR"/>
    <s v="AAA-43643"/>
    <x v="6"/>
    <x v="0"/>
    <x v="0"/>
    <x v="0"/>
    <x v="215"/>
    <x v="215"/>
    <x v="1"/>
    <x v="0"/>
    <x v="1"/>
    <x v="1"/>
    <x v="916"/>
    <x v="1559"/>
  </r>
  <r>
    <s v="c4ffb9fe-f5cc-413f-a8bb-8568d2590f04INR"/>
    <s v="AAA-43644"/>
    <x v="6"/>
    <x v="0"/>
    <x v="0"/>
    <x v="0"/>
    <x v="216"/>
    <x v="216"/>
    <x v="1"/>
    <x v="0"/>
    <x v="1"/>
    <x v="2"/>
    <x v="931"/>
    <x v="721"/>
  </r>
  <r>
    <s v="2d142966-93c9-45c3-b1fd-ad6c76294dc2INR"/>
    <s v="AAA-43645"/>
    <x v="6"/>
    <x v="0"/>
    <x v="0"/>
    <x v="0"/>
    <x v="217"/>
    <x v="217"/>
    <x v="0"/>
    <x v="0"/>
    <x v="1"/>
    <x v="0"/>
    <x v="1096"/>
    <x v="884"/>
  </r>
  <r>
    <s v="bb3ce8c3-b9b4-4170-a929-4c5b0b138dc0INR"/>
    <s v="AAA-43649"/>
    <x v="6"/>
    <x v="0"/>
    <x v="0"/>
    <x v="0"/>
    <x v="218"/>
    <x v="218"/>
    <x v="1"/>
    <x v="0"/>
    <x v="1"/>
    <x v="1"/>
    <x v="1111"/>
    <x v="899"/>
  </r>
  <r>
    <s v="01ad5fa2-3ab6-48e1-b00c-6f0b0489335aINR"/>
    <s v="AAA-43650"/>
    <x v="6"/>
    <x v="0"/>
    <x v="0"/>
    <x v="0"/>
    <x v="219"/>
    <x v="219"/>
    <x v="1"/>
    <x v="0"/>
    <x v="1"/>
    <x v="2"/>
    <x v="1126"/>
    <x v="914"/>
  </r>
  <r>
    <s v="2ff677d8-e55c-4a9f-ab2d-8774a80bd52dINR"/>
    <s v="AAA-43653"/>
    <x v="6"/>
    <x v="0"/>
    <x v="0"/>
    <x v="0"/>
    <x v="220"/>
    <x v="220"/>
    <x v="0"/>
    <x v="0"/>
    <x v="1"/>
    <x v="0"/>
    <x v="961"/>
    <x v="751"/>
  </r>
  <r>
    <s v="6d5cc8e4-15b8-4297-a7d3-b22aacbb29fbEUR"/>
    <s v="AAA-43742"/>
    <x v="4"/>
    <x v="0"/>
    <x v="0"/>
    <x v="0"/>
    <x v="221"/>
    <x v="221"/>
    <x v="0"/>
    <x v="0"/>
    <x v="1"/>
    <x v="0"/>
    <x v="1022"/>
    <x v="811"/>
  </r>
  <r>
    <s v="6d5cc8e4-15b8-4297-a7d3-b22aacbb29fbGBP"/>
    <s v="AAA-43742"/>
    <x v="5"/>
    <x v="0"/>
    <x v="0"/>
    <x v="0"/>
    <x v="221"/>
    <x v="221"/>
    <x v="0"/>
    <x v="0"/>
    <x v="1"/>
    <x v="0"/>
    <x v="1023"/>
    <x v="812"/>
  </r>
  <r>
    <s v="6d5cc8e4-15b8-4297-a7d3-b22aacbb29fbDKK"/>
    <s v="AAA-43742"/>
    <x v="3"/>
    <x v="0"/>
    <x v="0"/>
    <x v="0"/>
    <x v="221"/>
    <x v="221"/>
    <x v="0"/>
    <x v="0"/>
    <x v="1"/>
    <x v="0"/>
    <x v="1024"/>
    <x v="813"/>
  </r>
  <r>
    <s v="6d5cc8e4-15b8-4297-a7d3-b22aacbb29fbNOK"/>
    <s v="AAA-43742"/>
    <x v="9"/>
    <x v="0"/>
    <x v="0"/>
    <x v="0"/>
    <x v="221"/>
    <x v="221"/>
    <x v="0"/>
    <x v="0"/>
    <x v="1"/>
    <x v="0"/>
    <x v="1025"/>
    <x v="814"/>
  </r>
  <r>
    <s v="6d5cc8e4-15b8-4297-a7d3-b22aacbb29fbSEK"/>
    <s v="AAA-43742"/>
    <x v="12"/>
    <x v="0"/>
    <x v="0"/>
    <x v="0"/>
    <x v="221"/>
    <x v="221"/>
    <x v="0"/>
    <x v="0"/>
    <x v="1"/>
    <x v="0"/>
    <x v="1026"/>
    <x v="815"/>
  </r>
  <r>
    <s v="6d5cc8e4-15b8-4297-a7d3-b22aacbb29fbCHF"/>
    <s v="AAA-43742"/>
    <x v="2"/>
    <x v="0"/>
    <x v="0"/>
    <x v="0"/>
    <x v="221"/>
    <x v="221"/>
    <x v="0"/>
    <x v="0"/>
    <x v="1"/>
    <x v="0"/>
    <x v="1027"/>
    <x v="816"/>
  </r>
  <r>
    <s v="6d5cc8e4-15b8-4297-a7d3-b22aacbb29fbRUB"/>
    <s v="AAA-43742"/>
    <x v="11"/>
    <x v="0"/>
    <x v="0"/>
    <x v="0"/>
    <x v="221"/>
    <x v="221"/>
    <x v="0"/>
    <x v="0"/>
    <x v="1"/>
    <x v="0"/>
    <x v="1028"/>
    <x v="817"/>
  </r>
  <r>
    <s v="6d5cc8e4-15b8-4297-a7d3-b22aacbb29fbUSD"/>
    <s v="AAA-43742"/>
    <x v="14"/>
    <x v="0"/>
    <x v="0"/>
    <x v="0"/>
    <x v="221"/>
    <x v="221"/>
    <x v="0"/>
    <x v="0"/>
    <x v="1"/>
    <x v="0"/>
    <x v="1029"/>
    <x v="186"/>
  </r>
  <r>
    <s v="6d5cc8e4-15b8-4297-a7d3-b22aacbb29fbCAD"/>
    <s v="AAA-43742"/>
    <x v="1"/>
    <x v="0"/>
    <x v="0"/>
    <x v="0"/>
    <x v="221"/>
    <x v="221"/>
    <x v="0"/>
    <x v="0"/>
    <x v="1"/>
    <x v="0"/>
    <x v="1030"/>
    <x v="818"/>
  </r>
  <r>
    <s v="6d5cc8e4-15b8-4297-a7d3-b22aacbb29fbNZD"/>
    <s v="AAA-43742"/>
    <x v="10"/>
    <x v="0"/>
    <x v="0"/>
    <x v="0"/>
    <x v="221"/>
    <x v="221"/>
    <x v="0"/>
    <x v="0"/>
    <x v="1"/>
    <x v="0"/>
    <x v="1031"/>
    <x v="819"/>
  </r>
  <r>
    <s v="6d5cc8e4-15b8-4297-a7d3-b22aacbb29fbJPY"/>
    <s v="AAA-43742"/>
    <x v="7"/>
    <x v="0"/>
    <x v="0"/>
    <x v="0"/>
    <x v="221"/>
    <x v="221"/>
    <x v="0"/>
    <x v="0"/>
    <x v="1"/>
    <x v="0"/>
    <x v="1032"/>
    <x v="820"/>
  </r>
  <r>
    <s v="6d5cc8e4-15b8-4297-a7d3-b22aacbb29fbTWD"/>
    <s v="AAA-43742"/>
    <x v="13"/>
    <x v="0"/>
    <x v="0"/>
    <x v="0"/>
    <x v="221"/>
    <x v="221"/>
    <x v="0"/>
    <x v="0"/>
    <x v="1"/>
    <x v="0"/>
    <x v="1033"/>
    <x v="821"/>
  </r>
  <r>
    <s v="6d5cc8e4-15b8-4297-a7d3-b22aacbb29fbAUD"/>
    <s v="AAA-43742"/>
    <x v="0"/>
    <x v="0"/>
    <x v="0"/>
    <x v="0"/>
    <x v="221"/>
    <x v="221"/>
    <x v="0"/>
    <x v="0"/>
    <x v="1"/>
    <x v="0"/>
    <x v="1034"/>
    <x v="822"/>
  </r>
  <r>
    <s v="6d5cc8e4-15b8-4297-a7d3-b22aacbb29fbKRW"/>
    <s v="AAA-43742"/>
    <x v="8"/>
    <x v="0"/>
    <x v="0"/>
    <x v="0"/>
    <x v="221"/>
    <x v="221"/>
    <x v="0"/>
    <x v="0"/>
    <x v="1"/>
    <x v="0"/>
    <x v="1035"/>
    <x v="823"/>
  </r>
  <r>
    <s v="6d5cc8e4-15b8-4297-a7d3-b22aacbb29fbINR"/>
    <s v="AAA-43742"/>
    <x v="6"/>
    <x v="0"/>
    <x v="0"/>
    <x v="0"/>
    <x v="221"/>
    <x v="221"/>
    <x v="0"/>
    <x v="0"/>
    <x v="1"/>
    <x v="0"/>
    <x v="1036"/>
    <x v="824"/>
  </r>
  <r>
    <s v="249eaae1-50df-42d0-8d69-ca66d53248b6EUR"/>
    <s v="AAA-49355"/>
    <x v="4"/>
    <x v="0"/>
    <x v="0"/>
    <x v="0"/>
    <x v="222"/>
    <x v="222"/>
    <x v="1"/>
    <x v="0"/>
    <x v="0"/>
    <x v="1"/>
    <x v="1861"/>
    <x v="1560"/>
  </r>
  <r>
    <s v="eb93319f-34eb-45fd-92bf-6c4bdf63120dEUR"/>
    <s v="AAA-49356"/>
    <x v="4"/>
    <x v="0"/>
    <x v="0"/>
    <x v="0"/>
    <x v="223"/>
    <x v="223"/>
    <x v="1"/>
    <x v="0"/>
    <x v="0"/>
    <x v="2"/>
    <x v="1861"/>
    <x v="1560"/>
  </r>
  <r>
    <s v="249eaae1-50df-42d0-8d69-ca66d53248b6GBP"/>
    <s v="AAA-49355"/>
    <x v="5"/>
    <x v="0"/>
    <x v="0"/>
    <x v="0"/>
    <x v="222"/>
    <x v="222"/>
    <x v="1"/>
    <x v="0"/>
    <x v="0"/>
    <x v="1"/>
    <x v="506"/>
    <x v="448"/>
  </r>
  <r>
    <s v="eb93319f-34eb-45fd-92bf-6c4bdf63120dGBP"/>
    <s v="AAA-49356"/>
    <x v="5"/>
    <x v="0"/>
    <x v="0"/>
    <x v="0"/>
    <x v="223"/>
    <x v="223"/>
    <x v="1"/>
    <x v="0"/>
    <x v="0"/>
    <x v="2"/>
    <x v="506"/>
    <x v="448"/>
  </r>
  <r>
    <s v="249eaae1-50df-42d0-8d69-ca66d53248b6DKK"/>
    <s v="AAA-49355"/>
    <x v="3"/>
    <x v="0"/>
    <x v="0"/>
    <x v="0"/>
    <x v="222"/>
    <x v="222"/>
    <x v="1"/>
    <x v="0"/>
    <x v="0"/>
    <x v="1"/>
    <x v="1862"/>
    <x v="1561"/>
  </r>
  <r>
    <s v="eb93319f-34eb-45fd-92bf-6c4bdf63120dDKK"/>
    <s v="AAA-49356"/>
    <x v="3"/>
    <x v="0"/>
    <x v="0"/>
    <x v="0"/>
    <x v="223"/>
    <x v="223"/>
    <x v="1"/>
    <x v="0"/>
    <x v="0"/>
    <x v="2"/>
    <x v="1862"/>
    <x v="1561"/>
  </r>
  <r>
    <s v="249eaae1-50df-42d0-8d69-ca66d53248b6NOK"/>
    <s v="AAA-49355"/>
    <x v="9"/>
    <x v="0"/>
    <x v="0"/>
    <x v="0"/>
    <x v="222"/>
    <x v="222"/>
    <x v="1"/>
    <x v="0"/>
    <x v="0"/>
    <x v="1"/>
    <x v="1863"/>
    <x v="1562"/>
  </r>
  <r>
    <s v="eb93319f-34eb-45fd-92bf-6c4bdf63120dNOK"/>
    <s v="AAA-49356"/>
    <x v="9"/>
    <x v="0"/>
    <x v="0"/>
    <x v="0"/>
    <x v="223"/>
    <x v="223"/>
    <x v="1"/>
    <x v="0"/>
    <x v="0"/>
    <x v="2"/>
    <x v="1863"/>
    <x v="1562"/>
  </r>
  <r>
    <s v="249eaae1-50df-42d0-8d69-ca66d53248b6SEK"/>
    <s v="AAA-49355"/>
    <x v="12"/>
    <x v="0"/>
    <x v="0"/>
    <x v="0"/>
    <x v="222"/>
    <x v="222"/>
    <x v="1"/>
    <x v="0"/>
    <x v="0"/>
    <x v="1"/>
    <x v="243"/>
    <x v="10"/>
  </r>
  <r>
    <s v="eb93319f-34eb-45fd-92bf-6c4bdf63120dSEK"/>
    <s v="AAA-49356"/>
    <x v="12"/>
    <x v="0"/>
    <x v="0"/>
    <x v="0"/>
    <x v="223"/>
    <x v="223"/>
    <x v="1"/>
    <x v="0"/>
    <x v="0"/>
    <x v="2"/>
    <x v="243"/>
    <x v="10"/>
  </r>
  <r>
    <s v="249eaae1-50df-42d0-8d69-ca66d53248b6CHF"/>
    <s v="AAA-49355"/>
    <x v="2"/>
    <x v="0"/>
    <x v="0"/>
    <x v="0"/>
    <x v="222"/>
    <x v="222"/>
    <x v="1"/>
    <x v="0"/>
    <x v="0"/>
    <x v="1"/>
    <x v="890"/>
    <x v="1563"/>
  </r>
  <r>
    <s v="eb93319f-34eb-45fd-92bf-6c4bdf63120dCHF"/>
    <s v="AAA-49356"/>
    <x v="2"/>
    <x v="0"/>
    <x v="0"/>
    <x v="0"/>
    <x v="223"/>
    <x v="223"/>
    <x v="1"/>
    <x v="0"/>
    <x v="0"/>
    <x v="2"/>
    <x v="890"/>
    <x v="1563"/>
  </r>
  <r>
    <s v="249eaae1-50df-42d0-8d69-ca66d53248b6RUB"/>
    <s v="AAA-49355"/>
    <x v="11"/>
    <x v="0"/>
    <x v="0"/>
    <x v="0"/>
    <x v="222"/>
    <x v="222"/>
    <x v="1"/>
    <x v="0"/>
    <x v="0"/>
    <x v="1"/>
    <x v="1864"/>
    <x v="1564"/>
  </r>
  <r>
    <s v="eb93319f-34eb-45fd-92bf-6c4bdf63120dRUB"/>
    <s v="AAA-49356"/>
    <x v="11"/>
    <x v="0"/>
    <x v="0"/>
    <x v="0"/>
    <x v="223"/>
    <x v="223"/>
    <x v="1"/>
    <x v="0"/>
    <x v="0"/>
    <x v="2"/>
    <x v="1864"/>
    <x v="1564"/>
  </r>
  <r>
    <s v="249eaae1-50df-42d0-8d69-ca66d53248b6USD"/>
    <s v="AAA-49355"/>
    <x v="14"/>
    <x v="0"/>
    <x v="0"/>
    <x v="0"/>
    <x v="222"/>
    <x v="222"/>
    <x v="1"/>
    <x v="0"/>
    <x v="0"/>
    <x v="1"/>
    <x v="510"/>
    <x v="452"/>
  </r>
  <r>
    <s v="eb93319f-34eb-45fd-92bf-6c4bdf63120dUSD"/>
    <s v="AAA-49356"/>
    <x v="14"/>
    <x v="0"/>
    <x v="0"/>
    <x v="0"/>
    <x v="223"/>
    <x v="223"/>
    <x v="1"/>
    <x v="0"/>
    <x v="0"/>
    <x v="2"/>
    <x v="510"/>
    <x v="452"/>
  </r>
  <r>
    <s v="249eaae1-50df-42d0-8d69-ca66d53248b6CAD"/>
    <s v="AAA-49355"/>
    <x v="1"/>
    <x v="0"/>
    <x v="0"/>
    <x v="0"/>
    <x v="222"/>
    <x v="222"/>
    <x v="1"/>
    <x v="0"/>
    <x v="0"/>
    <x v="1"/>
    <x v="854"/>
    <x v="1565"/>
  </r>
  <r>
    <s v="eb93319f-34eb-45fd-92bf-6c4bdf63120dCAD"/>
    <s v="AAA-49356"/>
    <x v="1"/>
    <x v="0"/>
    <x v="0"/>
    <x v="0"/>
    <x v="223"/>
    <x v="223"/>
    <x v="1"/>
    <x v="0"/>
    <x v="0"/>
    <x v="2"/>
    <x v="854"/>
    <x v="1565"/>
  </r>
  <r>
    <s v="249eaae1-50df-42d0-8d69-ca66d53248b6NZD"/>
    <s v="AAA-49355"/>
    <x v="10"/>
    <x v="0"/>
    <x v="0"/>
    <x v="0"/>
    <x v="222"/>
    <x v="222"/>
    <x v="1"/>
    <x v="0"/>
    <x v="0"/>
    <x v="1"/>
    <x v="1865"/>
    <x v="1566"/>
  </r>
  <r>
    <s v="eb93319f-34eb-45fd-92bf-6c4bdf63120dNZD"/>
    <s v="AAA-49356"/>
    <x v="10"/>
    <x v="0"/>
    <x v="0"/>
    <x v="0"/>
    <x v="223"/>
    <x v="223"/>
    <x v="1"/>
    <x v="0"/>
    <x v="0"/>
    <x v="2"/>
    <x v="1865"/>
    <x v="1566"/>
  </r>
  <r>
    <s v="249eaae1-50df-42d0-8d69-ca66d53248b6JPY"/>
    <s v="AAA-49355"/>
    <x v="7"/>
    <x v="0"/>
    <x v="0"/>
    <x v="0"/>
    <x v="222"/>
    <x v="222"/>
    <x v="1"/>
    <x v="0"/>
    <x v="0"/>
    <x v="1"/>
    <x v="1866"/>
    <x v="1567"/>
  </r>
  <r>
    <s v="eb93319f-34eb-45fd-92bf-6c4bdf63120dJPY"/>
    <s v="AAA-49356"/>
    <x v="7"/>
    <x v="0"/>
    <x v="0"/>
    <x v="0"/>
    <x v="223"/>
    <x v="223"/>
    <x v="1"/>
    <x v="0"/>
    <x v="0"/>
    <x v="2"/>
    <x v="1866"/>
    <x v="1567"/>
  </r>
  <r>
    <s v="249eaae1-50df-42d0-8d69-ca66d53248b6TWD"/>
    <s v="AAA-49355"/>
    <x v="13"/>
    <x v="0"/>
    <x v="0"/>
    <x v="0"/>
    <x v="222"/>
    <x v="222"/>
    <x v="1"/>
    <x v="0"/>
    <x v="0"/>
    <x v="1"/>
    <x v="1867"/>
    <x v="1568"/>
  </r>
  <r>
    <s v="eb93319f-34eb-45fd-92bf-6c4bdf63120dTWD"/>
    <s v="AAA-49356"/>
    <x v="13"/>
    <x v="0"/>
    <x v="0"/>
    <x v="0"/>
    <x v="223"/>
    <x v="223"/>
    <x v="1"/>
    <x v="0"/>
    <x v="0"/>
    <x v="2"/>
    <x v="1867"/>
    <x v="1568"/>
  </r>
  <r>
    <s v="249eaae1-50df-42d0-8d69-ca66d53248b6AUD"/>
    <s v="AAA-49355"/>
    <x v="0"/>
    <x v="0"/>
    <x v="0"/>
    <x v="0"/>
    <x v="222"/>
    <x v="222"/>
    <x v="1"/>
    <x v="0"/>
    <x v="0"/>
    <x v="1"/>
    <x v="478"/>
    <x v="385"/>
  </r>
  <r>
    <s v="eb93319f-34eb-45fd-92bf-6c4bdf63120dAUD"/>
    <s v="AAA-49356"/>
    <x v="0"/>
    <x v="0"/>
    <x v="0"/>
    <x v="0"/>
    <x v="223"/>
    <x v="223"/>
    <x v="1"/>
    <x v="0"/>
    <x v="0"/>
    <x v="2"/>
    <x v="478"/>
    <x v="385"/>
  </r>
  <r>
    <s v="249eaae1-50df-42d0-8d69-ca66d53248b6KRW"/>
    <s v="AAA-49355"/>
    <x v="8"/>
    <x v="0"/>
    <x v="0"/>
    <x v="0"/>
    <x v="222"/>
    <x v="222"/>
    <x v="1"/>
    <x v="0"/>
    <x v="0"/>
    <x v="1"/>
    <x v="1868"/>
    <x v="1569"/>
  </r>
  <r>
    <s v="eb93319f-34eb-45fd-92bf-6c4bdf63120dKRW"/>
    <s v="AAA-49356"/>
    <x v="8"/>
    <x v="0"/>
    <x v="0"/>
    <x v="0"/>
    <x v="223"/>
    <x v="223"/>
    <x v="1"/>
    <x v="0"/>
    <x v="0"/>
    <x v="2"/>
    <x v="1868"/>
    <x v="1569"/>
  </r>
  <r>
    <s v="249eaae1-50df-42d0-8d69-ca66d53248b6INR"/>
    <s v="AAA-49355"/>
    <x v="6"/>
    <x v="0"/>
    <x v="0"/>
    <x v="0"/>
    <x v="222"/>
    <x v="222"/>
    <x v="1"/>
    <x v="0"/>
    <x v="0"/>
    <x v="1"/>
    <x v="1869"/>
    <x v="1570"/>
  </r>
  <r>
    <s v="eb93319f-34eb-45fd-92bf-6c4bdf63120dINR"/>
    <s v="AAA-49356"/>
    <x v="6"/>
    <x v="0"/>
    <x v="0"/>
    <x v="0"/>
    <x v="223"/>
    <x v="223"/>
    <x v="1"/>
    <x v="0"/>
    <x v="0"/>
    <x v="2"/>
    <x v="1869"/>
    <x v="1570"/>
  </r>
  <r>
    <s v="6130626e-bee0-4e76-8abb-e919b0ec9483USD"/>
    <s v="AAA-51231"/>
    <x v="14"/>
    <x v="0"/>
    <x v="0"/>
    <x v="0"/>
    <x v="224"/>
    <x v="224"/>
    <x v="0"/>
    <x v="0"/>
    <x v="0"/>
    <x v="0"/>
    <x v="511"/>
    <x v="344"/>
  </r>
  <r>
    <s v="1ec83327-72dd-481c-acc4-87ab518d5a00USD"/>
    <s v="AAA-51233"/>
    <x v="14"/>
    <x v="0"/>
    <x v="0"/>
    <x v="0"/>
    <x v="225"/>
    <x v="225"/>
    <x v="1"/>
    <x v="0"/>
    <x v="0"/>
    <x v="1"/>
    <x v="1870"/>
    <x v="1057"/>
  </r>
  <r>
    <s v="eca4378b-b97e-4f23-ae73-ef01a63293edUSD"/>
    <s v="AAA-51234"/>
    <x v="14"/>
    <x v="0"/>
    <x v="0"/>
    <x v="0"/>
    <x v="226"/>
    <x v="226"/>
    <x v="1"/>
    <x v="0"/>
    <x v="0"/>
    <x v="2"/>
    <x v="1871"/>
    <x v="404"/>
  </r>
  <r>
    <s v="6130626e-bee0-4e76-8abb-e919b0ec9483CAD"/>
    <s v="AAA-51231"/>
    <x v="1"/>
    <x v="0"/>
    <x v="0"/>
    <x v="0"/>
    <x v="224"/>
    <x v="224"/>
    <x v="0"/>
    <x v="0"/>
    <x v="0"/>
    <x v="0"/>
    <x v="1872"/>
    <x v="345"/>
  </r>
  <r>
    <s v="1ec83327-72dd-481c-acc4-87ab518d5a00CAD"/>
    <s v="AAA-51233"/>
    <x v="1"/>
    <x v="0"/>
    <x v="0"/>
    <x v="0"/>
    <x v="225"/>
    <x v="225"/>
    <x v="1"/>
    <x v="0"/>
    <x v="0"/>
    <x v="1"/>
    <x v="1873"/>
    <x v="1132"/>
  </r>
  <r>
    <s v="eca4378b-b97e-4f23-ae73-ef01a63293edCAD"/>
    <s v="AAA-51234"/>
    <x v="1"/>
    <x v="0"/>
    <x v="0"/>
    <x v="0"/>
    <x v="226"/>
    <x v="226"/>
    <x v="1"/>
    <x v="0"/>
    <x v="0"/>
    <x v="2"/>
    <x v="1874"/>
    <x v="1145"/>
  </r>
  <r>
    <s v="6130626e-bee0-4e76-8abb-e919b0ec9483EUR"/>
    <s v="AAA-51231"/>
    <x v="4"/>
    <x v="0"/>
    <x v="0"/>
    <x v="0"/>
    <x v="224"/>
    <x v="224"/>
    <x v="0"/>
    <x v="0"/>
    <x v="0"/>
    <x v="0"/>
    <x v="1875"/>
    <x v="337"/>
  </r>
  <r>
    <s v="1ec83327-72dd-481c-acc4-87ab518d5a00EUR"/>
    <s v="AAA-51233"/>
    <x v="4"/>
    <x v="0"/>
    <x v="0"/>
    <x v="0"/>
    <x v="225"/>
    <x v="225"/>
    <x v="1"/>
    <x v="0"/>
    <x v="0"/>
    <x v="1"/>
    <x v="520"/>
    <x v="1204"/>
  </r>
  <r>
    <s v="eca4378b-b97e-4f23-ae73-ef01a63293edEUR"/>
    <s v="AAA-51234"/>
    <x v="4"/>
    <x v="0"/>
    <x v="0"/>
    <x v="0"/>
    <x v="226"/>
    <x v="226"/>
    <x v="1"/>
    <x v="0"/>
    <x v="0"/>
    <x v="2"/>
    <x v="182"/>
    <x v="1216"/>
  </r>
  <r>
    <s v="6130626e-bee0-4e76-8abb-e919b0ec9483GBP"/>
    <s v="AAA-51231"/>
    <x v="5"/>
    <x v="0"/>
    <x v="0"/>
    <x v="0"/>
    <x v="224"/>
    <x v="224"/>
    <x v="0"/>
    <x v="0"/>
    <x v="0"/>
    <x v="0"/>
    <x v="1876"/>
    <x v="338"/>
  </r>
  <r>
    <s v="1ec83327-72dd-481c-acc4-87ab518d5a00GBP"/>
    <s v="AAA-51233"/>
    <x v="5"/>
    <x v="0"/>
    <x v="0"/>
    <x v="0"/>
    <x v="225"/>
    <x v="225"/>
    <x v="1"/>
    <x v="0"/>
    <x v="0"/>
    <x v="1"/>
    <x v="1877"/>
    <x v="1205"/>
  </r>
  <r>
    <s v="eca4378b-b97e-4f23-ae73-ef01a63293edGBP"/>
    <s v="AAA-51234"/>
    <x v="5"/>
    <x v="0"/>
    <x v="0"/>
    <x v="0"/>
    <x v="226"/>
    <x v="226"/>
    <x v="1"/>
    <x v="0"/>
    <x v="0"/>
    <x v="2"/>
    <x v="1878"/>
    <x v="74"/>
  </r>
  <r>
    <s v="6130626e-bee0-4e76-8abb-e919b0ec9483DKK"/>
    <s v="AAA-51231"/>
    <x v="3"/>
    <x v="0"/>
    <x v="0"/>
    <x v="0"/>
    <x v="224"/>
    <x v="224"/>
    <x v="0"/>
    <x v="0"/>
    <x v="0"/>
    <x v="0"/>
    <x v="1879"/>
    <x v="339"/>
  </r>
  <r>
    <s v="1ec83327-72dd-481c-acc4-87ab518d5a00DKK"/>
    <s v="AAA-51233"/>
    <x v="3"/>
    <x v="0"/>
    <x v="0"/>
    <x v="0"/>
    <x v="225"/>
    <x v="225"/>
    <x v="1"/>
    <x v="0"/>
    <x v="0"/>
    <x v="1"/>
    <x v="1880"/>
    <x v="1206"/>
  </r>
  <r>
    <s v="eca4378b-b97e-4f23-ae73-ef01a63293edDKK"/>
    <s v="AAA-51234"/>
    <x v="3"/>
    <x v="0"/>
    <x v="0"/>
    <x v="0"/>
    <x v="226"/>
    <x v="226"/>
    <x v="1"/>
    <x v="0"/>
    <x v="0"/>
    <x v="2"/>
    <x v="1881"/>
    <x v="1217"/>
  </r>
  <r>
    <s v="6130626e-bee0-4e76-8abb-e919b0ec9483NOK"/>
    <s v="AAA-51231"/>
    <x v="9"/>
    <x v="0"/>
    <x v="0"/>
    <x v="0"/>
    <x v="224"/>
    <x v="224"/>
    <x v="0"/>
    <x v="0"/>
    <x v="0"/>
    <x v="0"/>
    <x v="1882"/>
    <x v="340"/>
  </r>
  <r>
    <s v="1ec83327-72dd-481c-acc4-87ab518d5a00NOK"/>
    <s v="AAA-51233"/>
    <x v="9"/>
    <x v="0"/>
    <x v="0"/>
    <x v="0"/>
    <x v="225"/>
    <x v="225"/>
    <x v="1"/>
    <x v="0"/>
    <x v="0"/>
    <x v="1"/>
    <x v="1883"/>
    <x v="1571"/>
  </r>
  <r>
    <s v="eca4378b-b97e-4f23-ae73-ef01a63293edNOK"/>
    <s v="AAA-51234"/>
    <x v="9"/>
    <x v="0"/>
    <x v="0"/>
    <x v="0"/>
    <x v="226"/>
    <x v="226"/>
    <x v="1"/>
    <x v="0"/>
    <x v="0"/>
    <x v="2"/>
    <x v="1884"/>
    <x v="1218"/>
  </r>
  <r>
    <s v="6130626e-bee0-4e76-8abb-e919b0ec9483SEK"/>
    <s v="AAA-51231"/>
    <x v="12"/>
    <x v="0"/>
    <x v="0"/>
    <x v="0"/>
    <x v="224"/>
    <x v="224"/>
    <x v="0"/>
    <x v="0"/>
    <x v="0"/>
    <x v="0"/>
    <x v="1885"/>
    <x v="341"/>
  </r>
  <r>
    <s v="1ec83327-72dd-481c-acc4-87ab518d5a00SEK"/>
    <s v="AAA-51233"/>
    <x v="12"/>
    <x v="0"/>
    <x v="0"/>
    <x v="0"/>
    <x v="225"/>
    <x v="225"/>
    <x v="1"/>
    <x v="0"/>
    <x v="0"/>
    <x v="1"/>
    <x v="1886"/>
    <x v="1208"/>
  </r>
  <r>
    <s v="eca4378b-b97e-4f23-ae73-ef01a63293edSEK"/>
    <s v="AAA-51234"/>
    <x v="12"/>
    <x v="0"/>
    <x v="0"/>
    <x v="0"/>
    <x v="226"/>
    <x v="226"/>
    <x v="1"/>
    <x v="0"/>
    <x v="0"/>
    <x v="2"/>
    <x v="1887"/>
    <x v="1572"/>
  </r>
  <r>
    <s v="6130626e-bee0-4e76-8abb-e919b0ec9483CHF"/>
    <s v="AAA-51231"/>
    <x v="2"/>
    <x v="0"/>
    <x v="0"/>
    <x v="0"/>
    <x v="224"/>
    <x v="224"/>
    <x v="0"/>
    <x v="0"/>
    <x v="0"/>
    <x v="0"/>
    <x v="1888"/>
    <x v="342"/>
  </r>
  <r>
    <s v="1ec83327-72dd-481c-acc4-87ab518d5a00CHF"/>
    <s v="AAA-51233"/>
    <x v="2"/>
    <x v="0"/>
    <x v="0"/>
    <x v="0"/>
    <x v="225"/>
    <x v="225"/>
    <x v="1"/>
    <x v="0"/>
    <x v="0"/>
    <x v="1"/>
    <x v="1889"/>
    <x v="1209"/>
  </r>
  <r>
    <s v="eca4378b-b97e-4f23-ae73-ef01a63293edCHF"/>
    <s v="AAA-51234"/>
    <x v="2"/>
    <x v="0"/>
    <x v="0"/>
    <x v="0"/>
    <x v="226"/>
    <x v="226"/>
    <x v="1"/>
    <x v="0"/>
    <x v="0"/>
    <x v="2"/>
    <x v="1890"/>
    <x v="422"/>
  </r>
  <r>
    <s v="6130626e-bee0-4e76-8abb-e919b0ec9483RUB"/>
    <s v="AAA-51231"/>
    <x v="11"/>
    <x v="0"/>
    <x v="0"/>
    <x v="0"/>
    <x v="224"/>
    <x v="224"/>
    <x v="0"/>
    <x v="0"/>
    <x v="0"/>
    <x v="0"/>
    <x v="1891"/>
    <x v="343"/>
  </r>
  <r>
    <s v="1ec83327-72dd-481c-acc4-87ab518d5a00RUB"/>
    <s v="AAA-51233"/>
    <x v="11"/>
    <x v="0"/>
    <x v="0"/>
    <x v="0"/>
    <x v="225"/>
    <x v="225"/>
    <x v="1"/>
    <x v="0"/>
    <x v="0"/>
    <x v="1"/>
    <x v="1892"/>
    <x v="1573"/>
  </r>
  <r>
    <s v="eca4378b-b97e-4f23-ae73-ef01a63293edRUB"/>
    <s v="AAA-51234"/>
    <x v="11"/>
    <x v="0"/>
    <x v="0"/>
    <x v="0"/>
    <x v="226"/>
    <x v="226"/>
    <x v="1"/>
    <x v="0"/>
    <x v="0"/>
    <x v="2"/>
    <x v="1893"/>
    <x v="1574"/>
  </r>
  <r>
    <s v="6130626e-bee0-4e76-8abb-e919b0ec9483NZD"/>
    <s v="AAA-51231"/>
    <x v="10"/>
    <x v="0"/>
    <x v="0"/>
    <x v="0"/>
    <x v="224"/>
    <x v="224"/>
    <x v="0"/>
    <x v="0"/>
    <x v="0"/>
    <x v="0"/>
    <x v="1894"/>
    <x v="346"/>
  </r>
  <r>
    <s v="1ec83327-72dd-481c-acc4-87ab518d5a00NZD"/>
    <s v="AAA-51233"/>
    <x v="10"/>
    <x v="0"/>
    <x v="0"/>
    <x v="0"/>
    <x v="225"/>
    <x v="225"/>
    <x v="1"/>
    <x v="0"/>
    <x v="0"/>
    <x v="1"/>
    <x v="1895"/>
    <x v="1211"/>
  </r>
  <r>
    <s v="eca4378b-b97e-4f23-ae73-ef01a63293edNZD"/>
    <s v="AAA-51234"/>
    <x v="10"/>
    <x v="0"/>
    <x v="0"/>
    <x v="0"/>
    <x v="226"/>
    <x v="226"/>
    <x v="1"/>
    <x v="0"/>
    <x v="0"/>
    <x v="2"/>
    <x v="1896"/>
    <x v="260"/>
  </r>
  <r>
    <s v="6130626e-bee0-4e76-8abb-e919b0ec9483JPY"/>
    <s v="AAA-51231"/>
    <x v="7"/>
    <x v="0"/>
    <x v="0"/>
    <x v="0"/>
    <x v="224"/>
    <x v="224"/>
    <x v="0"/>
    <x v="0"/>
    <x v="0"/>
    <x v="0"/>
    <x v="1897"/>
    <x v="347"/>
  </r>
  <r>
    <s v="1ec83327-72dd-481c-acc4-87ab518d5a00JPY"/>
    <s v="AAA-51233"/>
    <x v="7"/>
    <x v="0"/>
    <x v="0"/>
    <x v="0"/>
    <x v="225"/>
    <x v="225"/>
    <x v="1"/>
    <x v="0"/>
    <x v="0"/>
    <x v="1"/>
    <x v="1898"/>
    <x v="1212"/>
  </r>
  <r>
    <s v="eca4378b-b97e-4f23-ae73-ef01a63293edJPY"/>
    <s v="AAA-51234"/>
    <x v="7"/>
    <x v="0"/>
    <x v="0"/>
    <x v="0"/>
    <x v="226"/>
    <x v="226"/>
    <x v="1"/>
    <x v="0"/>
    <x v="0"/>
    <x v="2"/>
    <x v="1899"/>
    <x v="1221"/>
  </r>
  <r>
    <s v="6130626e-bee0-4e76-8abb-e919b0ec9483TWD"/>
    <s v="AAA-51231"/>
    <x v="13"/>
    <x v="0"/>
    <x v="0"/>
    <x v="0"/>
    <x v="224"/>
    <x v="224"/>
    <x v="0"/>
    <x v="0"/>
    <x v="0"/>
    <x v="0"/>
    <x v="1900"/>
    <x v="348"/>
  </r>
  <r>
    <s v="1ec83327-72dd-481c-acc4-87ab518d5a00TWD"/>
    <s v="AAA-51233"/>
    <x v="13"/>
    <x v="0"/>
    <x v="0"/>
    <x v="0"/>
    <x v="225"/>
    <x v="225"/>
    <x v="1"/>
    <x v="0"/>
    <x v="0"/>
    <x v="1"/>
    <x v="1901"/>
    <x v="1575"/>
  </r>
  <r>
    <s v="eca4378b-b97e-4f23-ae73-ef01a63293edTWD"/>
    <s v="AAA-51234"/>
    <x v="13"/>
    <x v="0"/>
    <x v="0"/>
    <x v="0"/>
    <x v="226"/>
    <x v="226"/>
    <x v="1"/>
    <x v="0"/>
    <x v="0"/>
    <x v="2"/>
    <x v="1902"/>
    <x v="1222"/>
  </r>
  <r>
    <s v="6130626e-bee0-4e76-8abb-e919b0ec9483AUD"/>
    <s v="AAA-51231"/>
    <x v="0"/>
    <x v="0"/>
    <x v="0"/>
    <x v="0"/>
    <x v="224"/>
    <x v="224"/>
    <x v="0"/>
    <x v="0"/>
    <x v="0"/>
    <x v="0"/>
    <x v="1903"/>
    <x v="1576"/>
  </r>
  <r>
    <s v="1ec83327-72dd-481c-acc4-87ab518d5a00AUD"/>
    <s v="AAA-51233"/>
    <x v="0"/>
    <x v="0"/>
    <x v="0"/>
    <x v="0"/>
    <x v="225"/>
    <x v="225"/>
    <x v="1"/>
    <x v="0"/>
    <x v="0"/>
    <x v="1"/>
    <x v="1392"/>
    <x v="214"/>
  </r>
  <r>
    <s v="eca4378b-b97e-4f23-ae73-ef01a63293edAUD"/>
    <s v="AAA-51234"/>
    <x v="0"/>
    <x v="0"/>
    <x v="0"/>
    <x v="0"/>
    <x v="226"/>
    <x v="226"/>
    <x v="1"/>
    <x v="0"/>
    <x v="0"/>
    <x v="2"/>
    <x v="715"/>
    <x v="1057"/>
  </r>
  <r>
    <s v="6130626e-bee0-4e76-8abb-e919b0ec9483KRW"/>
    <s v="AAA-51231"/>
    <x v="8"/>
    <x v="0"/>
    <x v="0"/>
    <x v="0"/>
    <x v="224"/>
    <x v="224"/>
    <x v="0"/>
    <x v="0"/>
    <x v="0"/>
    <x v="0"/>
    <x v="1904"/>
    <x v="350"/>
  </r>
  <r>
    <s v="1ec83327-72dd-481c-acc4-87ab518d5a00KRW"/>
    <s v="AAA-51233"/>
    <x v="8"/>
    <x v="0"/>
    <x v="0"/>
    <x v="0"/>
    <x v="225"/>
    <x v="225"/>
    <x v="1"/>
    <x v="0"/>
    <x v="0"/>
    <x v="1"/>
    <x v="1905"/>
    <x v="1214"/>
  </r>
  <r>
    <s v="eca4378b-b97e-4f23-ae73-ef01a63293edKRW"/>
    <s v="AAA-51234"/>
    <x v="8"/>
    <x v="0"/>
    <x v="0"/>
    <x v="0"/>
    <x v="226"/>
    <x v="226"/>
    <x v="1"/>
    <x v="0"/>
    <x v="0"/>
    <x v="2"/>
    <x v="1906"/>
    <x v="1223"/>
  </r>
  <r>
    <s v="6130626e-bee0-4e76-8abb-e919b0ec9483INR"/>
    <s v="AAA-51231"/>
    <x v="6"/>
    <x v="0"/>
    <x v="0"/>
    <x v="0"/>
    <x v="224"/>
    <x v="224"/>
    <x v="0"/>
    <x v="0"/>
    <x v="0"/>
    <x v="0"/>
    <x v="1907"/>
    <x v="351"/>
  </r>
  <r>
    <s v="1ec83327-72dd-481c-acc4-87ab518d5a00INR"/>
    <s v="AAA-51233"/>
    <x v="6"/>
    <x v="0"/>
    <x v="0"/>
    <x v="0"/>
    <x v="225"/>
    <x v="225"/>
    <x v="1"/>
    <x v="0"/>
    <x v="0"/>
    <x v="1"/>
    <x v="1908"/>
    <x v="1577"/>
  </r>
  <r>
    <s v="eca4378b-b97e-4f23-ae73-ef01a63293edINR"/>
    <s v="AAA-51234"/>
    <x v="6"/>
    <x v="0"/>
    <x v="0"/>
    <x v="0"/>
    <x v="226"/>
    <x v="226"/>
    <x v="1"/>
    <x v="0"/>
    <x v="0"/>
    <x v="2"/>
    <x v="1909"/>
    <x v="1224"/>
  </r>
  <r>
    <s v="f8aa0b4e-0799-4149-8dbc-b6105b5b4209EUR"/>
    <s v="AAA-51206"/>
    <x v="4"/>
    <x v="0"/>
    <x v="0"/>
    <x v="0"/>
    <x v="227"/>
    <x v="227"/>
    <x v="1"/>
    <x v="0"/>
    <x v="1"/>
    <x v="1"/>
    <x v="400"/>
    <x v="1578"/>
  </r>
  <r>
    <s v="5fd2b092-f47a-44c2-a79f-b3208bba335bEUR"/>
    <s v="AAA-51207"/>
    <x v="4"/>
    <x v="0"/>
    <x v="0"/>
    <x v="0"/>
    <x v="228"/>
    <x v="228"/>
    <x v="1"/>
    <x v="0"/>
    <x v="1"/>
    <x v="2"/>
    <x v="126"/>
    <x v="123"/>
  </r>
  <r>
    <s v="efe1183a-8fa0-4138-bf0a-5ae271ab6e3cEUR"/>
    <s v="AAA-56718"/>
    <x v="4"/>
    <x v="0"/>
    <x v="0"/>
    <x v="0"/>
    <x v="229"/>
    <x v="229"/>
    <x v="0"/>
    <x v="0"/>
    <x v="1"/>
    <x v="0"/>
    <x v="52"/>
    <x v="53"/>
  </r>
  <r>
    <s v="f8aa0b4e-0799-4149-8dbc-b6105b5b4209GBP"/>
    <s v="AAA-51206"/>
    <x v="5"/>
    <x v="0"/>
    <x v="0"/>
    <x v="0"/>
    <x v="227"/>
    <x v="227"/>
    <x v="1"/>
    <x v="0"/>
    <x v="1"/>
    <x v="1"/>
    <x v="674"/>
    <x v="1579"/>
  </r>
  <r>
    <s v="5fd2b092-f47a-44c2-a79f-b3208bba335bGBP"/>
    <s v="AAA-51207"/>
    <x v="5"/>
    <x v="0"/>
    <x v="0"/>
    <x v="0"/>
    <x v="228"/>
    <x v="228"/>
    <x v="1"/>
    <x v="0"/>
    <x v="1"/>
    <x v="2"/>
    <x v="855"/>
    <x v="374"/>
  </r>
  <r>
    <s v="efe1183a-8fa0-4138-bf0a-5ae271ab6e3cGBP"/>
    <s v="AAA-56718"/>
    <x v="5"/>
    <x v="0"/>
    <x v="0"/>
    <x v="0"/>
    <x v="229"/>
    <x v="229"/>
    <x v="0"/>
    <x v="0"/>
    <x v="1"/>
    <x v="0"/>
    <x v="53"/>
    <x v="54"/>
  </r>
  <r>
    <s v="f8aa0b4e-0799-4149-8dbc-b6105b5b4209DKK"/>
    <s v="AAA-51206"/>
    <x v="3"/>
    <x v="0"/>
    <x v="0"/>
    <x v="0"/>
    <x v="227"/>
    <x v="227"/>
    <x v="1"/>
    <x v="0"/>
    <x v="1"/>
    <x v="1"/>
    <x v="1910"/>
    <x v="303"/>
  </r>
  <r>
    <s v="5fd2b092-f47a-44c2-a79f-b3208bba335bDKK"/>
    <s v="AAA-51207"/>
    <x v="3"/>
    <x v="0"/>
    <x v="0"/>
    <x v="0"/>
    <x v="228"/>
    <x v="228"/>
    <x v="1"/>
    <x v="0"/>
    <x v="1"/>
    <x v="2"/>
    <x v="1911"/>
    <x v="375"/>
  </r>
  <r>
    <s v="efe1183a-8fa0-4138-bf0a-5ae271ab6e3cDKK"/>
    <s v="AAA-56718"/>
    <x v="3"/>
    <x v="0"/>
    <x v="0"/>
    <x v="0"/>
    <x v="229"/>
    <x v="229"/>
    <x v="0"/>
    <x v="0"/>
    <x v="1"/>
    <x v="0"/>
    <x v="51"/>
    <x v="52"/>
  </r>
  <r>
    <s v="f8aa0b4e-0799-4149-8dbc-b6105b5b4209NOK"/>
    <s v="AAA-51206"/>
    <x v="9"/>
    <x v="0"/>
    <x v="0"/>
    <x v="0"/>
    <x v="227"/>
    <x v="227"/>
    <x v="1"/>
    <x v="0"/>
    <x v="1"/>
    <x v="1"/>
    <x v="1912"/>
    <x v="291"/>
  </r>
  <r>
    <s v="5fd2b092-f47a-44c2-a79f-b3208bba335bNOK"/>
    <s v="AAA-51207"/>
    <x v="9"/>
    <x v="0"/>
    <x v="0"/>
    <x v="0"/>
    <x v="228"/>
    <x v="228"/>
    <x v="1"/>
    <x v="0"/>
    <x v="1"/>
    <x v="2"/>
    <x v="1913"/>
    <x v="105"/>
  </r>
  <r>
    <s v="efe1183a-8fa0-4138-bf0a-5ae271ab6e3cNOK"/>
    <s v="AAA-56718"/>
    <x v="9"/>
    <x v="0"/>
    <x v="0"/>
    <x v="0"/>
    <x v="229"/>
    <x v="229"/>
    <x v="0"/>
    <x v="0"/>
    <x v="1"/>
    <x v="0"/>
    <x v="57"/>
    <x v="58"/>
  </r>
  <r>
    <s v="f8aa0b4e-0799-4149-8dbc-b6105b5b4209SEK"/>
    <s v="AAA-51206"/>
    <x v="12"/>
    <x v="0"/>
    <x v="0"/>
    <x v="0"/>
    <x v="227"/>
    <x v="227"/>
    <x v="1"/>
    <x v="0"/>
    <x v="1"/>
    <x v="1"/>
    <x v="1914"/>
    <x v="304"/>
  </r>
  <r>
    <s v="5fd2b092-f47a-44c2-a79f-b3208bba335bSEK"/>
    <s v="AAA-51207"/>
    <x v="12"/>
    <x v="0"/>
    <x v="0"/>
    <x v="0"/>
    <x v="228"/>
    <x v="228"/>
    <x v="1"/>
    <x v="0"/>
    <x v="1"/>
    <x v="2"/>
    <x v="1915"/>
    <x v="376"/>
  </r>
  <r>
    <s v="efe1183a-8fa0-4138-bf0a-5ae271ab6e3cSEK"/>
    <s v="AAA-56718"/>
    <x v="12"/>
    <x v="0"/>
    <x v="0"/>
    <x v="0"/>
    <x v="229"/>
    <x v="229"/>
    <x v="0"/>
    <x v="0"/>
    <x v="1"/>
    <x v="0"/>
    <x v="60"/>
    <x v="61"/>
  </r>
  <r>
    <s v="f8aa0b4e-0799-4149-8dbc-b6105b5b4209CHF"/>
    <s v="AAA-51206"/>
    <x v="2"/>
    <x v="0"/>
    <x v="0"/>
    <x v="0"/>
    <x v="227"/>
    <x v="227"/>
    <x v="1"/>
    <x v="0"/>
    <x v="1"/>
    <x v="1"/>
    <x v="342"/>
    <x v="290"/>
  </r>
  <r>
    <s v="5fd2b092-f47a-44c2-a79f-b3208bba335bCHF"/>
    <s v="AAA-51207"/>
    <x v="2"/>
    <x v="0"/>
    <x v="0"/>
    <x v="0"/>
    <x v="228"/>
    <x v="228"/>
    <x v="1"/>
    <x v="0"/>
    <x v="1"/>
    <x v="2"/>
    <x v="872"/>
    <x v="377"/>
  </r>
  <r>
    <s v="efe1183a-8fa0-4138-bf0a-5ae271ab6e3cCHF"/>
    <s v="AAA-56718"/>
    <x v="2"/>
    <x v="0"/>
    <x v="0"/>
    <x v="0"/>
    <x v="229"/>
    <x v="229"/>
    <x v="0"/>
    <x v="0"/>
    <x v="1"/>
    <x v="0"/>
    <x v="50"/>
    <x v="51"/>
  </r>
  <r>
    <s v="f8aa0b4e-0799-4149-8dbc-b6105b5b4209RUB"/>
    <s v="AAA-51206"/>
    <x v="11"/>
    <x v="0"/>
    <x v="0"/>
    <x v="0"/>
    <x v="227"/>
    <x v="227"/>
    <x v="1"/>
    <x v="0"/>
    <x v="1"/>
    <x v="1"/>
    <x v="1916"/>
    <x v="1580"/>
  </r>
  <r>
    <s v="5fd2b092-f47a-44c2-a79f-b3208bba335bRUB"/>
    <s v="AAA-51207"/>
    <x v="11"/>
    <x v="0"/>
    <x v="0"/>
    <x v="0"/>
    <x v="228"/>
    <x v="228"/>
    <x v="1"/>
    <x v="0"/>
    <x v="1"/>
    <x v="2"/>
    <x v="272"/>
    <x v="378"/>
  </r>
  <r>
    <s v="efe1183a-8fa0-4138-bf0a-5ae271ab6e3cRUB"/>
    <s v="AAA-56718"/>
    <x v="11"/>
    <x v="0"/>
    <x v="0"/>
    <x v="0"/>
    <x v="229"/>
    <x v="229"/>
    <x v="0"/>
    <x v="0"/>
    <x v="1"/>
    <x v="0"/>
    <x v="59"/>
    <x v="60"/>
  </r>
  <r>
    <s v="f8aa0b4e-0799-4149-8dbc-b6105b5b4209USD"/>
    <s v="AAA-51206"/>
    <x v="14"/>
    <x v="0"/>
    <x v="0"/>
    <x v="0"/>
    <x v="227"/>
    <x v="227"/>
    <x v="1"/>
    <x v="0"/>
    <x v="1"/>
    <x v="1"/>
    <x v="894"/>
    <x v="368"/>
  </r>
  <r>
    <s v="5fd2b092-f47a-44c2-a79f-b3208bba335bUSD"/>
    <s v="AAA-51207"/>
    <x v="14"/>
    <x v="0"/>
    <x v="0"/>
    <x v="0"/>
    <x v="228"/>
    <x v="228"/>
    <x v="1"/>
    <x v="0"/>
    <x v="1"/>
    <x v="2"/>
    <x v="30"/>
    <x v="31"/>
  </r>
  <r>
    <s v="efe1183a-8fa0-4138-bf0a-5ae271ab6e3cUSD"/>
    <s v="AAA-56718"/>
    <x v="14"/>
    <x v="0"/>
    <x v="0"/>
    <x v="0"/>
    <x v="229"/>
    <x v="229"/>
    <x v="0"/>
    <x v="0"/>
    <x v="1"/>
    <x v="0"/>
    <x v="62"/>
    <x v="63"/>
  </r>
  <r>
    <s v="f8aa0b4e-0799-4149-8dbc-b6105b5b4209CAD"/>
    <s v="AAA-51206"/>
    <x v="1"/>
    <x v="0"/>
    <x v="0"/>
    <x v="0"/>
    <x v="227"/>
    <x v="227"/>
    <x v="1"/>
    <x v="0"/>
    <x v="1"/>
    <x v="1"/>
    <x v="1917"/>
    <x v="29"/>
  </r>
  <r>
    <s v="5fd2b092-f47a-44c2-a79f-b3208bba335bCAD"/>
    <s v="AAA-51207"/>
    <x v="1"/>
    <x v="0"/>
    <x v="0"/>
    <x v="0"/>
    <x v="228"/>
    <x v="228"/>
    <x v="1"/>
    <x v="0"/>
    <x v="1"/>
    <x v="2"/>
    <x v="502"/>
    <x v="379"/>
  </r>
  <r>
    <s v="efe1183a-8fa0-4138-bf0a-5ae271ab6e3cCAD"/>
    <s v="AAA-56718"/>
    <x v="1"/>
    <x v="0"/>
    <x v="0"/>
    <x v="0"/>
    <x v="229"/>
    <x v="229"/>
    <x v="0"/>
    <x v="0"/>
    <x v="1"/>
    <x v="0"/>
    <x v="49"/>
    <x v="50"/>
  </r>
  <r>
    <s v="f8aa0b4e-0799-4149-8dbc-b6105b5b4209NZD"/>
    <s v="AAA-51206"/>
    <x v="10"/>
    <x v="0"/>
    <x v="0"/>
    <x v="0"/>
    <x v="227"/>
    <x v="227"/>
    <x v="1"/>
    <x v="0"/>
    <x v="1"/>
    <x v="1"/>
    <x v="1918"/>
    <x v="1581"/>
  </r>
  <r>
    <s v="5fd2b092-f47a-44c2-a79f-b3208bba335bNZD"/>
    <s v="AAA-51207"/>
    <x v="10"/>
    <x v="0"/>
    <x v="0"/>
    <x v="0"/>
    <x v="228"/>
    <x v="228"/>
    <x v="1"/>
    <x v="0"/>
    <x v="1"/>
    <x v="2"/>
    <x v="142"/>
    <x v="296"/>
  </r>
  <r>
    <s v="efe1183a-8fa0-4138-bf0a-5ae271ab6e3cNZD"/>
    <s v="AAA-56718"/>
    <x v="10"/>
    <x v="0"/>
    <x v="0"/>
    <x v="0"/>
    <x v="229"/>
    <x v="229"/>
    <x v="0"/>
    <x v="0"/>
    <x v="1"/>
    <x v="0"/>
    <x v="58"/>
    <x v="59"/>
  </r>
  <r>
    <s v="f8aa0b4e-0799-4149-8dbc-b6105b5b4209JPY"/>
    <s v="AAA-51206"/>
    <x v="7"/>
    <x v="0"/>
    <x v="0"/>
    <x v="0"/>
    <x v="227"/>
    <x v="227"/>
    <x v="1"/>
    <x v="0"/>
    <x v="1"/>
    <x v="1"/>
    <x v="1919"/>
    <x v="118"/>
  </r>
  <r>
    <s v="5fd2b092-f47a-44c2-a79f-b3208bba335bJPY"/>
    <s v="AAA-51207"/>
    <x v="7"/>
    <x v="0"/>
    <x v="0"/>
    <x v="0"/>
    <x v="228"/>
    <x v="228"/>
    <x v="1"/>
    <x v="0"/>
    <x v="1"/>
    <x v="2"/>
    <x v="1920"/>
    <x v="380"/>
  </r>
  <r>
    <s v="efe1183a-8fa0-4138-bf0a-5ae271ab6e3cJPY"/>
    <s v="AAA-56718"/>
    <x v="7"/>
    <x v="0"/>
    <x v="0"/>
    <x v="0"/>
    <x v="229"/>
    <x v="229"/>
    <x v="0"/>
    <x v="0"/>
    <x v="1"/>
    <x v="0"/>
    <x v="55"/>
    <x v="56"/>
  </r>
  <r>
    <s v="f8aa0b4e-0799-4149-8dbc-b6105b5b4209TWD"/>
    <s v="AAA-51206"/>
    <x v="13"/>
    <x v="0"/>
    <x v="0"/>
    <x v="0"/>
    <x v="227"/>
    <x v="227"/>
    <x v="1"/>
    <x v="0"/>
    <x v="1"/>
    <x v="1"/>
    <x v="1921"/>
    <x v="1582"/>
  </r>
  <r>
    <s v="5fd2b092-f47a-44c2-a79f-b3208bba335bTWD"/>
    <s v="AAA-51207"/>
    <x v="13"/>
    <x v="0"/>
    <x v="0"/>
    <x v="0"/>
    <x v="228"/>
    <x v="228"/>
    <x v="1"/>
    <x v="0"/>
    <x v="1"/>
    <x v="2"/>
    <x v="1922"/>
    <x v="381"/>
  </r>
  <r>
    <s v="efe1183a-8fa0-4138-bf0a-5ae271ab6e3cTWD"/>
    <s v="AAA-56718"/>
    <x v="13"/>
    <x v="0"/>
    <x v="0"/>
    <x v="0"/>
    <x v="229"/>
    <x v="229"/>
    <x v="0"/>
    <x v="0"/>
    <x v="1"/>
    <x v="0"/>
    <x v="61"/>
    <x v="62"/>
  </r>
  <r>
    <s v="f8aa0b4e-0799-4149-8dbc-b6105b5b4209AUD"/>
    <s v="AAA-51206"/>
    <x v="0"/>
    <x v="0"/>
    <x v="0"/>
    <x v="0"/>
    <x v="227"/>
    <x v="227"/>
    <x v="1"/>
    <x v="0"/>
    <x v="1"/>
    <x v="1"/>
    <x v="25"/>
    <x v="5"/>
  </r>
  <r>
    <s v="5fd2b092-f47a-44c2-a79f-b3208bba335bAUD"/>
    <s v="AAA-51207"/>
    <x v="0"/>
    <x v="0"/>
    <x v="0"/>
    <x v="0"/>
    <x v="228"/>
    <x v="228"/>
    <x v="1"/>
    <x v="0"/>
    <x v="1"/>
    <x v="2"/>
    <x v="1923"/>
    <x v="382"/>
  </r>
  <r>
    <s v="efe1183a-8fa0-4138-bf0a-5ae271ab6e3cAUD"/>
    <s v="AAA-56718"/>
    <x v="0"/>
    <x v="0"/>
    <x v="0"/>
    <x v="0"/>
    <x v="229"/>
    <x v="229"/>
    <x v="0"/>
    <x v="0"/>
    <x v="1"/>
    <x v="0"/>
    <x v="48"/>
    <x v="49"/>
  </r>
  <r>
    <s v="f8aa0b4e-0799-4149-8dbc-b6105b5b4209KRW"/>
    <s v="AAA-51206"/>
    <x v="8"/>
    <x v="0"/>
    <x v="0"/>
    <x v="0"/>
    <x v="227"/>
    <x v="227"/>
    <x v="1"/>
    <x v="0"/>
    <x v="1"/>
    <x v="1"/>
    <x v="1924"/>
    <x v="300"/>
  </r>
  <r>
    <s v="5fd2b092-f47a-44c2-a79f-b3208bba335bKRW"/>
    <s v="AAA-51207"/>
    <x v="8"/>
    <x v="0"/>
    <x v="0"/>
    <x v="0"/>
    <x v="228"/>
    <x v="228"/>
    <x v="1"/>
    <x v="0"/>
    <x v="1"/>
    <x v="2"/>
    <x v="1925"/>
    <x v="383"/>
  </r>
  <r>
    <s v="efe1183a-8fa0-4138-bf0a-5ae271ab6e3cKRW"/>
    <s v="AAA-56718"/>
    <x v="8"/>
    <x v="0"/>
    <x v="0"/>
    <x v="0"/>
    <x v="229"/>
    <x v="229"/>
    <x v="0"/>
    <x v="0"/>
    <x v="1"/>
    <x v="0"/>
    <x v="56"/>
    <x v="57"/>
  </r>
  <r>
    <s v="bef49b0c-5c65-4703-80b9-4d461b58061dINR"/>
    <s v="AAA-51195"/>
    <x v="6"/>
    <x v="0"/>
    <x v="0"/>
    <x v="0"/>
    <x v="230"/>
    <x v="230"/>
    <x v="0"/>
    <x v="0"/>
    <x v="0"/>
    <x v="0"/>
    <x v="1926"/>
    <x v="1583"/>
  </r>
  <r>
    <s v="956f1529-3002-4f64-a136-9b1f410b8a6eINR"/>
    <s v="AAA-51201"/>
    <x v="6"/>
    <x v="0"/>
    <x v="0"/>
    <x v="0"/>
    <x v="231"/>
    <x v="231"/>
    <x v="1"/>
    <x v="0"/>
    <x v="0"/>
    <x v="1"/>
    <x v="1927"/>
    <x v="1584"/>
  </r>
  <r>
    <s v="41bb1122-9ab9-4449-8b6a-28a5a6784821INR"/>
    <s v="AAA-51202"/>
    <x v="6"/>
    <x v="0"/>
    <x v="0"/>
    <x v="0"/>
    <x v="232"/>
    <x v="232"/>
    <x v="1"/>
    <x v="0"/>
    <x v="0"/>
    <x v="2"/>
    <x v="323"/>
    <x v="288"/>
  </r>
  <r>
    <s v="f8aa0b4e-0799-4149-8dbc-b6105b5b4209INR"/>
    <s v="AAA-51206"/>
    <x v="6"/>
    <x v="0"/>
    <x v="0"/>
    <x v="0"/>
    <x v="227"/>
    <x v="227"/>
    <x v="1"/>
    <x v="0"/>
    <x v="1"/>
    <x v="1"/>
    <x v="1928"/>
    <x v="1506"/>
  </r>
  <r>
    <s v="5fd2b092-f47a-44c2-a79f-b3208bba335bINR"/>
    <s v="AAA-51207"/>
    <x v="6"/>
    <x v="0"/>
    <x v="0"/>
    <x v="0"/>
    <x v="228"/>
    <x v="228"/>
    <x v="1"/>
    <x v="0"/>
    <x v="1"/>
    <x v="2"/>
    <x v="1929"/>
    <x v="1585"/>
  </r>
  <r>
    <s v="efe1183a-8fa0-4138-bf0a-5ae271ab6e3cINR"/>
    <s v="AAA-56718"/>
    <x v="6"/>
    <x v="0"/>
    <x v="0"/>
    <x v="0"/>
    <x v="229"/>
    <x v="229"/>
    <x v="0"/>
    <x v="0"/>
    <x v="1"/>
    <x v="0"/>
    <x v="54"/>
    <x v="55"/>
  </r>
  <r>
    <s v="4daeed88-7f6e-4210-b7d9-50e0853c9e4fEUR"/>
    <s v="AAA-55137"/>
    <x v="4"/>
    <x v="0"/>
    <x v="0"/>
    <x v="0"/>
    <x v="233"/>
    <x v="233"/>
    <x v="0"/>
    <x v="0"/>
    <x v="0"/>
    <x v="0"/>
    <x v="1930"/>
    <x v="1586"/>
  </r>
  <r>
    <s v="30a0221f-6b2d-4c3c-93d9-c76e3b409d1fEUR"/>
    <s v="AAA-55142"/>
    <x v="4"/>
    <x v="0"/>
    <x v="0"/>
    <x v="0"/>
    <x v="234"/>
    <x v="234"/>
    <x v="0"/>
    <x v="0"/>
    <x v="0"/>
    <x v="0"/>
    <x v="1931"/>
    <x v="1587"/>
  </r>
  <r>
    <s v="4ebcded4-77ce-43c2-a282-644390ba79c7EUR"/>
    <s v="AAA-55150"/>
    <x v="4"/>
    <x v="0"/>
    <x v="0"/>
    <x v="0"/>
    <x v="235"/>
    <x v="235"/>
    <x v="1"/>
    <x v="0"/>
    <x v="0"/>
    <x v="1"/>
    <x v="1932"/>
    <x v="1588"/>
  </r>
  <r>
    <s v="3d42385f-10bd-4230-bee1-2189565224b8EUR"/>
    <s v="AAA-55151"/>
    <x v="4"/>
    <x v="0"/>
    <x v="0"/>
    <x v="0"/>
    <x v="236"/>
    <x v="236"/>
    <x v="1"/>
    <x v="0"/>
    <x v="0"/>
    <x v="2"/>
    <x v="1932"/>
    <x v="1588"/>
  </r>
  <r>
    <s v="457b704a-5f90-49e0-be43-1b2124b2dd02EUR"/>
    <s v="AAA-55154"/>
    <x v="4"/>
    <x v="0"/>
    <x v="0"/>
    <x v="0"/>
    <x v="237"/>
    <x v="237"/>
    <x v="1"/>
    <x v="0"/>
    <x v="0"/>
    <x v="1"/>
    <x v="1933"/>
    <x v="1589"/>
  </r>
  <r>
    <s v="cd7967ef-4c48-484c-a539-7dc876d61e88EUR"/>
    <s v="AAA-55155"/>
    <x v="4"/>
    <x v="0"/>
    <x v="0"/>
    <x v="0"/>
    <x v="238"/>
    <x v="238"/>
    <x v="1"/>
    <x v="0"/>
    <x v="0"/>
    <x v="2"/>
    <x v="1933"/>
    <x v="1589"/>
  </r>
  <r>
    <s v="cfe79d8a-1948-4b68-b867-e53b771aaea0EUR"/>
    <s v="AAA-55158"/>
    <x v="4"/>
    <x v="0"/>
    <x v="0"/>
    <x v="0"/>
    <x v="239"/>
    <x v="239"/>
    <x v="1"/>
    <x v="0"/>
    <x v="0"/>
    <x v="1"/>
    <x v="1934"/>
    <x v="1590"/>
  </r>
  <r>
    <s v="f17c5ab1-86b4-4d0d-9807-478c24576384EUR"/>
    <s v="AAA-55159"/>
    <x v="4"/>
    <x v="0"/>
    <x v="0"/>
    <x v="0"/>
    <x v="240"/>
    <x v="240"/>
    <x v="1"/>
    <x v="0"/>
    <x v="0"/>
    <x v="2"/>
    <x v="1934"/>
    <x v="1590"/>
  </r>
  <r>
    <s v="47490014-3ed5-4a67-937e-c7de2422d888EUR"/>
    <s v="AAA-55172"/>
    <x v="4"/>
    <x v="0"/>
    <x v="0"/>
    <x v="0"/>
    <x v="241"/>
    <x v="241"/>
    <x v="0"/>
    <x v="0"/>
    <x v="0"/>
    <x v="0"/>
    <x v="1935"/>
    <x v="1591"/>
  </r>
  <r>
    <s v="4daeed88-7f6e-4210-b7d9-50e0853c9e4fGBP"/>
    <s v="AAA-55137"/>
    <x v="5"/>
    <x v="0"/>
    <x v="0"/>
    <x v="0"/>
    <x v="233"/>
    <x v="233"/>
    <x v="0"/>
    <x v="0"/>
    <x v="0"/>
    <x v="0"/>
    <x v="1936"/>
    <x v="1592"/>
  </r>
  <r>
    <s v="30a0221f-6b2d-4c3c-93d9-c76e3b409d1fGBP"/>
    <s v="AAA-55142"/>
    <x v="5"/>
    <x v="0"/>
    <x v="0"/>
    <x v="0"/>
    <x v="234"/>
    <x v="234"/>
    <x v="0"/>
    <x v="0"/>
    <x v="0"/>
    <x v="0"/>
    <x v="1937"/>
    <x v="1593"/>
  </r>
  <r>
    <s v="4ebcded4-77ce-43c2-a282-644390ba79c7GBP"/>
    <s v="AAA-55150"/>
    <x v="5"/>
    <x v="0"/>
    <x v="0"/>
    <x v="0"/>
    <x v="235"/>
    <x v="235"/>
    <x v="1"/>
    <x v="0"/>
    <x v="0"/>
    <x v="1"/>
    <x v="1938"/>
    <x v="1594"/>
  </r>
  <r>
    <s v="3d42385f-10bd-4230-bee1-2189565224b8GBP"/>
    <s v="AAA-55151"/>
    <x v="5"/>
    <x v="0"/>
    <x v="0"/>
    <x v="0"/>
    <x v="236"/>
    <x v="236"/>
    <x v="1"/>
    <x v="0"/>
    <x v="0"/>
    <x v="2"/>
    <x v="1938"/>
    <x v="1594"/>
  </r>
  <r>
    <s v="457b704a-5f90-49e0-be43-1b2124b2dd02GBP"/>
    <s v="AAA-55154"/>
    <x v="5"/>
    <x v="0"/>
    <x v="0"/>
    <x v="0"/>
    <x v="237"/>
    <x v="237"/>
    <x v="1"/>
    <x v="0"/>
    <x v="0"/>
    <x v="1"/>
    <x v="1939"/>
    <x v="1595"/>
  </r>
  <r>
    <s v="cd7967ef-4c48-484c-a539-7dc876d61e88GBP"/>
    <s v="AAA-55155"/>
    <x v="5"/>
    <x v="0"/>
    <x v="0"/>
    <x v="0"/>
    <x v="238"/>
    <x v="238"/>
    <x v="1"/>
    <x v="0"/>
    <x v="0"/>
    <x v="2"/>
    <x v="1939"/>
    <x v="1595"/>
  </r>
  <r>
    <s v="cfe79d8a-1948-4b68-b867-e53b771aaea0GBP"/>
    <s v="AAA-55158"/>
    <x v="5"/>
    <x v="0"/>
    <x v="0"/>
    <x v="0"/>
    <x v="239"/>
    <x v="239"/>
    <x v="1"/>
    <x v="0"/>
    <x v="0"/>
    <x v="1"/>
    <x v="1940"/>
    <x v="1596"/>
  </r>
  <r>
    <s v="f17c5ab1-86b4-4d0d-9807-478c24576384GBP"/>
    <s v="AAA-55159"/>
    <x v="5"/>
    <x v="0"/>
    <x v="0"/>
    <x v="0"/>
    <x v="240"/>
    <x v="240"/>
    <x v="1"/>
    <x v="0"/>
    <x v="0"/>
    <x v="2"/>
    <x v="1940"/>
    <x v="1596"/>
  </r>
  <r>
    <s v="47490014-3ed5-4a67-937e-c7de2422d888GBP"/>
    <s v="AAA-55172"/>
    <x v="5"/>
    <x v="0"/>
    <x v="0"/>
    <x v="0"/>
    <x v="241"/>
    <x v="241"/>
    <x v="0"/>
    <x v="0"/>
    <x v="0"/>
    <x v="0"/>
    <x v="1941"/>
    <x v="1597"/>
  </r>
  <r>
    <s v="4daeed88-7f6e-4210-b7d9-50e0853c9e4fDKK"/>
    <s v="AAA-55137"/>
    <x v="3"/>
    <x v="0"/>
    <x v="0"/>
    <x v="0"/>
    <x v="233"/>
    <x v="233"/>
    <x v="0"/>
    <x v="0"/>
    <x v="0"/>
    <x v="0"/>
    <x v="1942"/>
    <x v="1598"/>
  </r>
  <r>
    <s v="30a0221f-6b2d-4c3c-93d9-c76e3b409d1fDKK"/>
    <s v="AAA-55142"/>
    <x v="3"/>
    <x v="0"/>
    <x v="0"/>
    <x v="0"/>
    <x v="234"/>
    <x v="234"/>
    <x v="0"/>
    <x v="0"/>
    <x v="0"/>
    <x v="0"/>
    <x v="1943"/>
    <x v="1599"/>
  </r>
  <r>
    <s v="4ebcded4-77ce-43c2-a282-644390ba79c7DKK"/>
    <s v="AAA-55150"/>
    <x v="3"/>
    <x v="0"/>
    <x v="0"/>
    <x v="0"/>
    <x v="235"/>
    <x v="235"/>
    <x v="1"/>
    <x v="0"/>
    <x v="0"/>
    <x v="1"/>
    <x v="1944"/>
    <x v="1600"/>
  </r>
  <r>
    <s v="3d42385f-10bd-4230-bee1-2189565224b8DKK"/>
    <s v="AAA-55151"/>
    <x v="3"/>
    <x v="0"/>
    <x v="0"/>
    <x v="0"/>
    <x v="236"/>
    <x v="236"/>
    <x v="1"/>
    <x v="0"/>
    <x v="0"/>
    <x v="2"/>
    <x v="1944"/>
    <x v="1600"/>
  </r>
  <r>
    <s v="457b704a-5f90-49e0-be43-1b2124b2dd02DKK"/>
    <s v="AAA-55154"/>
    <x v="3"/>
    <x v="0"/>
    <x v="0"/>
    <x v="0"/>
    <x v="237"/>
    <x v="237"/>
    <x v="1"/>
    <x v="0"/>
    <x v="0"/>
    <x v="1"/>
    <x v="1945"/>
    <x v="1601"/>
  </r>
  <r>
    <s v="cd7967ef-4c48-484c-a539-7dc876d61e88DKK"/>
    <s v="AAA-55155"/>
    <x v="3"/>
    <x v="0"/>
    <x v="0"/>
    <x v="0"/>
    <x v="238"/>
    <x v="238"/>
    <x v="1"/>
    <x v="0"/>
    <x v="0"/>
    <x v="2"/>
    <x v="1945"/>
    <x v="1601"/>
  </r>
  <r>
    <s v="cfe79d8a-1948-4b68-b867-e53b771aaea0DKK"/>
    <s v="AAA-55158"/>
    <x v="3"/>
    <x v="0"/>
    <x v="0"/>
    <x v="0"/>
    <x v="239"/>
    <x v="239"/>
    <x v="1"/>
    <x v="0"/>
    <x v="0"/>
    <x v="1"/>
    <x v="1946"/>
    <x v="1602"/>
  </r>
  <r>
    <s v="f17c5ab1-86b4-4d0d-9807-478c24576384DKK"/>
    <s v="AAA-55159"/>
    <x v="3"/>
    <x v="0"/>
    <x v="0"/>
    <x v="0"/>
    <x v="240"/>
    <x v="240"/>
    <x v="1"/>
    <x v="0"/>
    <x v="0"/>
    <x v="2"/>
    <x v="1946"/>
    <x v="1602"/>
  </r>
  <r>
    <s v="47490014-3ed5-4a67-937e-c7de2422d888DKK"/>
    <s v="AAA-55172"/>
    <x v="3"/>
    <x v="0"/>
    <x v="0"/>
    <x v="0"/>
    <x v="241"/>
    <x v="241"/>
    <x v="0"/>
    <x v="0"/>
    <x v="0"/>
    <x v="0"/>
    <x v="1947"/>
    <x v="1603"/>
  </r>
  <r>
    <s v="4daeed88-7f6e-4210-b7d9-50e0853c9e4fNOK"/>
    <s v="AAA-55137"/>
    <x v="9"/>
    <x v="0"/>
    <x v="0"/>
    <x v="0"/>
    <x v="233"/>
    <x v="233"/>
    <x v="0"/>
    <x v="0"/>
    <x v="0"/>
    <x v="0"/>
    <x v="1948"/>
    <x v="1604"/>
  </r>
  <r>
    <s v="30a0221f-6b2d-4c3c-93d9-c76e3b409d1fNOK"/>
    <s v="AAA-55142"/>
    <x v="9"/>
    <x v="0"/>
    <x v="0"/>
    <x v="0"/>
    <x v="234"/>
    <x v="234"/>
    <x v="0"/>
    <x v="0"/>
    <x v="0"/>
    <x v="0"/>
    <x v="1949"/>
    <x v="1605"/>
  </r>
  <r>
    <s v="4ebcded4-77ce-43c2-a282-644390ba79c7NOK"/>
    <s v="AAA-55150"/>
    <x v="9"/>
    <x v="0"/>
    <x v="0"/>
    <x v="0"/>
    <x v="235"/>
    <x v="235"/>
    <x v="1"/>
    <x v="0"/>
    <x v="0"/>
    <x v="1"/>
    <x v="1950"/>
    <x v="1606"/>
  </r>
  <r>
    <s v="3d42385f-10bd-4230-bee1-2189565224b8NOK"/>
    <s v="AAA-55151"/>
    <x v="9"/>
    <x v="0"/>
    <x v="0"/>
    <x v="0"/>
    <x v="236"/>
    <x v="236"/>
    <x v="1"/>
    <x v="0"/>
    <x v="0"/>
    <x v="2"/>
    <x v="1950"/>
    <x v="1606"/>
  </r>
  <r>
    <s v="457b704a-5f90-49e0-be43-1b2124b2dd02NOK"/>
    <s v="AAA-55154"/>
    <x v="9"/>
    <x v="0"/>
    <x v="0"/>
    <x v="0"/>
    <x v="237"/>
    <x v="237"/>
    <x v="1"/>
    <x v="0"/>
    <x v="0"/>
    <x v="1"/>
    <x v="1951"/>
    <x v="1607"/>
  </r>
  <r>
    <s v="cd7967ef-4c48-484c-a539-7dc876d61e88NOK"/>
    <s v="AAA-55155"/>
    <x v="9"/>
    <x v="0"/>
    <x v="0"/>
    <x v="0"/>
    <x v="238"/>
    <x v="238"/>
    <x v="1"/>
    <x v="0"/>
    <x v="0"/>
    <x v="2"/>
    <x v="1951"/>
    <x v="1607"/>
  </r>
  <r>
    <s v="cfe79d8a-1948-4b68-b867-e53b771aaea0NOK"/>
    <s v="AAA-55158"/>
    <x v="9"/>
    <x v="0"/>
    <x v="0"/>
    <x v="0"/>
    <x v="239"/>
    <x v="239"/>
    <x v="1"/>
    <x v="0"/>
    <x v="0"/>
    <x v="1"/>
    <x v="1952"/>
    <x v="1608"/>
  </r>
  <r>
    <s v="f17c5ab1-86b4-4d0d-9807-478c24576384NOK"/>
    <s v="AAA-55159"/>
    <x v="9"/>
    <x v="0"/>
    <x v="0"/>
    <x v="0"/>
    <x v="240"/>
    <x v="240"/>
    <x v="1"/>
    <x v="0"/>
    <x v="0"/>
    <x v="2"/>
    <x v="1952"/>
    <x v="1608"/>
  </r>
  <r>
    <s v="47490014-3ed5-4a67-937e-c7de2422d888NOK"/>
    <s v="AAA-55172"/>
    <x v="9"/>
    <x v="0"/>
    <x v="0"/>
    <x v="0"/>
    <x v="241"/>
    <x v="241"/>
    <x v="0"/>
    <x v="0"/>
    <x v="0"/>
    <x v="0"/>
    <x v="1953"/>
    <x v="1609"/>
  </r>
  <r>
    <s v="4daeed88-7f6e-4210-b7d9-50e0853c9e4fSEK"/>
    <s v="AAA-55137"/>
    <x v="12"/>
    <x v="0"/>
    <x v="0"/>
    <x v="0"/>
    <x v="233"/>
    <x v="233"/>
    <x v="0"/>
    <x v="0"/>
    <x v="0"/>
    <x v="0"/>
    <x v="1954"/>
    <x v="1610"/>
  </r>
  <r>
    <s v="30a0221f-6b2d-4c3c-93d9-c76e3b409d1fSEK"/>
    <s v="AAA-55142"/>
    <x v="12"/>
    <x v="0"/>
    <x v="0"/>
    <x v="0"/>
    <x v="234"/>
    <x v="234"/>
    <x v="0"/>
    <x v="0"/>
    <x v="0"/>
    <x v="0"/>
    <x v="1955"/>
    <x v="1611"/>
  </r>
  <r>
    <s v="4ebcded4-77ce-43c2-a282-644390ba79c7SEK"/>
    <s v="AAA-55150"/>
    <x v="12"/>
    <x v="0"/>
    <x v="0"/>
    <x v="0"/>
    <x v="235"/>
    <x v="235"/>
    <x v="1"/>
    <x v="0"/>
    <x v="0"/>
    <x v="1"/>
    <x v="1956"/>
    <x v="1612"/>
  </r>
  <r>
    <s v="3d42385f-10bd-4230-bee1-2189565224b8SEK"/>
    <s v="AAA-55151"/>
    <x v="12"/>
    <x v="0"/>
    <x v="0"/>
    <x v="0"/>
    <x v="236"/>
    <x v="236"/>
    <x v="1"/>
    <x v="0"/>
    <x v="0"/>
    <x v="2"/>
    <x v="1956"/>
    <x v="1612"/>
  </r>
  <r>
    <s v="457b704a-5f90-49e0-be43-1b2124b2dd02SEK"/>
    <s v="AAA-55154"/>
    <x v="12"/>
    <x v="0"/>
    <x v="0"/>
    <x v="0"/>
    <x v="237"/>
    <x v="237"/>
    <x v="1"/>
    <x v="0"/>
    <x v="0"/>
    <x v="1"/>
    <x v="1957"/>
    <x v="1613"/>
  </r>
  <r>
    <s v="cd7967ef-4c48-484c-a539-7dc876d61e88SEK"/>
    <s v="AAA-55155"/>
    <x v="12"/>
    <x v="0"/>
    <x v="0"/>
    <x v="0"/>
    <x v="238"/>
    <x v="238"/>
    <x v="1"/>
    <x v="0"/>
    <x v="0"/>
    <x v="2"/>
    <x v="1957"/>
    <x v="1613"/>
  </r>
  <r>
    <s v="cfe79d8a-1948-4b68-b867-e53b771aaea0SEK"/>
    <s v="AAA-55158"/>
    <x v="12"/>
    <x v="0"/>
    <x v="0"/>
    <x v="0"/>
    <x v="239"/>
    <x v="239"/>
    <x v="1"/>
    <x v="0"/>
    <x v="0"/>
    <x v="1"/>
    <x v="1958"/>
    <x v="1614"/>
  </r>
  <r>
    <s v="f17c5ab1-86b4-4d0d-9807-478c24576384SEK"/>
    <s v="AAA-55159"/>
    <x v="12"/>
    <x v="0"/>
    <x v="0"/>
    <x v="0"/>
    <x v="240"/>
    <x v="240"/>
    <x v="1"/>
    <x v="0"/>
    <x v="0"/>
    <x v="2"/>
    <x v="1958"/>
    <x v="1614"/>
  </r>
  <r>
    <s v="47490014-3ed5-4a67-937e-c7de2422d888SEK"/>
    <s v="AAA-55172"/>
    <x v="12"/>
    <x v="0"/>
    <x v="0"/>
    <x v="0"/>
    <x v="241"/>
    <x v="241"/>
    <x v="0"/>
    <x v="0"/>
    <x v="0"/>
    <x v="0"/>
    <x v="1959"/>
    <x v="1615"/>
  </r>
  <r>
    <s v="4daeed88-7f6e-4210-b7d9-50e0853c9e4fCHF"/>
    <s v="AAA-55137"/>
    <x v="2"/>
    <x v="0"/>
    <x v="0"/>
    <x v="0"/>
    <x v="233"/>
    <x v="233"/>
    <x v="0"/>
    <x v="0"/>
    <x v="0"/>
    <x v="0"/>
    <x v="1960"/>
    <x v="1616"/>
  </r>
  <r>
    <s v="30a0221f-6b2d-4c3c-93d9-c76e3b409d1fCHF"/>
    <s v="AAA-55142"/>
    <x v="2"/>
    <x v="0"/>
    <x v="0"/>
    <x v="0"/>
    <x v="234"/>
    <x v="234"/>
    <x v="0"/>
    <x v="0"/>
    <x v="0"/>
    <x v="0"/>
    <x v="1961"/>
    <x v="1617"/>
  </r>
  <r>
    <s v="4ebcded4-77ce-43c2-a282-644390ba79c7CHF"/>
    <s v="AAA-55150"/>
    <x v="2"/>
    <x v="0"/>
    <x v="0"/>
    <x v="0"/>
    <x v="235"/>
    <x v="235"/>
    <x v="1"/>
    <x v="0"/>
    <x v="0"/>
    <x v="1"/>
    <x v="1962"/>
    <x v="1618"/>
  </r>
  <r>
    <s v="3d42385f-10bd-4230-bee1-2189565224b8CHF"/>
    <s v="AAA-55151"/>
    <x v="2"/>
    <x v="0"/>
    <x v="0"/>
    <x v="0"/>
    <x v="236"/>
    <x v="236"/>
    <x v="1"/>
    <x v="0"/>
    <x v="0"/>
    <x v="2"/>
    <x v="1962"/>
    <x v="1618"/>
  </r>
  <r>
    <s v="457b704a-5f90-49e0-be43-1b2124b2dd02CHF"/>
    <s v="AAA-55154"/>
    <x v="2"/>
    <x v="0"/>
    <x v="0"/>
    <x v="0"/>
    <x v="237"/>
    <x v="237"/>
    <x v="1"/>
    <x v="0"/>
    <x v="0"/>
    <x v="1"/>
    <x v="1963"/>
    <x v="1619"/>
  </r>
  <r>
    <s v="cd7967ef-4c48-484c-a539-7dc876d61e88CHF"/>
    <s v="AAA-55155"/>
    <x v="2"/>
    <x v="0"/>
    <x v="0"/>
    <x v="0"/>
    <x v="238"/>
    <x v="238"/>
    <x v="1"/>
    <x v="0"/>
    <x v="0"/>
    <x v="2"/>
    <x v="1963"/>
    <x v="1619"/>
  </r>
  <r>
    <s v="cfe79d8a-1948-4b68-b867-e53b771aaea0CHF"/>
    <s v="AAA-55158"/>
    <x v="2"/>
    <x v="0"/>
    <x v="0"/>
    <x v="0"/>
    <x v="239"/>
    <x v="239"/>
    <x v="1"/>
    <x v="0"/>
    <x v="0"/>
    <x v="1"/>
    <x v="1964"/>
    <x v="1620"/>
  </r>
  <r>
    <s v="f17c5ab1-86b4-4d0d-9807-478c24576384CHF"/>
    <s v="AAA-55159"/>
    <x v="2"/>
    <x v="0"/>
    <x v="0"/>
    <x v="0"/>
    <x v="240"/>
    <x v="240"/>
    <x v="1"/>
    <x v="0"/>
    <x v="0"/>
    <x v="2"/>
    <x v="1964"/>
    <x v="1620"/>
  </r>
  <r>
    <s v="47490014-3ed5-4a67-937e-c7de2422d888CHF"/>
    <s v="AAA-55172"/>
    <x v="2"/>
    <x v="0"/>
    <x v="0"/>
    <x v="0"/>
    <x v="241"/>
    <x v="241"/>
    <x v="0"/>
    <x v="0"/>
    <x v="0"/>
    <x v="0"/>
    <x v="1965"/>
    <x v="1621"/>
  </r>
  <r>
    <s v="4daeed88-7f6e-4210-b7d9-50e0853c9e4fRUB"/>
    <s v="AAA-55137"/>
    <x v="11"/>
    <x v="0"/>
    <x v="0"/>
    <x v="0"/>
    <x v="233"/>
    <x v="233"/>
    <x v="0"/>
    <x v="0"/>
    <x v="0"/>
    <x v="0"/>
    <x v="1966"/>
    <x v="1622"/>
  </r>
  <r>
    <s v="30a0221f-6b2d-4c3c-93d9-c76e3b409d1fRUB"/>
    <s v="AAA-55142"/>
    <x v="11"/>
    <x v="0"/>
    <x v="0"/>
    <x v="0"/>
    <x v="234"/>
    <x v="234"/>
    <x v="0"/>
    <x v="0"/>
    <x v="0"/>
    <x v="0"/>
    <x v="1967"/>
    <x v="1623"/>
  </r>
  <r>
    <s v="4ebcded4-77ce-43c2-a282-644390ba79c7RUB"/>
    <s v="AAA-55150"/>
    <x v="11"/>
    <x v="0"/>
    <x v="0"/>
    <x v="0"/>
    <x v="235"/>
    <x v="235"/>
    <x v="1"/>
    <x v="0"/>
    <x v="0"/>
    <x v="1"/>
    <x v="1968"/>
    <x v="1624"/>
  </r>
  <r>
    <s v="3d42385f-10bd-4230-bee1-2189565224b8RUB"/>
    <s v="AAA-55151"/>
    <x v="11"/>
    <x v="0"/>
    <x v="0"/>
    <x v="0"/>
    <x v="236"/>
    <x v="236"/>
    <x v="1"/>
    <x v="0"/>
    <x v="0"/>
    <x v="2"/>
    <x v="1968"/>
    <x v="1624"/>
  </r>
  <r>
    <s v="457b704a-5f90-49e0-be43-1b2124b2dd02RUB"/>
    <s v="AAA-55154"/>
    <x v="11"/>
    <x v="0"/>
    <x v="0"/>
    <x v="0"/>
    <x v="237"/>
    <x v="237"/>
    <x v="1"/>
    <x v="0"/>
    <x v="0"/>
    <x v="1"/>
    <x v="1969"/>
    <x v="1625"/>
  </r>
  <r>
    <s v="cd7967ef-4c48-484c-a539-7dc876d61e88RUB"/>
    <s v="AAA-55155"/>
    <x v="11"/>
    <x v="0"/>
    <x v="0"/>
    <x v="0"/>
    <x v="238"/>
    <x v="238"/>
    <x v="1"/>
    <x v="0"/>
    <x v="0"/>
    <x v="2"/>
    <x v="1969"/>
    <x v="1625"/>
  </r>
  <r>
    <s v="cfe79d8a-1948-4b68-b867-e53b771aaea0RUB"/>
    <s v="AAA-55158"/>
    <x v="11"/>
    <x v="0"/>
    <x v="0"/>
    <x v="0"/>
    <x v="239"/>
    <x v="239"/>
    <x v="1"/>
    <x v="0"/>
    <x v="0"/>
    <x v="1"/>
    <x v="1970"/>
    <x v="1626"/>
  </r>
  <r>
    <s v="f17c5ab1-86b4-4d0d-9807-478c24576384RUB"/>
    <s v="AAA-55159"/>
    <x v="11"/>
    <x v="0"/>
    <x v="0"/>
    <x v="0"/>
    <x v="240"/>
    <x v="240"/>
    <x v="1"/>
    <x v="0"/>
    <x v="0"/>
    <x v="2"/>
    <x v="1970"/>
    <x v="1626"/>
  </r>
  <r>
    <s v="47490014-3ed5-4a67-937e-c7de2422d888RUB"/>
    <s v="AAA-55172"/>
    <x v="11"/>
    <x v="0"/>
    <x v="0"/>
    <x v="0"/>
    <x v="241"/>
    <x v="241"/>
    <x v="0"/>
    <x v="0"/>
    <x v="0"/>
    <x v="0"/>
    <x v="1971"/>
    <x v="1627"/>
  </r>
  <r>
    <s v="4daeed88-7f6e-4210-b7d9-50e0853c9e4fUSD"/>
    <s v="AAA-55137"/>
    <x v="14"/>
    <x v="0"/>
    <x v="0"/>
    <x v="0"/>
    <x v="233"/>
    <x v="233"/>
    <x v="0"/>
    <x v="0"/>
    <x v="0"/>
    <x v="0"/>
    <x v="1972"/>
    <x v="1628"/>
  </r>
  <r>
    <s v="30a0221f-6b2d-4c3c-93d9-c76e3b409d1fUSD"/>
    <s v="AAA-55142"/>
    <x v="14"/>
    <x v="0"/>
    <x v="0"/>
    <x v="0"/>
    <x v="234"/>
    <x v="234"/>
    <x v="0"/>
    <x v="0"/>
    <x v="0"/>
    <x v="0"/>
    <x v="1973"/>
    <x v="1629"/>
  </r>
  <r>
    <s v="4ebcded4-77ce-43c2-a282-644390ba79c7USD"/>
    <s v="AAA-55150"/>
    <x v="14"/>
    <x v="0"/>
    <x v="0"/>
    <x v="0"/>
    <x v="235"/>
    <x v="235"/>
    <x v="1"/>
    <x v="0"/>
    <x v="0"/>
    <x v="1"/>
    <x v="1974"/>
    <x v="1630"/>
  </r>
  <r>
    <s v="3d42385f-10bd-4230-bee1-2189565224b8USD"/>
    <s v="AAA-55151"/>
    <x v="14"/>
    <x v="0"/>
    <x v="0"/>
    <x v="0"/>
    <x v="236"/>
    <x v="236"/>
    <x v="1"/>
    <x v="0"/>
    <x v="0"/>
    <x v="2"/>
    <x v="1974"/>
    <x v="1630"/>
  </r>
  <r>
    <s v="457b704a-5f90-49e0-be43-1b2124b2dd02USD"/>
    <s v="AAA-55154"/>
    <x v="14"/>
    <x v="0"/>
    <x v="0"/>
    <x v="0"/>
    <x v="237"/>
    <x v="237"/>
    <x v="1"/>
    <x v="0"/>
    <x v="0"/>
    <x v="1"/>
    <x v="1975"/>
    <x v="1631"/>
  </r>
  <r>
    <s v="cd7967ef-4c48-484c-a539-7dc876d61e88USD"/>
    <s v="AAA-55155"/>
    <x v="14"/>
    <x v="0"/>
    <x v="0"/>
    <x v="0"/>
    <x v="238"/>
    <x v="238"/>
    <x v="1"/>
    <x v="0"/>
    <x v="0"/>
    <x v="2"/>
    <x v="1975"/>
    <x v="1631"/>
  </r>
  <r>
    <s v="cfe79d8a-1948-4b68-b867-e53b771aaea0USD"/>
    <s v="AAA-55158"/>
    <x v="14"/>
    <x v="0"/>
    <x v="0"/>
    <x v="0"/>
    <x v="239"/>
    <x v="239"/>
    <x v="1"/>
    <x v="0"/>
    <x v="0"/>
    <x v="1"/>
    <x v="1976"/>
    <x v="1632"/>
  </r>
  <r>
    <s v="f17c5ab1-86b4-4d0d-9807-478c24576384USD"/>
    <s v="AAA-55159"/>
    <x v="14"/>
    <x v="0"/>
    <x v="0"/>
    <x v="0"/>
    <x v="240"/>
    <x v="240"/>
    <x v="1"/>
    <x v="0"/>
    <x v="0"/>
    <x v="2"/>
    <x v="1976"/>
    <x v="1632"/>
  </r>
  <r>
    <s v="47490014-3ed5-4a67-937e-c7de2422d888USD"/>
    <s v="AAA-55172"/>
    <x v="14"/>
    <x v="0"/>
    <x v="0"/>
    <x v="0"/>
    <x v="241"/>
    <x v="241"/>
    <x v="0"/>
    <x v="0"/>
    <x v="0"/>
    <x v="0"/>
    <x v="1977"/>
    <x v="1633"/>
  </r>
  <r>
    <s v="4daeed88-7f6e-4210-b7d9-50e0853c9e4fCAD"/>
    <s v="AAA-55137"/>
    <x v="1"/>
    <x v="0"/>
    <x v="0"/>
    <x v="0"/>
    <x v="233"/>
    <x v="233"/>
    <x v="0"/>
    <x v="0"/>
    <x v="0"/>
    <x v="0"/>
    <x v="1978"/>
    <x v="1634"/>
  </r>
  <r>
    <s v="30a0221f-6b2d-4c3c-93d9-c76e3b409d1fCAD"/>
    <s v="AAA-55142"/>
    <x v="1"/>
    <x v="0"/>
    <x v="0"/>
    <x v="0"/>
    <x v="234"/>
    <x v="234"/>
    <x v="0"/>
    <x v="0"/>
    <x v="0"/>
    <x v="0"/>
    <x v="1979"/>
    <x v="1635"/>
  </r>
  <r>
    <s v="4ebcded4-77ce-43c2-a282-644390ba79c7CAD"/>
    <s v="AAA-55150"/>
    <x v="1"/>
    <x v="0"/>
    <x v="0"/>
    <x v="0"/>
    <x v="235"/>
    <x v="235"/>
    <x v="1"/>
    <x v="0"/>
    <x v="0"/>
    <x v="1"/>
    <x v="1980"/>
    <x v="1636"/>
  </r>
  <r>
    <s v="3d42385f-10bd-4230-bee1-2189565224b8CAD"/>
    <s v="AAA-55151"/>
    <x v="1"/>
    <x v="0"/>
    <x v="0"/>
    <x v="0"/>
    <x v="236"/>
    <x v="236"/>
    <x v="1"/>
    <x v="0"/>
    <x v="0"/>
    <x v="2"/>
    <x v="1980"/>
    <x v="1636"/>
  </r>
  <r>
    <s v="457b704a-5f90-49e0-be43-1b2124b2dd02CAD"/>
    <s v="AAA-55154"/>
    <x v="1"/>
    <x v="0"/>
    <x v="0"/>
    <x v="0"/>
    <x v="237"/>
    <x v="237"/>
    <x v="1"/>
    <x v="0"/>
    <x v="0"/>
    <x v="1"/>
    <x v="1981"/>
    <x v="1637"/>
  </r>
  <r>
    <s v="cd7967ef-4c48-484c-a539-7dc876d61e88CAD"/>
    <s v="AAA-55155"/>
    <x v="1"/>
    <x v="0"/>
    <x v="0"/>
    <x v="0"/>
    <x v="238"/>
    <x v="238"/>
    <x v="1"/>
    <x v="0"/>
    <x v="0"/>
    <x v="2"/>
    <x v="1981"/>
    <x v="1637"/>
  </r>
  <r>
    <s v="cfe79d8a-1948-4b68-b867-e53b771aaea0CAD"/>
    <s v="AAA-55158"/>
    <x v="1"/>
    <x v="0"/>
    <x v="0"/>
    <x v="0"/>
    <x v="239"/>
    <x v="239"/>
    <x v="1"/>
    <x v="0"/>
    <x v="0"/>
    <x v="1"/>
    <x v="1982"/>
    <x v="1638"/>
  </r>
  <r>
    <s v="f17c5ab1-86b4-4d0d-9807-478c24576384CAD"/>
    <s v="AAA-55159"/>
    <x v="1"/>
    <x v="0"/>
    <x v="0"/>
    <x v="0"/>
    <x v="240"/>
    <x v="240"/>
    <x v="1"/>
    <x v="0"/>
    <x v="0"/>
    <x v="2"/>
    <x v="1982"/>
    <x v="1638"/>
  </r>
  <r>
    <s v="47490014-3ed5-4a67-937e-c7de2422d888CAD"/>
    <s v="AAA-55172"/>
    <x v="1"/>
    <x v="0"/>
    <x v="0"/>
    <x v="0"/>
    <x v="241"/>
    <x v="241"/>
    <x v="0"/>
    <x v="0"/>
    <x v="0"/>
    <x v="0"/>
    <x v="1983"/>
    <x v="1639"/>
  </r>
  <r>
    <s v="4daeed88-7f6e-4210-b7d9-50e0853c9e4fNZD"/>
    <s v="AAA-55137"/>
    <x v="10"/>
    <x v="0"/>
    <x v="0"/>
    <x v="0"/>
    <x v="233"/>
    <x v="233"/>
    <x v="0"/>
    <x v="0"/>
    <x v="0"/>
    <x v="0"/>
    <x v="1984"/>
    <x v="1640"/>
  </r>
  <r>
    <s v="30a0221f-6b2d-4c3c-93d9-c76e3b409d1fNZD"/>
    <s v="AAA-55142"/>
    <x v="10"/>
    <x v="0"/>
    <x v="0"/>
    <x v="0"/>
    <x v="234"/>
    <x v="234"/>
    <x v="0"/>
    <x v="0"/>
    <x v="0"/>
    <x v="0"/>
    <x v="1985"/>
    <x v="1641"/>
  </r>
  <r>
    <s v="4ebcded4-77ce-43c2-a282-644390ba79c7NZD"/>
    <s v="AAA-55150"/>
    <x v="10"/>
    <x v="0"/>
    <x v="0"/>
    <x v="0"/>
    <x v="235"/>
    <x v="235"/>
    <x v="1"/>
    <x v="0"/>
    <x v="0"/>
    <x v="1"/>
    <x v="1986"/>
    <x v="1642"/>
  </r>
  <r>
    <s v="3d42385f-10bd-4230-bee1-2189565224b8NZD"/>
    <s v="AAA-55151"/>
    <x v="10"/>
    <x v="0"/>
    <x v="0"/>
    <x v="0"/>
    <x v="236"/>
    <x v="236"/>
    <x v="1"/>
    <x v="0"/>
    <x v="0"/>
    <x v="2"/>
    <x v="1986"/>
    <x v="1642"/>
  </r>
  <r>
    <s v="457b704a-5f90-49e0-be43-1b2124b2dd02NZD"/>
    <s v="AAA-55154"/>
    <x v="10"/>
    <x v="0"/>
    <x v="0"/>
    <x v="0"/>
    <x v="237"/>
    <x v="237"/>
    <x v="1"/>
    <x v="0"/>
    <x v="0"/>
    <x v="1"/>
    <x v="1987"/>
    <x v="1643"/>
  </r>
  <r>
    <s v="cd7967ef-4c48-484c-a539-7dc876d61e88NZD"/>
    <s v="AAA-55155"/>
    <x v="10"/>
    <x v="0"/>
    <x v="0"/>
    <x v="0"/>
    <x v="238"/>
    <x v="238"/>
    <x v="1"/>
    <x v="0"/>
    <x v="0"/>
    <x v="2"/>
    <x v="1987"/>
    <x v="1643"/>
  </r>
  <r>
    <s v="cfe79d8a-1948-4b68-b867-e53b771aaea0NZD"/>
    <s v="AAA-55158"/>
    <x v="10"/>
    <x v="0"/>
    <x v="0"/>
    <x v="0"/>
    <x v="239"/>
    <x v="239"/>
    <x v="1"/>
    <x v="0"/>
    <x v="0"/>
    <x v="1"/>
    <x v="1988"/>
    <x v="1644"/>
  </r>
  <r>
    <s v="f17c5ab1-86b4-4d0d-9807-478c24576384NZD"/>
    <s v="AAA-55159"/>
    <x v="10"/>
    <x v="0"/>
    <x v="0"/>
    <x v="0"/>
    <x v="240"/>
    <x v="240"/>
    <x v="1"/>
    <x v="0"/>
    <x v="0"/>
    <x v="2"/>
    <x v="1988"/>
    <x v="1644"/>
  </r>
  <r>
    <s v="47490014-3ed5-4a67-937e-c7de2422d888NZD"/>
    <s v="AAA-55172"/>
    <x v="10"/>
    <x v="0"/>
    <x v="0"/>
    <x v="0"/>
    <x v="241"/>
    <x v="241"/>
    <x v="0"/>
    <x v="0"/>
    <x v="0"/>
    <x v="0"/>
    <x v="1989"/>
    <x v="1645"/>
  </r>
  <r>
    <s v="4daeed88-7f6e-4210-b7d9-50e0853c9e4fJPY"/>
    <s v="AAA-55137"/>
    <x v="7"/>
    <x v="0"/>
    <x v="0"/>
    <x v="0"/>
    <x v="233"/>
    <x v="233"/>
    <x v="0"/>
    <x v="0"/>
    <x v="0"/>
    <x v="0"/>
    <x v="1990"/>
    <x v="1646"/>
  </r>
  <r>
    <s v="30a0221f-6b2d-4c3c-93d9-c76e3b409d1fJPY"/>
    <s v="AAA-55142"/>
    <x v="7"/>
    <x v="0"/>
    <x v="0"/>
    <x v="0"/>
    <x v="234"/>
    <x v="234"/>
    <x v="0"/>
    <x v="0"/>
    <x v="0"/>
    <x v="0"/>
    <x v="1991"/>
    <x v="1647"/>
  </r>
  <r>
    <s v="4ebcded4-77ce-43c2-a282-644390ba79c7JPY"/>
    <s v="AAA-55150"/>
    <x v="7"/>
    <x v="0"/>
    <x v="0"/>
    <x v="0"/>
    <x v="235"/>
    <x v="235"/>
    <x v="1"/>
    <x v="0"/>
    <x v="0"/>
    <x v="1"/>
    <x v="1992"/>
    <x v="1648"/>
  </r>
  <r>
    <s v="3d42385f-10bd-4230-bee1-2189565224b8JPY"/>
    <s v="AAA-55151"/>
    <x v="7"/>
    <x v="0"/>
    <x v="0"/>
    <x v="0"/>
    <x v="236"/>
    <x v="236"/>
    <x v="1"/>
    <x v="0"/>
    <x v="0"/>
    <x v="2"/>
    <x v="1992"/>
    <x v="1648"/>
  </r>
  <r>
    <s v="457b704a-5f90-49e0-be43-1b2124b2dd02JPY"/>
    <s v="AAA-55154"/>
    <x v="7"/>
    <x v="0"/>
    <x v="0"/>
    <x v="0"/>
    <x v="237"/>
    <x v="237"/>
    <x v="1"/>
    <x v="0"/>
    <x v="0"/>
    <x v="1"/>
    <x v="1993"/>
    <x v="1649"/>
  </r>
  <r>
    <s v="cd7967ef-4c48-484c-a539-7dc876d61e88JPY"/>
    <s v="AAA-55155"/>
    <x v="7"/>
    <x v="0"/>
    <x v="0"/>
    <x v="0"/>
    <x v="238"/>
    <x v="238"/>
    <x v="1"/>
    <x v="0"/>
    <x v="0"/>
    <x v="2"/>
    <x v="1993"/>
    <x v="1649"/>
  </r>
  <r>
    <s v="cfe79d8a-1948-4b68-b867-e53b771aaea0JPY"/>
    <s v="AAA-55158"/>
    <x v="7"/>
    <x v="0"/>
    <x v="0"/>
    <x v="0"/>
    <x v="239"/>
    <x v="239"/>
    <x v="1"/>
    <x v="0"/>
    <x v="0"/>
    <x v="1"/>
    <x v="1994"/>
    <x v="1650"/>
  </r>
  <r>
    <s v="f17c5ab1-86b4-4d0d-9807-478c24576384JPY"/>
    <s v="AAA-55159"/>
    <x v="7"/>
    <x v="0"/>
    <x v="0"/>
    <x v="0"/>
    <x v="240"/>
    <x v="240"/>
    <x v="1"/>
    <x v="0"/>
    <x v="0"/>
    <x v="2"/>
    <x v="1994"/>
    <x v="1650"/>
  </r>
  <r>
    <s v="47490014-3ed5-4a67-937e-c7de2422d888JPY"/>
    <s v="AAA-55172"/>
    <x v="7"/>
    <x v="0"/>
    <x v="0"/>
    <x v="0"/>
    <x v="241"/>
    <x v="241"/>
    <x v="0"/>
    <x v="0"/>
    <x v="0"/>
    <x v="0"/>
    <x v="1995"/>
    <x v="1651"/>
  </r>
  <r>
    <s v="4daeed88-7f6e-4210-b7d9-50e0853c9e4fTWD"/>
    <s v="AAA-55137"/>
    <x v="13"/>
    <x v="0"/>
    <x v="0"/>
    <x v="0"/>
    <x v="233"/>
    <x v="233"/>
    <x v="0"/>
    <x v="0"/>
    <x v="0"/>
    <x v="0"/>
    <x v="1996"/>
    <x v="1652"/>
  </r>
  <r>
    <s v="30a0221f-6b2d-4c3c-93d9-c76e3b409d1fTWD"/>
    <s v="AAA-55142"/>
    <x v="13"/>
    <x v="0"/>
    <x v="0"/>
    <x v="0"/>
    <x v="234"/>
    <x v="234"/>
    <x v="0"/>
    <x v="0"/>
    <x v="0"/>
    <x v="0"/>
    <x v="1997"/>
    <x v="1653"/>
  </r>
  <r>
    <s v="4ebcded4-77ce-43c2-a282-644390ba79c7TWD"/>
    <s v="AAA-55150"/>
    <x v="13"/>
    <x v="0"/>
    <x v="0"/>
    <x v="0"/>
    <x v="235"/>
    <x v="235"/>
    <x v="1"/>
    <x v="0"/>
    <x v="0"/>
    <x v="1"/>
    <x v="1998"/>
    <x v="1654"/>
  </r>
  <r>
    <s v="3d42385f-10bd-4230-bee1-2189565224b8TWD"/>
    <s v="AAA-55151"/>
    <x v="13"/>
    <x v="0"/>
    <x v="0"/>
    <x v="0"/>
    <x v="236"/>
    <x v="236"/>
    <x v="1"/>
    <x v="0"/>
    <x v="0"/>
    <x v="2"/>
    <x v="1998"/>
    <x v="1654"/>
  </r>
  <r>
    <s v="457b704a-5f90-49e0-be43-1b2124b2dd02TWD"/>
    <s v="AAA-55154"/>
    <x v="13"/>
    <x v="0"/>
    <x v="0"/>
    <x v="0"/>
    <x v="237"/>
    <x v="237"/>
    <x v="1"/>
    <x v="0"/>
    <x v="0"/>
    <x v="1"/>
    <x v="1999"/>
    <x v="1655"/>
  </r>
  <r>
    <s v="cd7967ef-4c48-484c-a539-7dc876d61e88TWD"/>
    <s v="AAA-55155"/>
    <x v="13"/>
    <x v="0"/>
    <x v="0"/>
    <x v="0"/>
    <x v="238"/>
    <x v="238"/>
    <x v="1"/>
    <x v="0"/>
    <x v="0"/>
    <x v="2"/>
    <x v="1999"/>
    <x v="1655"/>
  </r>
  <r>
    <s v="cfe79d8a-1948-4b68-b867-e53b771aaea0TWD"/>
    <s v="AAA-55158"/>
    <x v="13"/>
    <x v="0"/>
    <x v="0"/>
    <x v="0"/>
    <x v="239"/>
    <x v="239"/>
    <x v="1"/>
    <x v="0"/>
    <x v="0"/>
    <x v="1"/>
    <x v="2000"/>
    <x v="1656"/>
  </r>
  <r>
    <s v="f17c5ab1-86b4-4d0d-9807-478c24576384TWD"/>
    <s v="AAA-55159"/>
    <x v="13"/>
    <x v="0"/>
    <x v="0"/>
    <x v="0"/>
    <x v="240"/>
    <x v="240"/>
    <x v="1"/>
    <x v="0"/>
    <x v="0"/>
    <x v="2"/>
    <x v="2000"/>
    <x v="1656"/>
  </r>
  <r>
    <s v="47490014-3ed5-4a67-937e-c7de2422d888TWD"/>
    <s v="AAA-55172"/>
    <x v="13"/>
    <x v="0"/>
    <x v="0"/>
    <x v="0"/>
    <x v="241"/>
    <x v="241"/>
    <x v="0"/>
    <x v="0"/>
    <x v="0"/>
    <x v="0"/>
    <x v="2001"/>
    <x v="1657"/>
  </r>
  <r>
    <s v="4daeed88-7f6e-4210-b7d9-50e0853c9e4fAUD"/>
    <s v="AAA-55137"/>
    <x v="0"/>
    <x v="0"/>
    <x v="0"/>
    <x v="0"/>
    <x v="233"/>
    <x v="233"/>
    <x v="0"/>
    <x v="0"/>
    <x v="0"/>
    <x v="0"/>
    <x v="2002"/>
    <x v="1658"/>
  </r>
  <r>
    <s v="30a0221f-6b2d-4c3c-93d9-c76e3b409d1fAUD"/>
    <s v="AAA-55142"/>
    <x v="0"/>
    <x v="0"/>
    <x v="0"/>
    <x v="0"/>
    <x v="234"/>
    <x v="234"/>
    <x v="0"/>
    <x v="0"/>
    <x v="0"/>
    <x v="0"/>
    <x v="2003"/>
    <x v="1659"/>
  </r>
  <r>
    <s v="4ebcded4-77ce-43c2-a282-644390ba79c7AUD"/>
    <s v="AAA-55150"/>
    <x v="0"/>
    <x v="0"/>
    <x v="0"/>
    <x v="0"/>
    <x v="235"/>
    <x v="235"/>
    <x v="1"/>
    <x v="0"/>
    <x v="0"/>
    <x v="1"/>
    <x v="2004"/>
    <x v="1660"/>
  </r>
  <r>
    <s v="3d42385f-10bd-4230-bee1-2189565224b8AUD"/>
    <s v="AAA-55151"/>
    <x v="0"/>
    <x v="0"/>
    <x v="0"/>
    <x v="0"/>
    <x v="236"/>
    <x v="236"/>
    <x v="1"/>
    <x v="0"/>
    <x v="0"/>
    <x v="2"/>
    <x v="2004"/>
    <x v="1660"/>
  </r>
  <r>
    <s v="457b704a-5f90-49e0-be43-1b2124b2dd02AUD"/>
    <s v="AAA-55154"/>
    <x v="0"/>
    <x v="0"/>
    <x v="0"/>
    <x v="0"/>
    <x v="237"/>
    <x v="237"/>
    <x v="1"/>
    <x v="0"/>
    <x v="0"/>
    <x v="1"/>
    <x v="2005"/>
    <x v="1661"/>
  </r>
  <r>
    <s v="cd7967ef-4c48-484c-a539-7dc876d61e88AUD"/>
    <s v="AAA-55155"/>
    <x v="0"/>
    <x v="0"/>
    <x v="0"/>
    <x v="0"/>
    <x v="238"/>
    <x v="238"/>
    <x v="1"/>
    <x v="0"/>
    <x v="0"/>
    <x v="2"/>
    <x v="2005"/>
    <x v="1661"/>
  </r>
  <r>
    <s v="cfe79d8a-1948-4b68-b867-e53b771aaea0AUD"/>
    <s v="AAA-55158"/>
    <x v="0"/>
    <x v="0"/>
    <x v="0"/>
    <x v="0"/>
    <x v="239"/>
    <x v="239"/>
    <x v="1"/>
    <x v="0"/>
    <x v="0"/>
    <x v="1"/>
    <x v="2006"/>
    <x v="1662"/>
  </r>
  <r>
    <s v="f17c5ab1-86b4-4d0d-9807-478c24576384AUD"/>
    <s v="AAA-55159"/>
    <x v="0"/>
    <x v="0"/>
    <x v="0"/>
    <x v="0"/>
    <x v="240"/>
    <x v="240"/>
    <x v="1"/>
    <x v="0"/>
    <x v="0"/>
    <x v="2"/>
    <x v="2006"/>
    <x v="1662"/>
  </r>
  <r>
    <s v="47490014-3ed5-4a67-937e-c7de2422d888AUD"/>
    <s v="AAA-55172"/>
    <x v="0"/>
    <x v="0"/>
    <x v="0"/>
    <x v="0"/>
    <x v="241"/>
    <x v="241"/>
    <x v="0"/>
    <x v="0"/>
    <x v="0"/>
    <x v="0"/>
    <x v="2007"/>
    <x v="1663"/>
  </r>
  <r>
    <s v="4daeed88-7f6e-4210-b7d9-50e0853c9e4fKRW"/>
    <s v="AAA-55137"/>
    <x v="8"/>
    <x v="0"/>
    <x v="0"/>
    <x v="0"/>
    <x v="233"/>
    <x v="233"/>
    <x v="0"/>
    <x v="0"/>
    <x v="0"/>
    <x v="0"/>
    <x v="2008"/>
    <x v="1664"/>
  </r>
  <r>
    <s v="30a0221f-6b2d-4c3c-93d9-c76e3b409d1fKRW"/>
    <s v="AAA-55142"/>
    <x v="8"/>
    <x v="0"/>
    <x v="0"/>
    <x v="0"/>
    <x v="234"/>
    <x v="234"/>
    <x v="0"/>
    <x v="0"/>
    <x v="0"/>
    <x v="0"/>
    <x v="2009"/>
    <x v="1665"/>
  </r>
  <r>
    <s v="4ebcded4-77ce-43c2-a282-644390ba79c7KRW"/>
    <s v="AAA-55150"/>
    <x v="8"/>
    <x v="0"/>
    <x v="0"/>
    <x v="0"/>
    <x v="235"/>
    <x v="235"/>
    <x v="1"/>
    <x v="0"/>
    <x v="0"/>
    <x v="1"/>
    <x v="2010"/>
    <x v="1666"/>
  </r>
  <r>
    <s v="3d42385f-10bd-4230-bee1-2189565224b8KRW"/>
    <s v="AAA-55151"/>
    <x v="8"/>
    <x v="0"/>
    <x v="0"/>
    <x v="0"/>
    <x v="236"/>
    <x v="236"/>
    <x v="1"/>
    <x v="0"/>
    <x v="0"/>
    <x v="2"/>
    <x v="2010"/>
    <x v="1666"/>
  </r>
  <r>
    <s v="457b704a-5f90-49e0-be43-1b2124b2dd02KRW"/>
    <s v="AAA-55154"/>
    <x v="8"/>
    <x v="0"/>
    <x v="0"/>
    <x v="0"/>
    <x v="237"/>
    <x v="237"/>
    <x v="1"/>
    <x v="0"/>
    <x v="0"/>
    <x v="1"/>
    <x v="2011"/>
    <x v="1667"/>
  </r>
  <r>
    <s v="cd7967ef-4c48-484c-a539-7dc876d61e88KRW"/>
    <s v="AAA-55155"/>
    <x v="8"/>
    <x v="0"/>
    <x v="0"/>
    <x v="0"/>
    <x v="238"/>
    <x v="238"/>
    <x v="1"/>
    <x v="0"/>
    <x v="0"/>
    <x v="2"/>
    <x v="2011"/>
    <x v="1667"/>
  </r>
  <r>
    <s v="cfe79d8a-1948-4b68-b867-e53b771aaea0KRW"/>
    <s v="AAA-55158"/>
    <x v="8"/>
    <x v="0"/>
    <x v="0"/>
    <x v="0"/>
    <x v="239"/>
    <x v="239"/>
    <x v="1"/>
    <x v="0"/>
    <x v="0"/>
    <x v="1"/>
    <x v="2012"/>
    <x v="1668"/>
  </r>
  <r>
    <s v="f17c5ab1-86b4-4d0d-9807-478c24576384KRW"/>
    <s v="AAA-55159"/>
    <x v="8"/>
    <x v="0"/>
    <x v="0"/>
    <x v="0"/>
    <x v="240"/>
    <x v="240"/>
    <x v="1"/>
    <x v="0"/>
    <x v="0"/>
    <x v="2"/>
    <x v="2012"/>
    <x v="1668"/>
  </r>
  <r>
    <s v="47490014-3ed5-4a67-937e-c7de2422d888KRW"/>
    <s v="AAA-55172"/>
    <x v="8"/>
    <x v="0"/>
    <x v="0"/>
    <x v="0"/>
    <x v="241"/>
    <x v="241"/>
    <x v="0"/>
    <x v="0"/>
    <x v="0"/>
    <x v="0"/>
    <x v="2013"/>
    <x v="1669"/>
  </r>
  <r>
    <s v="4daeed88-7f6e-4210-b7d9-50e0853c9e4fINR"/>
    <s v="AAA-55137"/>
    <x v="6"/>
    <x v="0"/>
    <x v="0"/>
    <x v="0"/>
    <x v="233"/>
    <x v="233"/>
    <x v="0"/>
    <x v="0"/>
    <x v="0"/>
    <x v="0"/>
    <x v="2014"/>
    <x v="1670"/>
  </r>
  <r>
    <s v="30a0221f-6b2d-4c3c-93d9-c76e3b409d1fINR"/>
    <s v="AAA-55142"/>
    <x v="6"/>
    <x v="0"/>
    <x v="0"/>
    <x v="0"/>
    <x v="234"/>
    <x v="234"/>
    <x v="0"/>
    <x v="0"/>
    <x v="0"/>
    <x v="0"/>
    <x v="2015"/>
    <x v="1671"/>
  </r>
  <r>
    <s v="4ebcded4-77ce-43c2-a282-644390ba79c7INR"/>
    <s v="AAA-55150"/>
    <x v="6"/>
    <x v="0"/>
    <x v="0"/>
    <x v="0"/>
    <x v="235"/>
    <x v="235"/>
    <x v="1"/>
    <x v="0"/>
    <x v="0"/>
    <x v="1"/>
    <x v="2016"/>
    <x v="1672"/>
  </r>
  <r>
    <s v="3d42385f-10bd-4230-bee1-2189565224b8INR"/>
    <s v="AAA-55151"/>
    <x v="6"/>
    <x v="0"/>
    <x v="0"/>
    <x v="0"/>
    <x v="236"/>
    <x v="236"/>
    <x v="1"/>
    <x v="0"/>
    <x v="0"/>
    <x v="2"/>
    <x v="2016"/>
    <x v="1672"/>
  </r>
  <r>
    <s v="457b704a-5f90-49e0-be43-1b2124b2dd02INR"/>
    <s v="AAA-55154"/>
    <x v="6"/>
    <x v="0"/>
    <x v="0"/>
    <x v="0"/>
    <x v="237"/>
    <x v="237"/>
    <x v="1"/>
    <x v="0"/>
    <x v="0"/>
    <x v="1"/>
    <x v="2017"/>
    <x v="1673"/>
  </r>
  <r>
    <s v="cd7967ef-4c48-484c-a539-7dc876d61e88INR"/>
    <s v="AAA-55155"/>
    <x v="6"/>
    <x v="0"/>
    <x v="0"/>
    <x v="0"/>
    <x v="238"/>
    <x v="238"/>
    <x v="1"/>
    <x v="0"/>
    <x v="0"/>
    <x v="2"/>
    <x v="2017"/>
    <x v="1673"/>
  </r>
  <r>
    <s v="cfe79d8a-1948-4b68-b867-e53b771aaea0INR"/>
    <s v="AAA-55158"/>
    <x v="6"/>
    <x v="0"/>
    <x v="0"/>
    <x v="0"/>
    <x v="239"/>
    <x v="239"/>
    <x v="1"/>
    <x v="0"/>
    <x v="0"/>
    <x v="1"/>
    <x v="2018"/>
    <x v="1674"/>
  </r>
  <r>
    <s v="f17c5ab1-86b4-4d0d-9807-478c24576384INR"/>
    <s v="AAA-55159"/>
    <x v="6"/>
    <x v="0"/>
    <x v="0"/>
    <x v="0"/>
    <x v="240"/>
    <x v="240"/>
    <x v="1"/>
    <x v="0"/>
    <x v="0"/>
    <x v="2"/>
    <x v="2018"/>
    <x v="1674"/>
  </r>
  <r>
    <s v="47490014-3ed5-4a67-937e-c7de2422d888INR"/>
    <s v="AAA-55172"/>
    <x v="6"/>
    <x v="0"/>
    <x v="0"/>
    <x v="0"/>
    <x v="241"/>
    <x v="241"/>
    <x v="0"/>
    <x v="0"/>
    <x v="0"/>
    <x v="0"/>
    <x v="2019"/>
    <x v="1675"/>
  </r>
  <r>
    <s v="038f2538-4813-4a94-93a3-8e2425ac78a2EUR"/>
    <s v="AAA-55201"/>
    <x v="4"/>
    <x v="0"/>
    <x v="0"/>
    <x v="0"/>
    <x v="242"/>
    <x v="242"/>
    <x v="0"/>
    <x v="0"/>
    <x v="0"/>
    <x v="0"/>
    <x v="308"/>
    <x v="193"/>
  </r>
  <r>
    <s v="3ea5ea94-2592-42c5-9d94-ebf620f65083EUR"/>
    <s v="AAA-55211"/>
    <x v="4"/>
    <x v="0"/>
    <x v="0"/>
    <x v="0"/>
    <x v="243"/>
    <x v="243"/>
    <x v="1"/>
    <x v="0"/>
    <x v="0"/>
    <x v="1"/>
    <x v="154"/>
    <x v="1676"/>
  </r>
  <r>
    <s v="8f221147-7be9-49ed-8bb8-a74309545165EUR"/>
    <s v="AAA-55212"/>
    <x v="4"/>
    <x v="0"/>
    <x v="0"/>
    <x v="0"/>
    <x v="244"/>
    <x v="244"/>
    <x v="1"/>
    <x v="0"/>
    <x v="0"/>
    <x v="2"/>
    <x v="2020"/>
    <x v="1172"/>
  </r>
  <r>
    <s v="1fd13474-75a5-4c9b-80a2-fd233c346879EUR"/>
    <s v="AAA-55215"/>
    <x v="4"/>
    <x v="0"/>
    <x v="0"/>
    <x v="0"/>
    <x v="245"/>
    <x v="245"/>
    <x v="0"/>
    <x v="0"/>
    <x v="0"/>
    <x v="0"/>
    <x v="2021"/>
    <x v="489"/>
  </r>
  <r>
    <s v="25b1159c-51af-41d9-b036-4c21d5d720bbEUR"/>
    <s v="AAA-55219"/>
    <x v="4"/>
    <x v="0"/>
    <x v="0"/>
    <x v="0"/>
    <x v="246"/>
    <x v="246"/>
    <x v="1"/>
    <x v="0"/>
    <x v="0"/>
    <x v="1"/>
    <x v="1913"/>
    <x v="1677"/>
  </r>
  <r>
    <s v="1f3a4274-16bb-44a4-8246-b2cadf7122c1EUR"/>
    <s v="AAA-55220"/>
    <x v="4"/>
    <x v="0"/>
    <x v="0"/>
    <x v="0"/>
    <x v="247"/>
    <x v="247"/>
    <x v="1"/>
    <x v="0"/>
    <x v="0"/>
    <x v="2"/>
    <x v="543"/>
    <x v="1678"/>
  </r>
  <r>
    <s v="038f2538-4813-4a94-93a3-8e2425ac78a2GBP"/>
    <s v="AAA-55201"/>
    <x v="5"/>
    <x v="0"/>
    <x v="0"/>
    <x v="0"/>
    <x v="242"/>
    <x v="242"/>
    <x v="0"/>
    <x v="0"/>
    <x v="0"/>
    <x v="0"/>
    <x v="2022"/>
    <x v="213"/>
  </r>
  <r>
    <s v="3ea5ea94-2592-42c5-9d94-ebf620f65083GBP"/>
    <s v="AAA-55211"/>
    <x v="5"/>
    <x v="0"/>
    <x v="0"/>
    <x v="0"/>
    <x v="243"/>
    <x v="243"/>
    <x v="1"/>
    <x v="0"/>
    <x v="0"/>
    <x v="1"/>
    <x v="2023"/>
    <x v="1679"/>
  </r>
  <r>
    <s v="8f221147-7be9-49ed-8bb8-a74309545165GBP"/>
    <s v="AAA-55212"/>
    <x v="5"/>
    <x v="0"/>
    <x v="0"/>
    <x v="0"/>
    <x v="244"/>
    <x v="244"/>
    <x v="1"/>
    <x v="0"/>
    <x v="0"/>
    <x v="2"/>
    <x v="842"/>
    <x v="59"/>
  </r>
  <r>
    <s v="1fd13474-75a5-4c9b-80a2-fd233c346879GBP"/>
    <s v="AAA-55215"/>
    <x v="5"/>
    <x v="0"/>
    <x v="0"/>
    <x v="0"/>
    <x v="245"/>
    <x v="245"/>
    <x v="0"/>
    <x v="0"/>
    <x v="0"/>
    <x v="0"/>
    <x v="2024"/>
    <x v="490"/>
  </r>
  <r>
    <s v="25b1159c-51af-41d9-b036-4c21d5d720bbGBP"/>
    <s v="AAA-55219"/>
    <x v="5"/>
    <x v="0"/>
    <x v="0"/>
    <x v="0"/>
    <x v="246"/>
    <x v="246"/>
    <x v="1"/>
    <x v="0"/>
    <x v="0"/>
    <x v="1"/>
    <x v="2025"/>
    <x v="482"/>
  </r>
  <r>
    <s v="1f3a4274-16bb-44a4-8246-b2cadf7122c1GBP"/>
    <s v="AAA-55220"/>
    <x v="5"/>
    <x v="0"/>
    <x v="0"/>
    <x v="0"/>
    <x v="247"/>
    <x v="247"/>
    <x v="1"/>
    <x v="0"/>
    <x v="0"/>
    <x v="2"/>
    <x v="2026"/>
    <x v="180"/>
  </r>
  <r>
    <s v="038f2538-4813-4a94-93a3-8e2425ac78a2DKK"/>
    <s v="AAA-55201"/>
    <x v="3"/>
    <x v="0"/>
    <x v="0"/>
    <x v="0"/>
    <x v="242"/>
    <x v="242"/>
    <x v="0"/>
    <x v="0"/>
    <x v="0"/>
    <x v="0"/>
    <x v="2027"/>
    <x v="1680"/>
  </r>
  <r>
    <s v="3ea5ea94-2592-42c5-9d94-ebf620f65083DKK"/>
    <s v="AAA-55211"/>
    <x v="3"/>
    <x v="0"/>
    <x v="0"/>
    <x v="0"/>
    <x v="243"/>
    <x v="243"/>
    <x v="1"/>
    <x v="0"/>
    <x v="0"/>
    <x v="1"/>
    <x v="2028"/>
    <x v="967"/>
  </r>
  <r>
    <s v="8f221147-7be9-49ed-8bb8-a74309545165DKK"/>
    <s v="AAA-55212"/>
    <x v="3"/>
    <x v="0"/>
    <x v="0"/>
    <x v="0"/>
    <x v="244"/>
    <x v="244"/>
    <x v="1"/>
    <x v="0"/>
    <x v="0"/>
    <x v="2"/>
    <x v="2029"/>
    <x v="1681"/>
  </r>
  <r>
    <s v="1fd13474-75a5-4c9b-80a2-fd233c346879DKK"/>
    <s v="AAA-55215"/>
    <x v="3"/>
    <x v="0"/>
    <x v="0"/>
    <x v="0"/>
    <x v="245"/>
    <x v="245"/>
    <x v="0"/>
    <x v="0"/>
    <x v="0"/>
    <x v="0"/>
    <x v="2030"/>
    <x v="491"/>
  </r>
  <r>
    <s v="25b1159c-51af-41d9-b036-4c21d5d720bbDKK"/>
    <s v="AAA-55219"/>
    <x v="3"/>
    <x v="0"/>
    <x v="0"/>
    <x v="0"/>
    <x v="246"/>
    <x v="246"/>
    <x v="1"/>
    <x v="0"/>
    <x v="0"/>
    <x v="1"/>
    <x v="2031"/>
    <x v="1682"/>
  </r>
  <r>
    <s v="1f3a4274-16bb-44a4-8246-b2cadf7122c1DKK"/>
    <s v="AAA-55220"/>
    <x v="3"/>
    <x v="0"/>
    <x v="0"/>
    <x v="0"/>
    <x v="247"/>
    <x v="247"/>
    <x v="1"/>
    <x v="0"/>
    <x v="0"/>
    <x v="2"/>
    <x v="2032"/>
    <x v="514"/>
  </r>
  <r>
    <s v="038f2538-4813-4a94-93a3-8e2425ac78a2NOK"/>
    <s v="AAA-55201"/>
    <x v="9"/>
    <x v="0"/>
    <x v="0"/>
    <x v="0"/>
    <x v="242"/>
    <x v="242"/>
    <x v="0"/>
    <x v="0"/>
    <x v="0"/>
    <x v="0"/>
    <x v="2033"/>
    <x v="1683"/>
  </r>
  <r>
    <s v="3ea5ea94-2592-42c5-9d94-ebf620f65083NOK"/>
    <s v="AAA-55211"/>
    <x v="9"/>
    <x v="0"/>
    <x v="0"/>
    <x v="0"/>
    <x v="243"/>
    <x v="243"/>
    <x v="1"/>
    <x v="0"/>
    <x v="0"/>
    <x v="1"/>
    <x v="2034"/>
    <x v="1684"/>
  </r>
  <r>
    <s v="8f221147-7be9-49ed-8bb8-a74309545165NOK"/>
    <s v="AAA-55212"/>
    <x v="9"/>
    <x v="0"/>
    <x v="0"/>
    <x v="0"/>
    <x v="244"/>
    <x v="244"/>
    <x v="1"/>
    <x v="0"/>
    <x v="0"/>
    <x v="2"/>
    <x v="2035"/>
    <x v="1685"/>
  </r>
  <r>
    <s v="1fd13474-75a5-4c9b-80a2-fd233c346879NOK"/>
    <s v="AAA-55215"/>
    <x v="9"/>
    <x v="0"/>
    <x v="0"/>
    <x v="0"/>
    <x v="245"/>
    <x v="245"/>
    <x v="0"/>
    <x v="0"/>
    <x v="0"/>
    <x v="0"/>
    <x v="2036"/>
    <x v="492"/>
  </r>
  <r>
    <s v="25b1159c-51af-41d9-b036-4c21d5d720bbNOK"/>
    <s v="AAA-55219"/>
    <x v="9"/>
    <x v="0"/>
    <x v="0"/>
    <x v="0"/>
    <x v="246"/>
    <x v="246"/>
    <x v="1"/>
    <x v="0"/>
    <x v="0"/>
    <x v="1"/>
    <x v="401"/>
    <x v="1686"/>
  </r>
  <r>
    <s v="1f3a4274-16bb-44a4-8246-b2cadf7122c1NOK"/>
    <s v="AAA-55220"/>
    <x v="9"/>
    <x v="0"/>
    <x v="0"/>
    <x v="0"/>
    <x v="247"/>
    <x v="247"/>
    <x v="1"/>
    <x v="0"/>
    <x v="0"/>
    <x v="2"/>
    <x v="2037"/>
    <x v="985"/>
  </r>
  <r>
    <s v="038f2538-4813-4a94-93a3-8e2425ac78a2SEK"/>
    <s v="AAA-55201"/>
    <x v="12"/>
    <x v="0"/>
    <x v="0"/>
    <x v="0"/>
    <x v="242"/>
    <x v="242"/>
    <x v="0"/>
    <x v="0"/>
    <x v="0"/>
    <x v="0"/>
    <x v="2038"/>
    <x v="1687"/>
  </r>
  <r>
    <s v="3ea5ea94-2592-42c5-9d94-ebf620f65083SEK"/>
    <s v="AAA-55211"/>
    <x v="12"/>
    <x v="0"/>
    <x v="0"/>
    <x v="0"/>
    <x v="243"/>
    <x v="243"/>
    <x v="1"/>
    <x v="0"/>
    <x v="0"/>
    <x v="1"/>
    <x v="2039"/>
    <x v="1688"/>
  </r>
  <r>
    <s v="8f221147-7be9-49ed-8bb8-a74309545165SEK"/>
    <s v="AAA-55212"/>
    <x v="12"/>
    <x v="0"/>
    <x v="0"/>
    <x v="0"/>
    <x v="244"/>
    <x v="244"/>
    <x v="1"/>
    <x v="0"/>
    <x v="0"/>
    <x v="2"/>
    <x v="2040"/>
    <x v="1689"/>
  </r>
  <r>
    <s v="1fd13474-75a5-4c9b-80a2-fd233c346879SEK"/>
    <s v="AAA-55215"/>
    <x v="12"/>
    <x v="0"/>
    <x v="0"/>
    <x v="0"/>
    <x v="245"/>
    <x v="245"/>
    <x v="0"/>
    <x v="0"/>
    <x v="0"/>
    <x v="0"/>
    <x v="2041"/>
    <x v="493"/>
  </r>
  <r>
    <s v="25b1159c-51af-41d9-b036-4c21d5d720bbSEK"/>
    <s v="AAA-55219"/>
    <x v="12"/>
    <x v="0"/>
    <x v="0"/>
    <x v="0"/>
    <x v="246"/>
    <x v="246"/>
    <x v="1"/>
    <x v="0"/>
    <x v="0"/>
    <x v="1"/>
    <x v="2042"/>
    <x v="1690"/>
  </r>
  <r>
    <s v="1f3a4274-16bb-44a4-8246-b2cadf7122c1SEK"/>
    <s v="AAA-55220"/>
    <x v="12"/>
    <x v="0"/>
    <x v="0"/>
    <x v="0"/>
    <x v="247"/>
    <x v="247"/>
    <x v="1"/>
    <x v="0"/>
    <x v="0"/>
    <x v="2"/>
    <x v="2043"/>
    <x v="1691"/>
  </r>
  <r>
    <s v="038f2538-4813-4a94-93a3-8e2425ac78a2CHF"/>
    <s v="AAA-55201"/>
    <x v="2"/>
    <x v="0"/>
    <x v="0"/>
    <x v="0"/>
    <x v="242"/>
    <x v="242"/>
    <x v="0"/>
    <x v="0"/>
    <x v="0"/>
    <x v="0"/>
    <x v="2044"/>
    <x v="78"/>
  </r>
  <r>
    <s v="3ea5ea94-2592-42c5-9d94-ebf620f65083CHF"/>
    <s v="AAA-55211"/>
    <x v="2"/>
    <x v="0"/>
    <x v="0"/>
    <x v="0"/>
    <x v="243"/>
    <x v="243"/>
    <x v="1"/>
    <x v="0"/>
    <x v="0"/>
    <x v="1"/>
    <x v="2045"/>
    <x v="479"/>
  </r>
  <r>
    <s v="8f221147-7be9-49ed-8bb8-a74309545165CHF"/>
    <s v="AAA-55212"/>
    <x v="2"/>
    <x v="0"/>
    <x v="0"/>
    <x v="0"/>
    <x v="244"/>
    <x v="244"/>
    <x v="1"/>
    <x v="0"/>
    <x v="0"/>
    <x v="2"/>
    <x v="2046"/>
    <x v="1692"/>
  </r>
  <r>
    <s v="1fd13474-75a5-4c9b-80a2-fd233c346879CHF"/>
    <s v="AAA-55215"/>
    <x v="2"/>
    <x v="0"/>
    <x v="0"/>
    <x v="0"/>
    <x v="245"/>
    <x v="245"/>
    <x v="0"/>
    <x v="0"/>
    <x v="0"/>
    <x v="0"/>
    <x v="2047"/>
    <x v="494"/>
  </r>
  <r>
    <s v="25b1159c-51af-41d9-b036-4c21d5d720bbCHF"/>
    <s v="AAA-55219"/>
    <x v="2"/>
    <x v="0"/>
    <x v="0"/>
    <x v="0"/>
    <x v="246"/>
    <x v="246"/>
    <x v="1"/>
    <x v="0"/>
    <x v="0"/>
    <x v="1"/>
    <x v="2048"/>
    <x v="24"/>
  </r>
  <r>
    <s v="1f3a4274-16bb-44a4-8246-b2cadf7122c1CHF"/>
    <s v="AAA-55220"/>
    <x v="2"/>
    <x v="0"/>
    <x v="0"/>
    <x v="0"/>
    <x v="247"/>
    <x v="247"/>
    <x v="1"/>
    <x v="0"/>
    <x v="0"/>
    <x v="2"/>
    <x v="2049"/>
    <x v="354"/>
  </r>
  <r>
    <s v="038f2538-4813-4a94-93a3-8e2425ac78a2RUB"/>
    <s v="AAA-55201"/>
    <x v="11"/>
    <x v="0"/>
    <x v="0"/>
    <x v="0"/>
    <x v="242"/>
    <x v="242"/>
    <x v="0"/>
    <x v="0"/>
    <x v="0"/>
    <x v="0"/>
    <x v="2050"/>
    <x v="1693"/>
  </r>
  <r>
    <s v="3ea5ea94-2592-42c5-9d94-ebf620f65083RUB"/>
    <s v="AAA-55211"/>
    <x v="11"/>
    <x v="0"/>
    <x v="0"/>
    <x v="0"/>
    <x v="243"/>
    <x v="243"/>
    <x v="1"/>
    <x v="0"/>
    <x v="0"/>
    <x v="1"/>
    <x v="2051"/>
    <x v="1694"/>
  </r>
  <r>
    <s v="8f221147-7be9-49ed-8bb8-a74309545165RUB"/>
    <s v="AAA-55212"/>
    <x v="11"/>
    <x v="0"/>
    <x v="0"/>
    <x v="0"/>
    <x v="244"/>
    <x v="244"/>
    <x v="1"/>
    <x v="0"/>
    <x v="0"/>
    <x v="2"/>
    <x v="2052"/>
    <x v="1695"/>
  </r>
  <r>
    <s v="1fd13474-75a5-4c9b-80a2-fd233c346879RUB"/>
    <s v="AAA-55215"/>
    <x v="11"/>
    <x v="0"/>
    <x v="0"/>
    <x v="0"/>
    <x v="245"/>
    <x v="245"/>
    <x v="0"/>
    <x v="0"/>
    <x v="0"/>
    <x v="0"/>
    <x v="2053"/>
    <x v="495"/>
  </r>
  <r>
    <s v="25b1159c-51af-41d9-b036-4c21d5d720bbRUB"/>
    <s v="AAA-55219"/>
    <x v="11"/>
    <x v="0"/>
    <x v="0"/>
    <x v="0"/>
    <x v="246"/>
    <x v="246"/>
    <x v="1"/>
    <x v="0"/>
    <x v="0"/>
    <x v="1"/>
    <x v="2054"/>
    <x v="1696"/>
  </r>
  <r>
    <s v="1f3a4274-16bb-44a4-8246-b2cadf7122c1RUB"/>
    <s v="AAA-55220"/>
    <x v="11"/>
    <x v="0"/>
    <x v="0"/>
    <x v="0"/>
    <x v="247"/>
    <x v="247"/>
    <x v="1"/>
    <x v="0"/>
    <x v="0"/>
    <x v="2"/>
    <x v="2055"/>
    <x v="102"/>
  </r>
  <r>
    <s v="038f2538-4813-4a94-93a3-8e2425ac78a2USD"/>
    <s v="AAA-55201"/>
    <x v="14"/>
    <x v="0"/>
    <x v="0"/>
    <x v="0"/>
    <x v="242"/>
    <x v="242"/>
    <x v="0"/>
    <x v="0"/>
    <x v="0"/>
    <x v="0"/>
    <x v="670"/>
    <x v="107"/>
  </r>
  <r>
    <s v="3ea5ea94-2592-42c5-9d94-ebf620f65083USD"/>
    <s v="AAA-55211"/>
    <x v="14"/>
    <x v="0"/>
    <x v="0"/>
    <x v="0"/>
    <x v="243"/>
    <x v="243"/>
    <x v="1"/>
    <x v="0"/>
    <x v="0"/>
    <x v="1"/>
    <x v="2056"/>
    <x v="1196"/>
  </r>
  <r>
    <s v="8f221147-7be9-49ed-8bb8-a74309545165USD"/>
    <s v="AAA-55212"/>
    <x v="14"/>
    <x v="0"/>
    <x v="0"/>
    <x v="0"/>
    <x v="244"/>
    <x v="244"/>
    <x v="1"/>
    <x v="0"/>
    <x v="0"/>
    <x v="2"/>
    <x v="2057"/>
    <x v="78"/>
  </r>
  <r>
    <s v="1fd13474-75a5-4c9b-80a2-fd233c346879USD"/>
    <s v="AAA-55215"/>
    <x v="14"/>
    <x v="0"/>
    <x v="0"/>
    <x v="0"/>
    <x v="245"/>
    <x v="245"/>
    <x v="0"/>
    <x v="0"/>
    <x v="0"/>
    <x v="0"/>
    <x v="2058"/>
    <x v="371"/>
  </r>
  <r>
    <s v="25b1159c-51af-41d9-b036-4c21d5d720bbUSD"/>
    <s v="AAA-55219"/>
    <x v="14"/>
    <x v="0"/>
    <x v="0"/>
    <x v="0"/>
    <x v="246"/>
    <x v="246"/>
    <x v="1"/>
    <x v="0"/>
    <x v="0"/>
    <x v="1"/>
    <x v="2059"/>
    <x v="373"/>
  </r>
  <r>
    <s v="1f3a4274-16bb-44a4-8246-b2cadf7122c1USD"/>
    <s v="AAA-55220"/>
    <x v="14"/>
    <x v="0"/>
    <x v="0"/>
    <x v="0"/>
    <x v="247"/>
    <x v="247"/>
    <x v="1"/>
    <x v="0"/>
    <x v="0"/>
    <x v="2"/>
    <x v="2060"/>
    <x v="105"/>
  </r>
  <r>
    <s v="038f2538-4813-4a94-93a3-8e2425ac78a2CAD"/>
    <s v="AAA-55201"/>
    <x v="1"/>
    <x v="0"/>
    <x v="0"/>
    <x v="0"/>
    <x v="242"/>
    <x v="242"/>
    <x v="0"/>
    <x v="0"/>
    <x v="0"/>
    <x v="0"/>
    <x v="2061"/>
    <x v="1159"/>
  </r>
  <r>
    <s v="3ea5ea94-2592-42c5-9d94-ebf620f65083CAD"/>
    <s v="AAA-55211"/>
    <x v="1"/>
    <x v="0"/>
    <x v="0"/>
    <x v="0"/>
    <x v="243"/>
    <x v="243"/>
    <x v="1"/>
    <x v="0"/>
    <x v="0"/>
    <x v="1"/>
    <x v="2062"/>
    <x v="600"/>
  </r>
  <r>
    <s v="8f221147-7be9-49ed-8bb8-a74309545165CAD"/>
    <s v="AAA-55212"/>
    <x v="1"/>
    <x v="0"/>
    <x v="0"/>
    <x v="0"/>
    <x v="244"/>
    <x v="244"/>
    <x v="1"/>
    <x v="0"/>
    <x v="0"/>
    <x v="2"/>
    <x v="2063"/>
    <x v="65"/>
  </r>
  <r>
    <s v="1fd13474-75a5-4c9b-80a2-fd233c346879CAD"/>
    <s v="AAA-55215"/>
    <x v="1"/>
    <x v="0"/>
    <x v="0"/>
    <x v="0"/>
    <x v="245"/>
    <x v="245"/>
    <x v="0"/>
    <x v="0"/>
    <x v="0"/>
    <x v="0"/>
    <x v="2064"/>
    <x v="496"/>
  </r>
  <r>
    <s v="25b1159c-51af-41d9-b036-4c21d5d720bbCAD"/>
    <s v="AAA-55219"/>
    <x v="1"/>
    <x v="0"/>
    <x v="0"/>
    <x v="0"/>
    <x v="246"/>
    <x v="246"/>
    <x v="1"/>
    <x v="0"/>
    <x v="0"/>
    <x v="1"/>
    <x v="2065"/>
    <x v="1697"/>
  </r>
  <r>
    <s v="1f3a4274-16bb-44a4-8246-b2cadf7122c1CAD"/>
    <s v="AAA-55220"/>
    <x v="1"/>
    <x v="0"/>
    <x v="0"/>
    <x v="0"/>
    <x v="247"/>
    <x v="247"/>
    <x v="1"/>
    <x v="0"/>
    <x v="0"/>
    <x v="2"/>
    <x v="2066"/>
    <x v="1698"/>
  </r>
  <r>
    <s v="038f2538-4813-4a94-93a3-8e2425ac78a2NZD"/>
    <s v="AAA-55201"/>
    <x v="10"/>
    <x v="0"/>
    <x v="0"/>
    <x v="0"/>
    <x v="242"/>
    <x v="242"/>
    <x v="0"/>
    <x v="0"/>
    <x v="0"/>
    <x v="0"/>
    <x v="2067"/>
    <x v="1698"/>
  </r>
  <r>
    <s v="3ea5ea94-2592-42c5-9d94-ebf620f65083NZD"/>
    <s v="AAA-55211"/>
    <x v="10"/>
    <x v="0"/>
    <x v="0"/>
    <x v="0"/>
    <x v="243"/>
    <x v="243"/>
    <x v="1"/>
    <x v="0"/>
    <x v="0"/>
    <x v="1"/>
    <x v="2068"/>
    <x v="556"/>
  </r>
  <r>
    <s v="8f221147-7be9-49ed-8bb8-a74309545165NZD"/>
    <s v="AAA-55212"/>
    <x v="10"/>
    <x v="0"/>
    <x v="0"/>
    <x v="0"/>
    <x v="244"/>
    <x v="244"/>
    <x v="1"/>
    <x v="0"/>
    <x v="0"/>
    <x v="2"/>
    <x v="2069"/>
    <x v="355"/>
  </r>
  <r>
    <s v="1fd13474-75a5-4c9b-80a2-fd233c346879NZD"/>
    <s v="AAA-55215"/>
    <x v="10"/>
    <x v="0"/>
    <x v="0"/>
    <x v="0"/>
    <x v="245"/>
    <x v="245"/>
    <x v="0"/>
    <x v="0"/>
    <x v="0"/>
    <x v="0"/>
    <x v="2070"/>
    <x v="497"/>
  </r>
  <r>
    <s v="25b1159c-51af-41d9-b036-4c21d5d720bbNZD"/>
    <s v="AAA-55219"/>
    <x v="10"/>
    <x v="0"/>
    <x v="0"/>
    <x v="0"/>
    <x v="246"/>
    <x v="246"/>
    <x v="1"/>
    <x v="0"/>
    <x v="0"/>
    <x v="1"/>
    <x v="1643"/>
    <x v="1699"/>
  </r>
  <r>
    <s v="1f3a4274-16bb-44a4-8246-b2cadf7122c1NZD"/>
    <s v="AAA-55220"/>
    <x v="10"/>
    <x v="0"/>
    <x v="0"/>
    <x v="0"/>
    <x v="247"/>
    <x v="247"/>
    <x v="1"/>
    <x v="0"/>
    <x v="0"/>
    <x v="2"/>
    <x v="2071"/>
    <x v="287"/>
  </r>
  <r>
    <s v="038f2538-4813-4a94-93a3-8e2425ac78a2JPY"/>
    <s v="AAA-55201"/>
    <x v="7"/>
    <x v="0"/>
    <x v="0"/>
    <x v="0"/>
    <x v="242"/>
    <x v="242"/>
    <x v="0"/>
    <x v="0"/>
    <x v="0"/>
    <x v="0"/>
    <x v="2072"/>
    <x v="1700"/>
  </r>
  <r>
    <s v="3ea5ea94-2592-42c5-9d94-ebf620f65083JPY"/>
    <s v="AAA-55211"/>
    <x v="7"/>
    <x v="0"/>
    <x v="0"/>
    <x v="0"/>
    <x v="243"/>
    <x v="243"/>
    <x v="1"/>
    <x v="0"/>
    <x v="0"/>
    <x v="1"/>
    <x v="2073"/>
    <x v="407"/>
  </r>
  <r>
    <s v="8f221147-7be9-49ed-8bb8-a74309545165JPY"/>
    <s v="AAA-55212"/>
    <x v="7"/>
    <x v="0"/>
    <x v="0"/>
    <x v="0"/>
    <x v="244"/>
    <x v="244"/>
    <x v="1"/>
    <x v="0"/>
    <x v="0"/>
    <x v="2"/>
    <x v="2074"/>
    <x v="71"/>
  </r>
  <r>
    <s v="1fd13474-75a5-4c9b-80a2-fd233c346879JPY"/>
    <s v="AAA-55215"/>
    <x v="7"/>
    <x v="0"/>
    <x v="0"/>
    <x v="0"/>
    <x v="245"/>
    <x v="245"/>
    <x v="0"/>
    <x v="0"/>
    <x v="0"/>
    <x v="0"/>
    <x v="2075"/>
    <x v="498"/>
  </r>
  <r>
    <s v="25b1159c-51af-41d9-b036-4c21d5d720bbJPY"/>
    <s v="AAA-55219"/>
    <x v="7"/>
    <x v="0"/>
    <x v="0"/>
    <x v="0"/>
    <x v="246"/>
    <x v="246"/>
    <x v="1"/>
    <x v="0"/>
    <x v="0"/>
    <x v="1"/>
    <x v="2076"/>
    <x v="1701"/>
  </r>
  <r>
    <s v="1f3a4274-16bb-44a4-8246-b2cadf7122c1JPY"/>
    <s v="AAA-55220"/>
    <x v="7"/>
    <x v="0"/>
    <x v="0"/>
    <x v="0"/>
    <x v="247"/>
    <x v="247"/>
    <x v="1"/>
    <x v="0"/>
    <x v="0"/>
    <x v="2"/>
    <x v="2077"/>
    <x v="1702"/>
  </r>
  <r>
    <s v="038f2538-4813-4a94-93a3-8e2425ac78a2TWD"/>
    <s v="AAA-55201"/>
    <x v="13"/>
    <x v="0"/>
    <x v="0"/>
    <x v="0"/>
    <x v="242"/>
    <x v="242"/>
    <x v="0"/>
    <x v="0"/>
    <x v="0"/>
    <x v="0"/>
    <x v="2078"/>
    <x v="1703"/>
  </r>
  <r>
    <s v="3ea5ea94-2592-42c5-9d94-ebf620f65083TWD"/>
    <s v="AAA-55211"/>
    <x v="13"/>
    <x v="0"/>
    <x v="0"/>
    <x v="0"/>
    <x v="243"/>
    <x v="243"/>
    <x v="1"/>
    <x v="0"/>
    <x v="0"/>
    <x v="1"/>
    <x v="2079"/>
    <x v="1704"/>
  </r>
  <r>
    <s v="8f221147-7be9-49ed-8bb8-a74309545165TWD"/>
    <s v="AAA-55212"/>
    <x v="13"/>
    <x v="0"/>
    <x v="0"/>
    <x v="0"/>
    <x v="244"/>
    <x v="244"/>
    <x v="1"/>
    <x v="0"/>
    <x v="0"/>
    <x v="2"/>
    <x v="2080"/>
    <x v="1705"/>
  </r>
  <r>
    <s v="1fd13474-75a5-4c9b-80a2-fd233c346879TWD"/>
    <s v="AAA-55215"/>
    <x v="13"/>
    <x v="0"/>
    <x v="0"/>
    <x v="0"/>
    <x v="245"/>
    <x v="245"/>
    <x v="0"/>
    <x v="0"/>
    <x v="0"/>
    <x v="0"/>
    <x v="2081"/>
    <x v="1038"/>
  </r>
  <r>
    <s v="25b1159c-51af-41d9-b036-4c21d5d720bbTWD"/>
    <s v="AAA-55219"/>
    <x v="13"/>
    <x v="0"/>
    <x v="0"/>
    <x v="0"/>
    <x v="246"/>
    <x v="246"/>
    <x v="1"/>
    <x v="0"/>
    <x v="0"/>
    <x v="1"/>
    <x v="2082"/>
    <x v="1706"/>
  </r>
  <r>
    <s v="1f3a4274-16bb-44a4-8246-b2cadf7122c1TWD"/>
    <s v="AAA-55220"/>
    <x v="13"/>
    <x v="0"/>
    <x v="0"/>
    <x v="0"/>
    <x v="247"/>
    <x v="247"/>
    <x v="1"/>
    <x v="0"/>
    <x v="0"/>
    <x v="2"/>
    <x v="2083"/>
    <x v="1707"/>
  </r>
  <r>
    <s v="038f2538-4813-4a94-93a3-8e2425ac78a2AUD"/>
    <s v="AAA-55201"/>
    <x v="0"/>
    <x v="0"/>
    <x v="0"/>
    <x v="0"/>
    <x v="242"/>
    <x v="242"/>
    <x v="0"/>
    <x v="0"/>
    <x v="0"/>
    <x v="0"/>
    <x v="2084"/>
    <x v="303"/>
  </r>
  <r>
    <s v="3ea5ea94-2592-42c5-9d94-ebf620f65083AUD"/>
    <s v="AAA-55211"/>
    <x v="0"/>
    <x v="0"/>
    <x v="0"/>
    <x v="0"/>
    <x v="243"/>
    <x v="243"/>
    <x v="1"/>
    <x v="0"/>
    <x v="0"/>
    <x v="1"/>
    <x v="2085"/>
    <x v="134"/>
  </r>
  <r>
    <s v="8f221147-7be9-49ed-8bb8-a74309545165AUD"/>
    <s v="AAA-55212"/>
    <x v="0"/>
    <x v="0"/>
    <x v="0"/>
    <x v="0"/>
    <x v="244"/>
    <x v="244"/>
    <x v="1"/>
    <x v="0"/>
    <x v="0"/>
    <x v="2"/>
    <x v="2086"/>
    <x v="1196"/>
  </r>
  <r>
    <s v="1fd13474-75a5-4c9b-80a2-fd233c346879AUD"/>
    <s v="AAA-55215"/>
    <x v="0"/>
    <x v="0"/>
    <x v="0"/>
    <x v="0"/>
    <x v="245"/>
    <x v="245"/>
    <x v="0"/>
    <x v="0"/>
    <x v="0"/>
    <x v="0"/>
    <x v="2087"/>
    <x v="499"/>
  </r>
  <r>
    <s v="25b1159c-51af-41d9-b036-4c21d5d720bbAUD"/>
    <s v="AAA-55219"/>
    <x v="0"/>
    <x v="0"/>
    <x v="0"/>
    <x v="0"/>
    <x v="246"/>
    <x v="246"/>
    <x v="1"/>
    <x v="0"/>
    <x v="0"/>
    <x v="1"/>
    <x v="2088"/>
    <x v="174"/>
  </r>
  <r>
    <s v="1f3a4274-16bb-44a4-8246-b2cadf7122c1AUD"/>
    <s v="AAA-55220"/>
    <x v="0"/>
    <x v="0"/>
    <x v="0"/>
    <x v="0"/>
    <x v="247"/>
    <x v="247"/>
    <x v="1"/>
    <x v="0"/>
    <x v="0"/>
    <x v="2"/>
    <x v="2089"/>
    <x v="373"/>
  </r>
  <r>
    <s v="038f2538-4813-4a94-93a3-8e2425ac78a2KRW"/>
    <s v="AAA-55201"/>
    <x v="8"/>
    <x v="0"/>
    <x v="0"/>
    <x v="0"/>
    <x v="242"/>
    <x v="242"/>
    <x v="0"/>
    <x v="0"/>
    <x v="0"/>
    <x v="0"/>
    <x v="2090"/>
    <x v="1708"/>
  </r>
  <r>
    <s v="3ea5ea94-2592-42c5-9d94-ebf620f65083KRW"/>
    <s v="AAA-55211"/>
    <x v="8"/>
    <x v="0"/>
    <x v="0"/>
    <x v="0"/>
    <x v="243"/>
    <x v="243"/>
    <x v="1"/>
    <x v="0"/>
    <x v="0"/>
    <x v="1"/>
    <x v="2091"/>
    <x v="1709"/>
  </r>
  <r>
    <s v="8f221147-7be9-49ed-8bb8-a74309545165KRW"/>
    <s v="AAA-55212"/>
    <x v="8"/>
    <x v="0"/>
    <x v="0"/>
    <x v="0"/>
    <x v="244"/>
    <x v="244"/>
    <x v="1"/>
    <x v="0"/>
    <x v="0"/>
    <x v="2"/>
    <x v="2092"/>
    <x v="1710"/>
  </r>
  <r>
    <s v="1fd13474-75a5-4c9b-80a2-fd233c346879KRW"/>
    <s v="AAA-55215"/>
    <x v="8"/>
    <x v="0"/>
    <x v="0"/>
    <x v="0"/>
    <x v="245"/>
    <x v="245"/>
    <x v="0"/>
    <x v="0"/>
    <x v="0"/>
    <x v="0"/>
    <x v="2093"/>
    <x v="1039"/>
  </r>
  <r>
    <s v="25b1159c-51af-41d9-b036-4c21d5d720bbKRW"/>
    <s v="AAA-55219"/>
    <x v="8"/>
    <x v="0"/>
    <x v="0"/>
    <x v="0"/>
    <x v="246"/>
    <x v="246"/>
    <x v="1"/>
    <x v="0"/>
    <x v="0"/>
    <x v="1"/>
    <x v="2094"/>
    <x v="1711"/>
  </r>
  <r>
    <s v="1f3a4274-16bb-44a4-8246-b2cadf7122c1KRW"/>
    <s v="AAA-55220"/>
    <x v="8"/>
    <x v="0"/>
    <x v="0"/>
    <x v="0"/>
    <x v="247"/>
    <x v="247"/>
    <x v="1"/>
    <x v="0"/>
    <x v="0"/>
    <x v="2"/>
    <x v="2095"/>
    <x v="1712"/>
  </r>
  <r>
    <s v="038f2538-4813-4a94-93a3-8e2425ac78a2INR"/>
    <s v="AAA-55201"/>
    <x v="6"/>
    <x v="0"/>
    <x v="0"/>
    <x v="0"/>
    <x v="242"/>
    <x v="242"/>
    <x v="0"/>
    <x v="0"/>
    <x v="0"/>
    <x v="0"/>
    <x v="2096"/>
    <x v="1713"/>
  </r>
  <r>
    <s v="3ea5ea94-2592-42c5-9d94-ebf620f65083INR"/>
    <s v="AAA-55211"/>
    <x v="6"/>
    <x v="0"/>
    <x v="0"/>
    <x v="0"/>
    <x v="243"/>
    <x v="243"/>
    <x v="1"/>
    <x v="0"/>
    <x v="0"/>
    <x v="1"/>
    <x v="2097"/>
    <x v="1714"/>
  </r>
  <r>
    <s v="8f221147-7be9-49ed-8bb8-a74309545165INR"/>
    <s v="AAA-55212"/>
    <x v="6"/>
    <x v="0"/>
    <x v="0"/>
    <x v="0"/>
    <x v="244"/>
    <x v="244"/>
    <x v="1"/>
    <x v="0"/>
    <x v="0"/>
    <x v="2"/>
    <x v="2098"/>
    <x v="1715"/>
  </r>
  <r>
    <s v="1fd13474-75a5-4c9b-80a2-fd233c346879INR"/>
    <s v="AAA-55215"/>
    <x v="6"/>
    <x v="0"/>
    <x v="0"/>
    <x v="0"/>
    <x v="245"/>
    <x v="245"/>
    <x v="0"/>
    <x v="0"/>
    <x v="0"/>
    <x v="0"/>
    <x v="2099"/>
    <x v="1040"/>
  </r>
  <r>
    <s v="25b1159c-51af-41d9-b036-4c21d5d720bbINR"/>
    <s v="AAA-55219"/>
    <x v="6"/>
    <x v="0"/>
    <x v="0"/>
    <x v="0"/>
    <x v="246"/>
    <x v="246"/>
    <x v="1"/>
    <x v="0"/>
    <x v="0"/>
    <x v="1"/>
    <x v="2100"/>
    <x v="1716"/>
  </r>
  <r>
    <s v="1f3a4274-16bb-44a4-8246-b2cadf7122c1INR"/>
    <s v="AAA-55220"/>
    <x v="6"/>
    <x v="0"/>
    <x v="0"/>
    <x v="0"/>
    <x v="247"/>
    <x v="247"/>
    <x v="1"/>
    <x v="0"/>
    <x v="0"/>
    <x v="2"/>
    <x v="2101"/>
    <x v="1717"/>
  </r>
  <r>
    <s v="79c103c3-35e2-4e1f-81bb-aae69800a3efEUR"/>
    <s v="AAA-67182"/>
    <x v="4"/>
    <x v="0"/>
    <x v="0"/>
    <x v="0"/>
    <x v="248"/>
    <x v="248"/>
    <x v="0"/>
    <x v="0"/>
    <x v="0"/>
    <x v="0"/>
    <x v="917"/>
    <x v="707"/>
  </r>
  <r>
    <s v="83a531ed-e7e8-4b78-94d0-3073d415f347EUR"/>
    <s v="AAA-67184"/>
    <x v="4"/>
    <x v="0"/>
    <x v="0"/>
    <x v="0"/>
    <x v="249"/>
    <x v="249"/>
    <x v="1"/>
    <x v="0"/>
    <x v="0"/>
    <x v="1"/>
    <x v="2102"/>
    <x v="641"/>
  </r>
  <r>
    <s v="f65ba0cd-dd42-4b7a-8df2-2adcb3c01299EUR"/>
    <s v="AAA-67185"/>
    <x v="4"/>
    <x v="0"/>
    <x v="0"/>
    <x v="0"/>
    <x v="250"/>
    <x v="250"/>
    <x v="1"/>
    <x v="0"/>
    <x v="0"/>
    <x v="2"/>
    <x v="2103"/>
    <x v="656"/>
  </r>
  <r>
    <s v="d82e1de4-dd2e-4627-9343-ee68c3c8349bEUR"/>
    <s v="AAA-67190"/>
    <x v="4"/>
    <x v="0"/>
    <x v="0"/>
    <x v="0"/>
    <x v="251"/>
    <x v="251"/>
    <x v="0"/>
    <x v="0"/>
    <x v="0"/>
    <x v="0"/>
    <x v="2104"/>
    <x v="1718"/>
  </r>
  <r>
    <s v="5b2900bc-5067-4c17-99be-1560a8e8e6a1EUR"/>
    <s v="AAA-67192"/>
    <x v="4"/>
    <x v="0"/>
    <x v="0"/>
    <x v="0"/>
    <x v="252"/>
    <x v="252"/>
    <x v="0"/>
    <x v="0"/>
    <x v="0"/>
    <x v="0"/>
    <x v="2105"/>
    <x v="259"/>
  </r>
  <r>
    <s v="b5df9912-97fb-45a2-bb07-2c65060f05cbEUR"/>
    <s v="AAA-67194"/>
    <x v="4"/>
    <x v="0"/>
    <x v="0"/>
    <x v="0"/>
    <x v="253"/>
    <x v="253"/>
    <x v="1"/>
    <x v="0"/>
    <x v="0"/>
    <x v="1"/>
    <x v="32"/>
    <x v="617"/>
  </r>
  <r>
    <s v="a283854d-2568-4ceb-9f55-3617e5c32b57EUR"/>
    <s v="AAA-67195"/>
    <x v="4"/>
    <x v="0"/>
    <x v="0"/>
    <x v="0"/>
    <x v="254"/>
    <x v="254"/>
    <x v="1"/>
    <x v="0"/>
    <x v="0"/>
    <x v="2"/>
    <x v="397"/>
    <x v="629"/>
  </r>
  <r>
    <s v="d55a6d58-8bd0-4732-bda4-b03b4786eaf4EUR"/>
    <s v="AAA-67198"/>
    <x v="4"/>
    <x v="0"/>
    <x v="0"/>
    <x v="0"/>
    <x v="255"/>
    <x v="255"/>
    <x v="0"/>
    <x v="0"/>
    <x v="0"/>
    <x v="0"/>
    <x v="2106"/>
    <x v="240"/>
  </r>
  <r>
    <s v="bce0bf56-7d8b-4893-8303-450de893dc43EUR"/>
    <s v="AAA-67202"/>
    <x v="4"/>
    <x v="0"/>
    <x v="0"/>
    <x v="0"/>
    <x v="256"/>
    <x v="256"/>
    <x v="1"/>
    <x v="0"/>
    <x v="0"/>
    <x v="1"/>
    <x v="2107"/>
    <x v="92"/>
  </r>
  <r>
    <s v="1f7b3647-ce32-44b3-a5e7-f8a259839298EUR"/>
    <s v="AAA-67203"/>
    <x v="4"/>
    <x v="0"/>
    <x v="0"/>
    <x v="0"/>
    <x v="257"/>
    <x v="257"/>
    <x v="1"/>
    <x v="0"/>
    <x v="0"/>
    <x v="2"/>
    <x v="2108"/>
    <x v="581"/>
  </r>
  <r>
    <s v="7cbb523a-fb77-45f5-b5b0-9f3665079c1eEUR"/>
    <s v="AAA-67204"/>
    <x v="4"/>
    <x v="0"/>
    <x v="0"/>
    <x v="0"/>
    <x v="258"/>
    <x v="258"/>
    <x v="1"/>
    <x v="0"/>
    <x v="0"/>
    <x v="1"/>
    <x v="518"/>
    <x v="1719"/>
  </r>
  <r>
    <s v="b66e2218-9864-4fc6-8022-5efe94acd424EUR"/>
    <s v="AAA-67205"/>
    <x v="4"/>
    <x v="0"/>
    <x v="0"/>
    <x v="0"/>
    <x v="259"/>
    <x v="259"/>
    <x v="1"/>
    <x v="0"/>
    <x v="0"/>
    <x v="2"/>
    <x v="2109"/>
    <x v="1720"/>
  </r>
  <r>
    <s v="e67fe55c-1e6c-47d7-b8b8-9c7d85c778ffEUR"/>
    <s v="AAA-67206"/>
    <x v="4"/>
    <x v="0"/>
    <x v="0"/>
    <x v="0"/>
    <x v="260"/>
    <x v="260"/>
    <x v="1"/>
    <x v="0"/>
    <x v="0"/>
    <x v="1"/>
    <x v="2110"/>
    <x v="1549"/>
  </r>
  <r>
    <s v="16fa20c0-cecd-422d-9cb6-dad535d7ee9fEUR"/>
    <s v="AAA-67207"/>
    <x v="4"/>
    <x v="0"/>
    <x v="0"/>
    <x v="0"/>
    <x v="261"/>
    <x v="261"/>
    <x v="1"/>
    <x v="0"/>
    <x v="0"/>
    <x v="2"/>
    <x v="2021"/>
    <x v="489"/>
  </r>
  <r>
    <s v="0068e30e-0734-4be6-a01f-5ff597bb5647EUR"/>
    <s v="AAA-67208"/>
    <x v="4"/>
    <x v="0"/>
    <x v="0"/>
    <x v="0"/>
    <x v="262"/>
    <x v="262"/>
    <x v="0"/>
    <x v="0"/>
    <x v="0"/>
    <x v="0"/>
    <x v="2111"/>
    <x v="1351"/>
  </r>
  <r>
    <s v="6b1fd750-3ebd-45eb-8dcf-98238de9abd5EUR"/>
    <s v="AAA-67210"/>
    <x v="4"/>
    <x v="0"/>
    <x v="0"/>
    <x v="0"/>
    <x v="263"/>
    <x v="263"/>
    <x v="1"/>
    <x v="0"/>
    <x v="0"/>
    <x v="1"/>
    <x v="2112"/>
    <x v="1721"/>
  </r>
  <r>
    <s v="4c950dd5-d871-4c9d-9e7f-8113e74fd677EUR"/>
    <s v="AAA-67211"/>
    <x v="4"/>
    <x v="0"/>
    <x v="0"/>
    <x v="0"/>
    <x v="264"/>
    <x v="264"/>
    <x v="1"/>
    <x v="0"/>
    <x v="0"/>
    <x v="2"/>
    <x v="2113"/>
    <x v="355"/>
  </r>
  <r>
    <s v="50636977-1216-428b-9f37-22ec1ac47de5EUR"/>
    <s v="AAA-67212"/>
    <x v="4"/>
    <x v="0"/>
    <x v="0"/>
    <x v="0"/>
    <x v="265"/>
    <x v="265"/>
    <x v="1"/>
    <x v="0"/>
    <x v="0"/>
    <x v="1"/>
    <x v="2114"/>
    <x v="1150"/>
  </r>
  <r>
    <s v="bf3903e3-0a25-441e-9ca1-f97930931998EUR"/>
    <s v="AAA-67213"/>
    <x v="4"/>
    <x v="0"/>
    <x v="0"/>
    <x v="0"/>
    <x v="266"/>
    <x v="266"/>
    <x v="1"/>
    <x v="0"/>
    <x v="0"/>
    <x v="2"/>
    <x v="2115"/>
    <x v="1722"/>
  </r>
  <r>
    <s v="16e05c5c-b536-42a0-a26e-d920c267d723EUR"/>
    <s v="AAA-67236"/>
    <x v="4"/>
    <x v="0"/>
    <x v="0"/>
    <x v="0"/>
    <x v="267"/>
    <x v="267"/>
    <x v="0"/>
    <x v="0"/>
    <x v="0"/>
    <x v="0"/>
    <x v="277"/>
    <x v="964"/>
  </r>
  <r>
    <s v="432c0d13-8944-4c1c-97ba-f237608009ccEUR"/>
    <s v="AAA-67238"/>
    <x v="4"/>
    <x v="0"/>
    <x v="0"/>
    <x v="0"/>
    <x v="268"/>
    <x v="268"/>
    <x v="0"/>
    <x v="0"/>
    <x v="0"/>
    <x v="0"/>
    <x v="2116"/>
    <x v="1234"/>
  </r>
  <r>
    <s v="79c103c3-35e2-4e1f-81bb-aae69800a3efGBP"/>
    <s v="AAA-67182"/>
    <x v="5"/>
    <x v="0"/>
    <x v="0"/>
    <x v="0"/>
    <x v="248"/>
    <x v="248"/>
    <x v="0"/>
    <x v="0"/>
    <x v="0"/>
    <x v="0"/>
    <x v="918"/>
    <x v="708"/>
  </r>
  <r>
    <s v="83a531ed-e7e8-4b78-94d0-3073d415f347GBP"/>
    <s v="AAA-67184"/>
    <x v="5"/>
    <x v="0"/>
    <x v="0"/>
    <x v="0"/>
    <x v="249"/>
    <x v="249"/>
    <x v="1"/>
    <x v="0"/>
    <x v="0"/>
    <x v="1"/>
    <x v="2117"/>
    <x v="1723"/>
  </r>
  <r>
    <s v="f65ba0cd-dd42-4b7a-8df2-2adcb3c01299GBP"/>
    <s v="AAA-67185"/>
    <x v="5"/>
    <x v="0"/>
    <x v="0"/>
    <x v="0"/>
    <x v="250"/>
    <x v="250"/>
    <x v="1"/>
    <x v="0"/>
    <x v="0"/>
    <x v="2"/>
    <x v="2118"/>
    <x v="1724"/>
  </r>
  <r>
    <s v="d82e1de4-dd2e-4627-9343-ee68c3c8349bGBP"/>
    <s v="AAA-67190"/>
    <x v="5"/>
    <x v="0"/>
    <x v="0"/>
    <x v="0"/>
    <x v="251"/>
    <x v="251"/>
    <x v="0"/>
    <x v="0"/>
    <x v="0"/>
    <x v="0"/>
    <x v="2119"/>
    <x v="1031"/>
  </r>
  <r>
    <s v="5b2900bc-5067-4c17-99be-1560a8e8e6a1GBP"/>
    <s v="AAA-67192"/>
    <x v="5"/>
    <x v="0"/>
    <x v="0"/>
    <x v="0"/>
    <x v="252"/>
    <x v="252"/>
    <x v="0"/>
    <x v="0"/>
    <x v="0"/>
    <x v="0"/>
    <x v="2120"/>
    <x v="260"/>
  </r>
  <r>
    <s v="b5df9912-97fb-45a2-bb07-2c65060f05cbGBP"/>
    <s v="AAA-67194"/>
    <x v="5"/>
    <x v="0"/>
    <x v="0"/>
    <x v="0"/>
    <x v="253"/>
    <x v="253"/>
    <x v="1"/>
    <x v="0"/>
    <x v="0"/>
    <x v="1"/>
    <x v="2121"/>
    <x v="618"/>
  </r>
  <r>
    <s v="a283854d-2568-4ceb-9f55-3617e5c32b57GBP"/>
    <s v="AAA-67195"/>
    <x v="5"/>
    <x v="0"/>
    <x v="0"/>
    <x v="0"/>
    <x v="254"/>
    <x v="254"/>
    <x v="1"/>
    <x v="0"/>
    <x v="0"/>
    <x v="2"/>
    <x v="2122"/>
    <x v="115"/>
  </r>
  <r>
    <s v="d55a6d58-8bd0-4732-bda4-b03b4786eaf4GBP"/>
    <s v="AAA-67198"/>
    <x v="5"/>
    <x v="0"/>
    <x v="0"/>
    <x v="0"/>
    <x v="255"/>
    <x v="255"/>
    <x v="0"/>
    <x v="0"/>
    <x v="0"/>
    <x v="0"/>
    <x v="2123"/>
    <x v="1725"/>
  </r>
  <r>
    <s v="bce0bf56-7d8b-4893-8303-450de893dc43GBP"/>
    <s v="AAA-67202"/>
    <x v="5"/>
    <x v="0"/>
    <x v="0"/>
    <x v="0"/>
    <x v="256"/>
    <x v="256"/>
    <x v="1"/>
    <x v="0"/>
    <x v="0"/>
    <x v="1"/>
    <x v="2124"/>
    <x v="369"/>
  </r>
  <r>
    <s v="1f7b3647-ce32-44b3-a5e7-f8a259839298GBP"/>
    <s v="AAA-67203"/>
    <x v="5"/>
    <x v="0"/>
    <x v="0"/>
    <x v="0"/>
    <x v="257"/>
    <x v="257"/>
    <x v="1"/>
    <x v="0"/>
    <x v="0"/>
    <x v="2"/>
    <x v="2125"/>
    <x v="169"/>
  </r>
  <r>
    <s v="7cbb523a-fb77-45f5-b5b0-9f3665079c1eGBP"/>
    <s v="AAA-67204"/>
    <x v="5"/>
    <x v="0"/>
    <x v="0"/>
    <x v="0"/>
    <x v="258"/>
    <x v="258"/>
    <x v="1"/>
    <x v="0"/>
    <x v="0"/>
    <x v="1"/>
    <x v="1291"/>
    <x v="1726"/>
  </r>
  <r>
    <s v="b66e2218-9864-4fc6-8022-5efe94acd424GBP"/>
    <s v="AAA-67205"/>
    <x v="5"/>
    <x v="0"/>
    <x v="0"/>
    <x v="0"/>
    <x v="259"/>
    <x v="259"/>
    <x v="1"/>
    <x v="0"/>
    <x v="0"/>
    <x v="2"/>
    <x v="2126"/>
    <x v="517"/>
  </r>
  <r>
    <s v="e67fe55c-1e6c-47d7-b8b8-9c7d85c778ffGBP"/>
    <s v="AAA-67206"/>
    <x v="5"/>
    <x v="0"/>
    <x v="0"/>
    <x v="0"/>
    <x v="260"/>
    <x v="260"/>
    <x v="1"/>
    <x v="0"/>
    <x v="0"/>
    <x v="1"/>
    <x v="2127"/>
    <x v="1727"/>
  </r>
  <r>
    <s v="16fa20c0-cecd-422d-9cb6-dad535d7ee9fGBP"/>
    <s v="AAA-67207"/>
    <x v="5"/>
    <x v="0"/>
    <x v="0"/>
    <x v="0"/>
    <x v="261"/>
    <x v="261"/>
    <x v="1"/>
    <x v="0"/>
    <x v="0"/>
    <x v="2"/>
    <x v="2024"/>
    <x v="490"/>
  </r>
  <r>
    <s v="0068e30e-0734-4be6-a01f-5ff597bb5647GBP"/>
    <s v="AAA-67208"/>
    <x v="5"/>
    <x v="0"/>
    <x v="0"/>
    <x v="0"/>
    <x v="262"/>
    <x v="262"/>
    <x v="0"/>
    <x v="0"/>
    <x v="0"/>
    <x v="0"/>
    <x v="1513"/>
    <x v="1728"/>
  </r>
  <r>
    <s v="6b1fd750-3ebd-45eb-8dcf-98238de9abd5GBP"/>
    <s v="AAA-67210"/>
    <x v="5"/>
    <x v="0"/>
    <x v="0"/>
    <x v="0"/>
    <x v="263"/>
    <x v="263"/>
    <x v="1"/>
    <x v="0"/>
    <x v="0"/>
    <x v="1"/>
    <x v="2128"/>
    <x v="1729"/>
  </r>
  <r>
    <s v="4c950dd5-d871-4c9d-9e7f-8113e74fd677GBP"/>
    <s v="AAA-67211"/>
    <x v="5"/>
    <x v="0"/>
    <x v="0"/>
    <x v="0"/>
    <x v="264"/>
    <x v="264"/>
    <x v="1"/>
    <x v="0"/>
    <x v="0"/>
    <x v="2"/>
    <x v="2129"/>
    <x v="479"/>
  </r>
  <r>
    <s v="50636977-1216-428b-9f37-22ec1ac47de5GBP"/>
    <s v="AAA-67212"/>
    <x v="5"/>
    <x v="0"/>
    <x v="0"/>
    <x v="0"/>
    <x v="265"/>
    <x v="265"/>
    <x v="1"/>
    <x v="0"/>
    <x v="0"/>
    <x v="1"/>
    <x v="2130"/>
    <x v="1730"/>
  </r>
  <r>
    <s v="bf3903e3-0a25-441e-9ca1-f97930931998GBP"/>
    <s v="AAA-67213"/>
    <x v="5"/>
    <x v="0"/>
    <x v="0"/>
    <x v="0"/>
    <x v="266"/>
    <x v="266"/>
    <x v="1"/>
    <x v="0"/>
    <x v="0"/>
    <x v="2"/>
    <x v="2131"/>
    <x v="1731"/>
  </r>
  <r>
    <s v="16e05c5c-b536-42a0-a26e-d920c267d723GBP"/>
    <s v="AAA-67236"/>
    <x v="5"/>
    <x v="0"/>
    <x v="0"/>
    <x v="0"/>
    <x v="267"/>
    <x v="267"/>
    <x v="0"/>
    <x v="0"/>
    <x v="0"/>
    <x v="0"/>
    <x v="278"/>
    <x v="474"/>
  </r>
  <r>
    <s v="432c0d13-8944-4c1c-97ba-f237608009ccGBP"/>
    <s v="AAA-67238"/>
    <x v="5"/>
    <x v="0"/>
    <x v="0"/>
    <x v="0"/>
    <x v="268"/>
    <x v="268"/>
    <x v="0"/>
    <x v="0"/>
    <x v="0"/>
    <x v="0"/>
    <x v="2132"/>
    <x v="1732"/>
  </r>
  <r>
    <s v="79c103c3-35e2-4e1f-81bb-aae69800a3efDKK"/>
    <s v="AAA-67182"/>
    <x v="3"/>
    <x v="0"/>
    <x v="0"/>
    <x v="0"/>
    <x v="248"/>
    <x v="248"/>
    <x v="0"/>
    <x v="0"/>
    <x v="0"/>
    <x v="0"/>
    <x v="919"/>
    <x v="709"/>
  </r>
  <r>
    <s v="83a531ed-e7e8-4b78-94d0-3073d415f347DKK"/>
    <s v="AAA-67184"/>
    <x v="3"/>
    <x v="0"/>
    <x v="0"/>
    <x v="0"/>
    <x v="249"/>
    <x v="249"/>
    <x v="1"/>
    <x v="0"/>
    <x v="0"/>
    <x v="1"/>
    <x v="2133"/>
    <x v="1733"/>
  </r>
  <r>
    <s v="f65ba0cd-dd42-4b7a-8df2-2adcb3c01299DKK"/>
    <s v="AAA-67185"/>
    <x v="3"/>
    <x v="0"/>
    <x v="0"/>
    <x v="0"/>
    <x v="250"/>
    <x v="250"/>
    <x v="1"/>
    <x v="0"/>
    <x v="0"/>
    <x v="2"/>
    <x v="2134"/>
    <x v="1734"/>
  </r>
  <r>
    <s v="d82e1de4-dd2e-4627-9343-ee68c3c8349bDKK"/>
    <s v="AAA-67190"/>
    <x v="3"/>
    <x v="0"/>
    <x v="0"/>
    <x v="0"/>
    <x v="251"/>
    <x v="251"/>
    <x v="0"/>
    <x v="0"/>
    <x v="0"/>
    <x v="0"/>
    <x v="2135"/>
    <x v="1735"/>
  </r>
  <r>
    <s v="5b2900bc-5067-4c17-99be-1560a8e8e6a1DKK"/>
    <s v="AAA-67192"/>
    <x v="3"/>
    <x v="0"/>
    <x v="0"/>
    <x v="0"/>
    <x v="252"/>
    <x v="252"/>
    <x v="0"/>
    <x v="0"/>
    <x v="0"/>
    <x v="0"/>
    <x v="2136"/>
    <x v="258"/>
  </r>
  <r>
    <s v="b5df9912-97fb-45a2-bb07-2c65060f05cbDKK"/>
    <s v="AAA-67194"/>
    <x v="3"/>
    <x v="0"/>
    <x v="0"/>
    <x v="0"/>
    <x v="253"/>
    <x v="253"/>
    <x v="1"/>
    <x v="0"/>
    <x v="0"/>
    <x v="1"/>
    <x v="2137"/>
    <x v="619"/>
  </r>
  <r>
    <s v="a283854d-2568-4ceb-9f55-3617e5c32b57DKK"/>
    <s v="AAA-67195"/>
    <x v="3"/>
    <x v="0"/>
    <x v="0"/>
    <x v="0"/>
    <x v="254"/>
    <x v="254"/>
    <x v="1"/>
    <x v="0"/>
    <x v="0"/>
    <x v="2"/>
    <x v="2138"/>
    <x v="630"/>
  </r>
  <r>
    <s v="d55a6d58-8bd0-4732-bda4-b03b4786eaf4DKK"/>
    <s v="AAA-67198"/>
    <x v="3"/>
    <x v="0"/>
    <x v="0"/>
    <x v="0"/>
    <x v="255"/>
    <x v="255"/>
    <x v="0"/>
    <x v="0"/>
    <x v="0"/>
    <x v="0"/>
    <x v="2139"/>
    <x v="1736"/>
  </r>
  <r>
    <s v="bce0bf56-7d8b-4893-8303-450de893dc43DKK"/>
    <s v="AAA-67202"/>
    <x v="3"/>
    <x v="0"/>
    <x v="0"/>
    <x v="0"/>
    <x v="256"/>
    <x v="256"/>
    <x v="1"/>
    <x v="0"/>
    <x v="0"/>
    <x v="1"/>
    <x v="2140"/>
    <x v="1737"/>
  </r>
  <r>
    <s v="1f7b3647-ce32-44b3-a5e7-f8a259839298DKK"/>
    <s v="AAA-67203"/>
    <x v="3"/>
    <x v="0"/>
    <x v="0"/>
    <x v="0"/>
    <x v="257"/>
    <x v="257"/>
    <x v="1"/>
    <x v="0"/>
    <x v="0"/>
    <x v="2"/>
    <x v="2141"/>
    <x v="1738"/>
  </r>
  <r>
    <s v="7cbb523a-fb77-45f5-b5b0-9f3665079c1eDKK"/>
    <s v="AAA-67204"/>
    <x v="3"/>
    <x v="0"/>
    <x v="0"/>
    <x v="0"/>
    <x v="258"/>
    <x v="258"/>
    <x v="1"/>
    <x v="0"/>
    <x v="0"/>
    <x v="1"/>
    <x v="1292"/>
    <x v="1739"/>
  </r>
  <r>
    <s v="b66e2218-9864-4fc6-8022-5efe94acd424DKK"/>
    <s v="AAA-67205"/>
    <x v="3"/>
    <x v="0"/>
    <x v="0"/>
    <x v="0"/>
    <x v="259"/>
    <x v="259"/>
    <x v="1"/>
    <x v="0"/>
    <x v="0"/>
    <x v="2"/>
    <x v="2142"/>
    <x v="1740"/>
  </r>
  <r>
    <s v="e67fe55c-1e6c-47d7-b8b8-9c7d85c778ffDKK"/>
    <s v="AAA-67206"/>
    <x v="3"/>
    <x v="0"/>
    <x v="0"/>
    <x v="0"/>
    <x v="260"/>
    <x v="260"/>
    <x v="1"/>
    <x v="0"/>
    <x v="0"/>
    <x v="1"/>
    <x v="2143"/>
    <x v="1741"/>
  </r>
  <r>
    <s v="16fa20c0-cecd-422d-9cb6-dad535d7ee9fDKK"/>
    <s v="AAA-67207"/>
    <x v="3"/>
    <x v="0"/>
    <x v="0"/>
    <x v="0"/>
    <x v="261"/>
    <x v="261"/>
    <x v="1"/>
    <x v="0"/>
    <x v="0"/>
    <x v="2"/>
    <x v="2030"/>
    <x v="491"/>
  </r>
  <r>
    <s v="0068e30e-0734-4be6-a01f-5ff597bb5647DKK"/>
    <s v="AAA-67208"/>
    <x v="3"/>
    <x v="0"/>
    <x v="0"/>
    <x v="0"/>
    <x v="262"/>
    <x v="262"/>
    <x v="0"/>
    <x v="0"/>
    <x v="0"/>
    <x v="0"/>
    <x v="2144"/>
    <x v="1742"/>
  </r>
  <r>
    <s v="6b1fd750-3ebd-45eb-8dcf-98238de9abd5DKK"/>
    <s v="AAA-67210"/>
    <x v="3"/>
    <x v="0"/>
    <x v="0"/>
    <x v="0"/>
    <x v="263"/>
    <x v="263"/>
    <x v="1"/>
    <x v="0"/>
    <x v="0"/>
    <x v="1"/>
    <x v="2145"/>
    <x v="1743"/>
  </r>
  <r>
    <s v="4c950dd5-d871-4c9d-9e7f-8113e74fd677DKK"/>
    <s v="AAA-67211"/>
    <x v="3"/>
    <x v="0"/>
    <x v="0"/>
    <x v="0"/>
    <x v="264"/>
    <x v="264"/>
    <x v="1"/>
    <x v="0"/>
    <x v="0"/>
    <x v="2"/>
    <x v="2146"/>
    <x v="1744"/>
  </r>
  <r>
    <s v="50636977-1216-428b-9f37-22ec1ac47de5DKK"/>
    <s v="AAA-67212"/>
    <x v="3"/>
    <x v="0"/>
    <x v="0"/>
    <x v="0"/>
    <x v="265"/>
    <x v="265"/>
    <x v="1"/>
    <x v="0"/>
    <x v="0"/>
    <x v="1"/>
    <x v="2147"/>
    <x v="1207"/>
  </r>
  <r>
    <s v="bf3903e3-0a25-441e-9ca1-f97930931998DKK"/>
    <s v="AAA-67213"/>
    <x v="3"/>
    <x v="0"/>
    <x v="0"/>
    <x v="0"/>
    <x v="266"/>
    <x v="266"/>
    <x v="1"/>
    <x v="0"/>
    <x v="0"/>
    <x v="2"/>
    <x v="2148"/>
    <x v="1745"/>
  </r>
  <r>
    <s v="16e05c5c-b536-42a0-a26e-d920c267d723DKK"/>
    <s v="AAA-67236"/>
    <x v="3"/>
    <x v="0"/>
    <x v="0"/>
    <x v="0"/>
    <x v="267"/>
    <x v="267"/>
    <x v="0"/>
    <x v="0"/>
    <x v="0"/>
    <x v="0"/>
    <x v="276"/>
    <x v="1746"/>
  </r>
  <r>
    <s v="432c0d13-8944-4c1c-97ba-f237608009ccDKK"/>
    <s v="AAA-67238"/>
    <x v="3"/>
    <x v="0"/>
    <x v="0"/>
    <x v="0"/>
    <x v="268"/>
    <x v="268"/>
    <x v="0"/>
    <x v="0"/>
    <x v="0"/>
    <x v="0"/>
    <x v="2149"/>
    <x v="1747"/>
  </r>
  <r>
    <s v="79c103c3-35e2-4e1f-81bb-aae69800a3efNOK"/>
    <s v="AAA-67182"/>
    <x v="9"/>
    <x v="0"/>
    <x v="0"/>
    <x v="0"/>
    <x v="248"/>
    <x v="248"/>
    <x v="0"/>
    <x v="0"/>
    <x v="0"/>
    <x v="0"/>
    <x v="920"/>
    <x v="710"/>
  </r>
  <r>
    <s v="83a531ed-e7e8-4b78-94d0-3073d415f347NOK"/>
    <s v="AAA-67184"/>
    <x v="9"/>
    <x v="0"/>
    <x v="0"/>
    <x v="0"/>
    <x v="249"/>
    <x v="249"/>
    <x v="1"/>
    <x v="0"/>
    <x v="0"/>
    <x v="1"/>
    <x v="2150"/>
    <x v="1748"/>
  </r>
  <r>
    <s v="f65ba0cd-dd42-4b7a-8df2-2adcb3c01299NOK"/>
    <s v="AAA-67185"/>
    <x v="9"/>
    <x v="0"/>
    <x v="0"/>
    <x v="0"/>
    <x v="250"/>
    <x v="250"/>
    <x v="1"/>
    <x v="0"/>
    <x v="0"/>
    <x v="2"/>
    <x v="2151"/>
    <x v="1749"/>
  </r>
  <r>
    <s v="d82e1de4-dd2e-4627-9343-ee68c3c8349bNOK"/>
    <s v="AAA-67190"/>
    <x v="9"/>
    <x v="0"/>
    <x v="0"/>
    <x v="0"/>
    <x v="251"/>
    <x v="251"/>
    <x v="0"/>
    <x v="0"/>
    <x v="0"/>
    <x v="0"/>
    <x v="2152"/>
    <x v="1750"/>
  </r>
  <r>
    <s v="5b2900bc-5067-4c17-99be-1560a8e8e6a1NOK"/>
    <s v="AAA-67192"/>
    <x v="9"/>
    <x v="0"/>
    <x v="0"/>
    <x v="0"/>
    <x v="252"/>
    <x v="252"/>
    <x v="0"/>
    <x v="0"/>
    <x v="0"/>
    <x v="0"/>
    <x v="2153"/>
    <x v="264"/>
  </r>
  <r>
    <s v="b5df9912-97fb-45a2-bb07-2c65060f05cbNOK"/>
    <s v="AAA-67194"/>
    <x v="9"/>
    <x v="0"/>
    <x v="0"/>
    <x v="0"/>
    <x v="253"/>
    <x v="253"/>
    <x v="1"/>
    <x v="0"/>
    <x v="0"/>
    <x v="1"/>
    <x v="2154"/>
    <x v="620"/>
  </r>
  <r>
    <s v="a283854d-2568-4ceb-9f55-3617e5c32b57NOK"/>
    <s v="AAA-67195"/>
    <x v="9"/>
    <x v="0"/>
    <x v="0"/>
    <x v="0"/>
    <x v="254"/>
    <x v="254"/>
    <x v="1"/>
    <x v="0"/>
    <x v="0"/>
    <x v="2"/>
    <x v="1451"/>
    <x v="631"/>
  </r>
  <r>
    <s v="d55a6d58-8bd0-4732-bda4-b03b4786eaf4NOK"/>
    <s v="AAA-67198"/>
    <x v="9"/>
    <x v="0"/>
    <x v="0"/>
    <x v="0"/>
    <x v="255"/>
    <x v="255"/>
    <x v="0"/>
    <x v="0"/>
    <x v="0"/>
    <x v="0"/>
    <x v="2155"/>
    <x v="1751"/>
  </r>
  <r>
    <s v="bce0bf56-7d8b-4893-8303-450de893dc43NOK"/>
    <s v="AAA-67202"/>
    <x v="9"/>
    <x v="0"/>
    <x v="0"/>
    <x v="0"/>
    <x v="256"/>
    <x v="256"/>
    <x v="1"/>
    <x v="0"/>
    <x v="0"/>
    <x v="1"/>
    <x v="2156"/>
    <x v="1752"/>
  </r>
  <r>
    <s v="1f7b3647-ce32-44b3-a5e7-f8a259839298NOK"/>
    <s v="AAA-67203"/>
    <x v="9"/>
    <x v="0"/>
    <x v="0"/>
    <x v="0"/>
    <x v="257"/>
    <x v="257"/>
    <x v="1"/>
    <x v="0"/>
    <x v="0"/>
    <x v="2"/>
    <x v="2157"/>
    <x v="1753"/>
  </r>
  <r>
    <s v="7cbb523a-fb77-45f5-b5b0-9f3665079c1eNOK"/>
    <s v="AAA-67204"/>
    <x v="9"/>
    <x v="0"/>
    <x v="0"/>
    <x v="0"/>
    <x v="258"/>
    <x v="258"/>
    <x v="1"/>
    <x v="0"/>
    <x v="0"/>
    <x v="1"/>
    <x v="1293"/>
    <x v="1754"/>
  </r>
  <r>
    <s v="b66e2218-9864-4fc6-8022-5efe94acd424NOK"/>
    <s v="AAA-67205"/>
    <x v="9"/>
    <x v="0"/>
    <x v="0"/>
    <x v="0"/>
    <x v="259"/>
    <x v="259"/>
    <x v="1"/>
    <x v="0"/>
    <x v="0"/>
    <x v="2"/>
    <x v="2158"/>
    <x v="1755"/>
  </r>
  <r>
    <s v="e67fe55c-1e6c-47d7-b8b8-9c7d85c778ffNOK"/>
    <s v="AAA-67206"/>
    <x v="9"/>
    <x v="0"/>
    <x v="0"/>
    <x v="0"/>
    <x v="260"/>
    <x v="260"/>
    <x v="1"/>
    <x v="0"/>
    <x v="0"/>
    <x v="1"/>
    <x v="2159"/>
    <x v="1756"/>
  </r>
  <r>
    <s v="16fa20c0-cecd-422d-9cb6-dad535d7ee9fNOK"/>
    <s v="AAA-67207"/>
    <x v="9"/>
    <x v="0"/>
    <x v="0"/>
    <x v="0"/>
    <x v="261"/>
    <x v="261"/>
    <x v="1"/>
    <x v="0"/>
    <x v="0"/>
    <x v="2"/>
    <x v="2036"/>
    <x v="492"/>
  </r>
  <r>
    <s v="0068e30e-0734-4be6-a01f-5ff597bb5647NOK"/>
    <s v="AAA-67208"/>
    <x v="9"/>
    <x v="0"/>
    <x v="0"/>
    <x v="0"/>
    <x v="262"/>
    <x v="262"/>
    <x v="0"/>
    <x v="0"/>
    <x v="0"/>
    <x v="0"/>
    <x v="2160"/>
    <x v="1757"/>
  </r>
  <r>
    <s v="6b1fd750-3ebd-45eb-8dcf-98238de9abd5NOK"/>
    <s v="AAA-67210"/>
    <x v="9"/>
    <x v="0"/>
    <x v="0"/>
    <x v="0"/>
    <x v="263"/>
    <x v="263"/>
    <x v="1"/>
    <x v="0"/>
    <x v="0"/>
    <x v="1"/>
    <x v="2161"/>
    <x v="1758"/>
  </r>
  <r>
    <s v="4c950dd5-d871-4c9d-9e7f-8113e74fd677NOK"/>
    <s v="AAA-67211"/>
    <x v="9"/>
    <x v="0"/>
    <x v="0"/>
    <x v="0"/>
    <x v="264"/>
    <x v="264"/>
    <x v="1"/>
    <x v="0"/>
    <x v="0"/>
    <x v="2"/>
    <x v="2162"/>
    <x v="1759"/>
  </r>
  <r>
    <s v="50636977-1216-428b-9f37-22ec1ac47de5NOK"/>
    <s v="AAA-67212"/>
    <x v="9"/>
    <x v="0"/>
    <x v="0"/>
    <x v="0"/>
    <x v="265"/>
    <x v="265"/>
    <x v="1"/>
    <x v="0"/>
    <x v="0"/>
    <x v="1"/>
    <x v="2163"/>
    <x v="1760"/>
  </r>
  <r>
    <s v="bf3903e3-0a25-441e-9ca1-f97930931998NOK"/>
    <s v="AAA-67213"/>
    <x v="9"/>
    <x v="0"/>
    <x v="0"/>
    <x v="0"/>
    <x v="266"/>
    <x v="266"/>
    <x v="1"/>
    <x v="0"/>
    <x v="0"/>
    <x v="2"/>
    <x v="2164"/>
    <x v="1761"/>
  </r>
  <r>
    <s v="16e05c5c-b536-42a0-a26e-d920c267d723NOK"/>
    <s v="AAA-67236"/>
    <x v="9"/>
    <x v="0"/>
    <x v="0"/>
    <x v="0"/>
    <x v="267"/>
    <x v="267"/>
    <x v="0"/>
    <x v="0"/>
    <x v="0"/>
    <x v="0"/>
    <x v="282"/>
    <x v="1762"/>
  </r>
  <r>
    <s v="432c0d13-8944-4c1c-97ba-f237608009ccNOK"/>
    <s v="AAA-67238"/>
    <x v="9"/>
    <x v="0"/>
    <x v="0"/>
    <x v="0"/>
    <x v="268"/>
    <x v="268"/>
    <x v="0"/>
    <x v="0"/>
    <x v="0"/>
    <x v="0"/>
    <x v="2165"/>
    <x v="1763"/>
  </r>
  <r>
    <s v="79c103c3-35e2-4e1f-81bb-aae69800a3efSEK"/>
    <s v="AAA-67182"/>
    <x v="12"/>
    <x v="0"/>
    <x v="0"/>
    <x v="0"/>
    <x v="248"/>
    <x v="248"/>
    <x v="0"/>
    <x v="0"/>
    <x v="0"/>
    <x v="0"/>
    <x v="921"/>
    <x v="711"/>
  </r>
  <r>
    <s v="83a531ed-e7e8-4b78-94d0-3073d415f347SEK"/>
    <s v="AAA-67184"/>
    <x v="12"/>
    <x v="0"/>
    <x v="0"/>
    <x v="0"/>
    <x v="249"/>
    <x v="249"/>
    <x v="1"/>
    <x v="0"/>
    <x v="0"/>
    <x v="1"/>
    <x v="2166"/>
    <x v="1764"/>
  </r>
  <r>
    <s v="f65ba0cd-dd42-4b7a-8df2-2adcb3c01299SEK"/>
    <s v="AAA-67185"/>
    <x v="12"/>
    <x v="0"/>
    <x v="0"/>
    <x v="0"/>
    <x v="250"/>
    <x v="250"/>
    <x v="1"/>
    <x v="0"/>
    <x v="0"/>
    <x v="2"/>
    <x v="2167"/>
    <x v="1765"/>
  </r>
  <r>
    <s v="d82e1de4-dd2e-4627-9343-ee68c3c8349bSEK"/>
    <s v="AAA-67190"/>
    <x v="12"/>
    <x v="0"/>
    <x v="0"/>
    <x v="0"/>
    <x v="251"/>
    <x v="251"/>
    <x v="0"/>
    <x v="0"/>
    <x v="0"/>
    <x v="0"/>
    <x v="2168"/>
    <x v="1766"/>
  </r>
  <r>
    <s v="5b2900bc-5067-4c17-99be-1560a8e8e6a1SEK"/>
    <s v="AAA-67192"/>
    <x v="12"/>
    <x v="0"/>
    <x v="0"/>
    <x v="0"/>
    <x v="252"/>
    <x v="252"/>
    <x v="0"/>
    <x v="0"/>
    <x v="0"/>
    <x v="0"/>
    <x v="2169"/>
    <x v="267"/>
  </r>
  <r>
    <s v="b5df9912-97fb-45a2-bb07-2c65060f05cbSEK"/>
    <s v="AAA-67194"/>
    <x v="12"/>
    <x v="0"/>
    <x v="0"/>
    <x v="0"/>
    <x v="253"/>
    <x v="253"/>
    <x v="1"/>
    <x v="0"/>
    <x v="0"/>
    <x v="1"/>
    <x v="2170"/>
    <x v="621"/>
  </r>
  <r>
    <s v="a283854d-2568-4ceb-9f55-3617e5c32b57SEK"/>
    <s v="AAA-67195"/>
    <x v="12"/>
    <x v="0"/>
    <x v="0"/>
    <x v="0"/>
    <x v="254"/>
    <x v="254"/>
    <x v="1"/>
    <x v="0"/>
    <x v="0"/>
    <x v="2"/>
    <x v="2171"/>
    <x v="632"/>
  </r>
  <r>
    <s v="d55a6d58-8bd0-4732-bda4-b03b4786eaf4SEK"/>
    <s v="AAA-67198"/>
    <x v="12"/>
    <x v="0"/>
    <x v="0"/>
    <x v="0"/>
    <x v="255"/>
    <x v="255"/>
    <x v="0"/>
    <x v="0"/>
    <x v="0"/>
    <x v="0"/>
    <x v="2172"/>
    <x v="1767"/>
  </r>
  <r>
    <s v="bce0bf56-7d8b-4893-8303-450de893dc43SEK"/>
    <s v="AAA-67202"/>
    <x v="12"/>
    <x v="0"/>
    <x v="0"/>
    <x v="0"/>
    <x v="256"/>
    <x v="256"/>
    <x v="1"/>
    <x v="0"/>
    <x v="0"/>
    <x v="1"/>
    <x v="2173"/>
    <x v="1768"/>
  </r>
  <r>
    <s v="1f7b3647-ce32-44b3-a5e7-f8a259839298SEK"/>
    <s v="AAA-67203"/>
    <x v="12"/>
    <x v="0"/>
    <x v="0"/>
    <x v="0"/>
    <x v="257"/>
    <x v="257"/>
    <x v="1"/>
    <x v="0"/>
    <x v="0"/>
    <x v="2"/>
    <x v="2174"/>
    <x v="1769"/>
  </r>
  <r>
    <s v="7cbb523a-fb77-45f5-b5b0-9f3665079c1eSEK"/>
    <s v="AAA-67204"/>
    <x v="12"/>
    <x v="0"/>
    <x v="0"/>
    <x v="0"/>
    <x v="258"/>
    <x v="258"/>
    <x v="1"/>
    <x v="0"/>
    <x v="0"/>
    <x v="1"/>
    <x v="1294"/>
    <x v="1770"/>
  </r>
  <r>
    <s v="b66e2218-9864-4fc6-8022-5efe94acd424SEK"/>
    <s v="AAA-67205"/>
    <x v="12"/>
    <x v="0"/>
    <x v="0"/>
    <x v="0"/>
    <x v="259"/>
    <x v="259"/>
    <x v="1"/>
    <x v="0"/>
    <x v="0"/>
    <x v="2"/>
    <x v="2175"/>
    <x v="1771"/>
  </r>
  <r>
    <s v="e67fe55c-1e6c-47d7-b8b8-9c7d85c778ffSEK"/>
    <s v="AAA-67206"/>
    <x v="12"/>
    <x v="0"/>
    <x v="0"/>
    <x v="0"/>
    <x v="260"/>
    <x v="260"/>
    <x v="1"/>
    <x v="0"/>
    <x v="0"/>
    <x v="1"/>
    <x v="2176"/>
    <x v="1772"/>
  </r>
  <r>
    <s v="16fa20c0-cecd-422d-9cb6-dad535d7ee9fSEK"/>
    <s v="AAA-67207"/>
    <x v="12"/>
    <x v="0"/>
    <x v="0"/>
    <x v="0"/>
    <x v="261"/>
    <x v="261"/>
    <x v="1"/>
    <x v="0"/>
    <x v="0"/>
    <x v="2"/>
    <x v="2041"/>
    <x v="493"/>
  </r>
  <r>
    <s v="0068e30e-0734-4be6-a01f-5ff597bb5647SEK"/>
    <s v="AAA-67208"/>
    <x v="12"/>
    <x v="0"/>
    <x v="0"/>
    <x v="0"/>
    <x v="262"/>
    <x v="262"/>
    <x v="0"/>
    <x v="0"/>
    <x v="0"/>
    <x v="0"/>
    <x v="2177"/>
    <x v="1773"/>
  </r>
  <r>
    <s v="6b1fd750-3ebd-45eb-8dcf-98238de9abd5SEK"/>
    <s v="AAA-67210"/>
    <x v="12"/>
    <x v="0"/>
    <x v="0"/>
    <x v="0"/>
    <x v="263"/>
    <x v="263"/>
    <x v="1"/>
    <x v="0"/>
    <x v="0"/>
    <x v="1"/>
    <x v="2178"/>
    <x v="1774"/>
  </r>
  <r>
    <s v="4c950dd5-d871-4c9d-9e7f-8113e74fd677SEK"/>
    <s v="AAA-67211"/>
    <x v="12"/>
    <x v="0"/>
    <x v="0"/>
    <x v="0"/>
    <x v="264"/>
    <x v="264"/>
    <x v="1"/>
    <x v="0"/>
    <x v="0"/>
    <x v="2"/>
    <x v="2179"/>
    <x v="1775"/>
  </r>
  <r>
    <s v="50636977-1216-428b-9f37-22ec1ac47de5SEK"/>
    <s v="AAA-67212"/>
    <x v="12"/>
    <x v="0"/>
    <x v="0"/>
    <x v="0"/>
    <x v="265"/>
    <x v="265"/>
    <x v="1"/>
    <x v="0"/>
    <x v="0"/>
    <x v="1"/>
    <x v="2180"/>
    <x v="1776"/>
  </r>
  <r>
    <s v="bf3903e3-0a25-441e-9ca1-f97930931998SEK"/>
    <s v="AAA-67213"/>
    <x v="12"/>
    <x v="0"/>
    <x v="0"/>
    <x v="0"/>
    <x v="266"/>
    <x v="266"/>
    <x v="1"/>
    <x v="0"/>
    <x v="0"/>
    <x v="2"/>
    <x v="2181"/>
    <x v="1777"/>
  </r>
  <r>
    <s v="16e05c5c-b536-42a0-a26e-d920c267d723SEK"/>
    <s v="AAA-67236"/>
    <x v="12"/>
    <x v="0"/>
    <x v="0"/>
    <x v="0"/>
    <x v="267"/>
    <x v="267"/>
    <x v="0"/>
    <x v="0"/>
    <x v="0"/>
    <x v="0"/>
    <x v="285"/>
    <x v="1778"/>
  </r>
  <r>
    <s v="432c0d13-8944-4c1c-97ba-f237608009ccSEK"/>
    <s v="AAA-67238"/>
    <x v="12"/>
    <x v="0"/>
    <x v="0"/>
    <x v="0"/>
    <x v="268"/>
    <x v="268"/>
    <x v="0"/>
    <x v="0"/>
    <x v="0"/>
    <x v="0"/>
    <x v="2182"/>
    <x v="1779"/>
  </r>
  <r>
    <s v="79c103c3-35e2-4e1f-81bb-aae69800a3efCHF"/>
    <s v="AAA-67182"/>
    <x v="2"/>
    <x v="0"/>
    <x v="0"/>
    <x v="0"/>
    <x v="248"/>
    <x v="248"/>
    <x v="0"/>
    <x v="0"/>
    <x v="0"/>
    <x v="0"/>
    <x v="922"/>
    <x v="712"/>
  </r>
  <r>
    <s v="83a531ed-e7e8-4b78-94d0-3073d415f347CHF"/>
    <s v="AAA-67184"/>
    <x v="2"/>
    <x v="0"/>
    <x v="0"/>
    <x v="0"/>
    <x v="249"/>
    <x v="249"/>
    <x v="1"/>
    <x v="0"/>
    <x v="0"/>
    <x v="1"/>
    <x v="2183"/>
    <x v="1780"/>
  </r>
  <r>
    <s v="f65ba0cd-dd42-4b7a-8df2-2adcb3c01299CHF"/>
    <s v="AAA-67185"/>
    <x v="2"/>
    <x v="0"/>
    <x v="0"/>
    <x v="0"/>
    <x v="250"/>
    <x v="250"/>
    <x v="1"/>
    <x v="0"/>
    <x v="0"/>
    <x v="2"/>
    <x v="2184"/>
    <x v="610"/>
  </r>
  <r>
    <s v="d82e1de4-dd2e-4627-9343-ee68c3c8349bCHF"/>
    <s v="AAA-67190"/>
    <x v="2"/>
    <x v="0"/>
    <x v="0"/>
    <x v="0"/>
    <x v="251"/>
    <x v="251"/>
    <x v="0"/>
    <x v="0"/>
    <x v="0"/>
    <x v="0"/>
    <x v="2185"/>
    <x v="1781"/>
  </r>
  <r>
    <s v="5b2900bc-5067-4c17-99be-1560a8e8e6a1CHF"/>
    <s v="AAA-67192"/>
    <x v="2"/>
    <x v="0"/>
    <x v="0"/>
    <x v="0"/>
    <x v="252"/>
    <x v="252"/>
    <x v="0"/>
    <x v="0"/>
    <x v="0"/>
    <x v="0"/>
    <x v="2186"/>
    <x v="257"/>
  </r>
  <r>
    <s v="b5df9912-97fb-45a2-bb07-2c65060f05cbCHF"/>
    <s v="AAA-67194"/>
    <x v="2"/>
    <x v="0"/>
    <x v="0"/>
    <x v="0"/>
    <x v="253"/>
    <x v="253"/>
    <x v="1"/>
    <x v="0"/>
    <x v="0"/>
    <x v="1"/>
    <x v="2187"/>
    <x v="1782"/>
  </r>
  <r>
    <s v="a283854d-2568-4ceb-9f55-3617e5c32b57CHF"/>
    <s v="AAA-67195"/>
    <x v="2"/>
    <x v="0"/>
    <x v="0"/>
    <x v="0"/>
    <x v="254"/>
    <x v="254"/>
    <x v="1"/>
    <x v="0"/>
    <x v="0"/>
    <x v="2"/>
    <x v="2188"/>
    <x v="1783"/>
  </r>
  <r>
    <s v="d55a6d58-8bd0-4732-bda4-b03b4786eaf4CHF"/>
    <s v="AAA-67198"/>
    <x v="2"/>
    <x v="0"/>
    <x v="0"/>
    <x v="0"/>
    <x v="255"/>
    <x v="255"/>
    <x v="0"/>
    <x v="0"/>
    <x v="0"/>
    <x v="0"/>
    <x v="2189"/>
    <x v="1784"/>
  </r>
  <r>
    <s v="bce0bf56-7d8b-4893-8303-450de893dc43CHF"/>
    <s v="AAA-67202"/>
    <x v="2"/>
    <x v="0"/>
    <x v="0"/>
    <x v="0"/>
    <x v="256"/>
    <x v="256"/>
    <x v="1"/>
    <x v="0"/>
    <x v="0"/>
    <x v="1"/>
    <x v="2190"/>
    <x v="553"/>
  </r>
  <r>
    <s v="1f7b3647-ce32-44b3-a5e7-f8a259839298CHF"/>
    <s v="AAA-67203"/>
    <x v="2"/>
    <x v="0"/>
    <x v="0"/>
    <x v="0"/>
    <x v="257"/>
    <x v="257"/>
    <x v="1"/>
    <x v="0"/>
    <x v="0"/>
    <x v="2"/>
    <x v="2191"/>
    <x v="94"/>
  </r>
  <r>
    <s v="7cbb523a-fb77-45f5-b5b0-9f3665079c1eCHF"/>
    <s v="AAA-67204"/>
    <x v="2"/>
    <x v="0"/>
    <x v="0"/>
    <x v="0"/>
    <x v="258"/>
    <x v="258"/>
    <x v="1"/>
    <x v="0"/>
    <x v="0"/>
    <x v="1"/>
    <x v="1295"/>
    <x v="1785"/>
  </r>
  <r>
    <s v="b66e2218-9864-4fc6-8022-5efe94acd424CHF"/>
    <s v="AAA-67205"/>
    <x v="2"/>
    <x v="0"/>
    <x v="0"/>
    <x v="0"/>
    <x v="259"/>
    <x v="259"/>
    <x v="1"/>
    <x v="0"/>
    <x v="0"/>
    <x v="2"/>
    <x v="2192"/>
    <x v="1786"/>
  </r>
  <r>
    <s v="e67fe55c-1e6c-47d7-b8b8-9c7d85c778ffCHF"/>
    <s v="AAA-67206"/>
    <x v="2"/>
    <x v="0"/>
    <x v="0"/>
    <x v="0"/>
    <x v="260"/>
    <x v="260"/>
    <x v="1"/>
    <x v="0"/>
    <x v="0"/>
    <x v="1"/>
    <x v="1654"/>
    <x v="58"/>
  </r>
  <r>
    <s v="16fa20c0-cecd-422d-9cb6-dad535d7ee9fCHF"/>
    <s v="AAA-67207"/>
    <x v="2"/>
    <x v="0"/>
    <x v="0"/>
    <x v="0"/>
    <x v="261"/>
    <x v="261"/>
    <x v="1"/>
    <x v="0"/>
    <x v="0"/>
    <x v="2"/>
    <x v="2047"/>
    <x v="494"/>
  </r>
  <r>
    <s v="0068e30e-0734-4be6-a01f-5ff597bb5647CHF"/>
    <s v="AAA-67208"/>
    <x v="2"/>
    <x v="0"/>
    <x v="0"/>
    <x v="0"/>
    <x v="262"/>
    <x v="262"/>
    <x v="0"/>
    <x v="0"/>
    <x v="0"/>
    <x v="0"/>
    <x v="2193"/>
    <x v="1787"/>
  </r>
  <r>
    <s v="6b1fd750-3ebd-45eb-8dcf-98238de9abd5CHF"/>
    <s v="AAA-67210"/>
    <x v="2"/>
    <x v="0"/>
    <x v="0"/>
    <x v="0"/>
    <x v="263"/>
    <x v="263"/>
    <x v="1"/>
    <x v="0"/>
    <x v="0"/>
    <x v="1"/>
    <x v="2194"/>
    <x v="1788"/>
  </r>
  <r>
    <s v="4c950dd5-d871-4c9d-9e7f-8113e74fd677CHF"/>
    <s v="AAA-67211"/>
    <x v="2"/>
    <x v="0"/>
    <x v="0"/>
    <x v="0"/>
    <x v="264"/>
    <x v="264"/>
    <x v="1"/>
    <x v="0"/>
    <x v="0"/>
    <x v="2"/>
    <x v="2195"/>
    <x v="1242"/>
  </r>
  <r>
    <s v="50636977-1216-428b-9f37-22ec1ac47de5CHF"/>
    <s v="AAA-67212"/>
    <x v="2"/>
    <x v="0"/>
    <x v="0"/>
    <x v="0"/>
    <x v="265"/>
    <x v="265"/>
    <x v="1"/>
    <x v="0"/>
    <x v="0"/>
    <x v="1"/>
    <x v="2196"/>
    <x v="12"/>
  </r>
  <r>
    <s v="bf3903e3-0a25-441e-9ca1-f97930931998CHF"/>
    <s v="AAA-67213"/>
    <x v="2"/>
    <x v="0"/>
    <x v="0"/>
    <x v="0"/>
    <x v="266"/>
    <x v="266"/>
    <x v="1"/>
    <x v="0"/>
    <x v="0"/>
    <x v="2"/>
    <x v="2197"/>
    <x v="1789"/>
  </r>
  <r>
    <s v="16e05c5c-b536-42a0-a26e-d920c267d723CHF"/>
    <s v="AAA-67236"/>
    <x v="2"/>
    <x v="0"/>
    <x v="0"/>
    <x v="0"/>
    <x v="267"/>
    <x v="267"/>
    <x v="0"/>
    <x v="0"/>
    <x v="0"/>
    <x v="0"/>
    <x v="275"/>
    <x v="1790"/>
  </r>
  <r>
    <s v="432c0d13-8944-4c1c-97ba-f237608009ccCHF"/>
    <s v="AAA-67238"/>
    <x v="2"/>
    <x v="0"/>
    <x v="0"/>
    <x v="0"/>
    <x v="268"/>
    <x v="268"/>
    <x v="0"/>
    <x v="0"/>
    <x v="0"/>
    <x v="0"/>
    <x v="2198"/>
    <x v="1791"/>
  </r>
  <r>
    <s v="79c103c3-35e2-4e1f-81bb-aae69800a3efRUB"/>
    <s v="AAA-67182"/>
    <x v="11"/>
    <x v="0"/>
    <x v="0"/>
    <x v="0"/>
    <x v="248"/>
    <x v="248"/>
    <x v="0"/>
    <x v="0"/>
    <x v="0"/>
    <x v="0"/>
    <x v="1858"/>
    <x v="1551"/>
  </r>
  <r>
    <s v="83a531ed-e7e8-4b78-94d0-3073d415f347RUB"/>
    <s v="AAA-67184"/>
    <x v="11"/>
    <x v="0"/>
    <x v="0"/>
    <x v="0"/>
    <x v="249"/>
    <x v="249"/>
    <x v="1"/>
    <x v="0"/>
    <x v="0"/>
    <x v="1"/>
    <x v="2199"/>
    <x v="1792"/>
  </r>
  <r>
    <s v="f65ba0cd-dd42-4b7a-8df2-2adcb3c01299RUB"/>
    <s v="AAA-67185"/>
    <x v="11"/>
    <x v="0"/>
    <x v="0"/>
    <x v="0"/>
    <x v="250"/>
    <x v="250"/>
    <x v="1"/>
    <x v="0"/>
    <x v="0"/>
    <x v="2"/>
    <x v="2200"/>
    <x v="1793"/>
  </r>
  <r>
    <s v="d82e1de4-dd2e-4627-9343-ee68c3c8349bRUB"/>
    <s v="AAA-67190"/>
    <x v="11"/>
    <x v="0"/>
    <x v="0"/>
    <x v="0"/>
    <x v="251"/>
    <x v="251"/>
    <x v="0"/>
    <x v="0"/>
    <x v="0"/>
    <x v="0"/>
    <x v="2201"/>
    <x v="1794"/>
  </r>
  <r>
    <s v="5b2900bc-5067-4c17-99be-1560a8e8e6a1RUB"/>
    <s v="AAA-67192"/>
    <x v="11"/>
    <x v="0"/>
    <x v="0"/>
    <x v="0"/>
    <x v="252"/>
    <x v="252"/>
    <x v="0"/>
    <x v="0"/>
    <x v="0"/>
    <x v="0"/>
    <x v="2202"/>
    <x v="300"/>
  </r>
  <r>
    <s v="b5df9912-97fb-45a2-bb07-2c65060f05cbRUB"/>
    <s v="AAA-67194"/>
    <x v="11"/>
    <x v="0"/>
    <x v="0"/>
    <x v="0"/>
    <x v="253"/>
    <x v="253"/>
    <x v="1"/>
    <x v="0"/>
    <x v="0"/>
    <x v="1"/>
    <x v="2203"/>
    <x v="1488"/>
  </r>
  <r>
    <s v="a283854d-2568-4ceb-9f55-3617e5c32b57RUB"/>
    <s v="AAA-67195"/>
    <x v="11"/>
    <x v="0"/>
    <x v="0"/>
    <x v="0"/>
    <x v="254"/>
    <x v="254"/>
    <x v="1"/>
    <x v="0"/>
    <x v="0"/>
    <x v="2"/>
    <x v="2204"/>
    <x v="1489"/>
  </r>
  <r>
    <s v="d55a6d58-8bd0-4732-bda4-b03b4786eaf4RUB"/>
    <s v="AAA-67198"/>
    <x v="11"/>
    <x v="0"/>
    <x v="0"/>
    <x v="0"/>
    <x v="255"/>
    <x v="255"/>
    <x v="0"/>
    <x v="0"/>
    <x v="0"/>
    <x v="0"/>
    <x v="2205"/>
    <x v="1795"/>
  </r>
  <r>
    <s v="bce0bf56-7d8b-4893-8303-450de893dc43RUB"/>
    <s v="AAA-67202"/>
    <x v="11"/>
    <x v="0"/>
    <x v="0"/>
    <x v="0"/>
    <x v="256"/>
    <x v="256"/>
    <x v="1"/>
    <x v="0"/>
    <x v="0"/>
    <x v="1"/>
    <x v="2206"/>
    <x v="1796"/>
  </r>
  <r>
    <s v="1f7b3647-ce32-44b3-a5e7-f8a259839298RUB"/>
    <s v="AAA-67203"/>
    <x v="11"/>
    <x v="0"/>
    <x v="0"/>
    <x v="0"/>
    <x v="257"/>
    <x v="257"/>
    <x v="1"/>
    <x v="0"/>
    <x v="0"/>
    <x v="2"/>
    <x v="2207"/>
    <x v="1797"/>
  </r>
  <r>
    <s v="7cbb523a-fb77-45f5-b5b0-9f3665079c1eRUB"/>
    <s v="AAA-67204"/>
    <x v="11"/>
    <x v="0"/>
    <x v="0"/>
    <x v="0"/>
    <x v="258"/>
    <x v="258"/>
    <x v="1"/>
    <x v="0"/>
    <x v="0"/>
    <x v="1"/>
    <x v="1296"/>
    <x v="1798"/>
  </r>
  <r>
    <s v="b66e2218-9864-4fc6-8022-5efe94acd424RUB"/>
    <s v="AAA-67205"/>
    <x v="11"/>
    <x v="0"/>
    <x v="0"/>
    <x v="0"/>
    <x v="259"/>
    <x v="259"/>
    <x v="1"/>
    <x v="0"/>
    <x v="0"/>
    <x v="2"/>
    <x v="2208"/>
    <x v="1799"/>
  </r>
  <r>
    <s v="e67fe55c-1e6c-47d7-b8b8-9c7d85c778ffRUB"/>
    <s v="AAA-67206"/>
    <x v="11"/>
    <x v="0"/>
    <x v="0"/>
    <x v="0"/>
    <x v="260"/>
    <x v="260"/>
    <x v="1"/>
    <x v="0"/>
    <x v="0"/>
    <x v="1"/>
    <x v="2209"/>
    <x v="1800"/>
  </r>
  <r>
    <s v="16fa20c0-cecd-422d-9cb6-dad535d7ee9fRUB"/>
    <s v="AAA-67207"/>
    <x v="11"/>
    <x v="0"/>
    <x v="0"/>
    <x v="0"/>
    <x v="261"/>
    <x v="261"/>
    <x v="1"/>
    <x v="0"/>
    <x v="0"/>
    <x v="2"/>
    <x v="2053"/>
    <x v="495"/>
  </r>
  <r>
    <s v="0068e30e-0734-4be6-a01f-5ff597bb5647RUB"/>
    <s v="AAA-67208"/>
    <x v="11"/>
    <x v="0"/>
    <x v="0"/>
    <x v="0"/>
    <x v="262"/>
    <x v="262"/>
    <x v="0"/>
    <x v="0"/>
    <x v="0"/>
    <x v="0"/>
    <x v="2210"/>
    <x v="1801"/>
  </r>
  <r>
    <s v="6b1fd750-3ebd-45eb-8dcf-98238de9abd5RUB"/>
    <s v="AAA-67210"/>
    <x v="11"/>
    <x v="0"/>
    <x v="0"/>
    <x v="0"/>
    <x v="263"/>
    <x v="263"/>
    <x v="1"/>
    <x v="0"/>
    <x v="0"/>
    <x v="1"/>
    <x v="2211"/>
    <x v="1802"/>
  </r>
  <r>
    <s v="4c950dd5-d871-4c9d-9e7f-8113e74fd677RUB"/>
    <s v="AAA-67211"/>
    <x v="11"/>
    <x v="0"/>
    <x v="0"/>
    <x v="0"/>
    <x v="264"/>
    <x v="264"/>
    <x v="1"/>
    <x v="0"/>
    <x v="0"/>
    <x v="2"/>
    <x v="2212"/>
    <x v="1803"/>
  </r>
  <r>
    <s v="50636977-1216-428b-9f37-22ec1ac47de5RUB"/>
    <s v="AAA-67212"/>
    <x v="11"/>
    <x v="0"/>
    <x v="0"/>
    <x v="0"/>
    <x v="265"/>
    <x v="265"/>
    <x v="1"/>
    <x v="0"/>
    <x v="0"/>
    <x v="1"/>
    <x v="2213"/>
    <x v="1804"/>
  </r>
  <r>
    <s v="bf3903e3-0a25-441e-9ca1-f97930931998RUB"/>
    <s v="AAA-67213"/>
    <x v="11"/>
    <x v="0"/>
    <x v="0"/>
    <x v="0"/>
    <x v="266"/>
    <x v="266"/>
    <x v="1"/>
    <x v="0"/>
    <x v="0"/>
    <x v="2"/>
    <x v="2214"/>
    <x v="1805"/>
  </r>
  <r>
    <s v="16e05c5c-b536-42a0-a26e-d920c267d723RUB"/>
    <s v="AAA-67236"/>
    <x v="11"/>
    <x v="0"/>
    <x v="0"/>
    <x v="0"/>
    <x v="267"/>
    <x v="267"/>
    <x v="0"/>
    <x v="0"/>
    <x v="0"/>
    <x v="0"/>
    <x v="2215"/>
    <x v="1806"/>
  </r>
  <r>
    <s v="432c0d13-8944-4c1c-97ba-f237608009ccRUB"/>
    <s v="AAA-67238"/>
    <x v="11"/>
    <x v="0"/>
    <x v="0"/>
    <x v="0"/>
    <x v="268"/>
    <x v="268"/>
    <x v="0"/>
    <x v="0"/>
    <x v="0"/>
    <x v="0"/>
    <x v="2216"/>
    <x v="1807"/>
  </r>
  <r>
    <s v="79c103c3-35e2-4e1f-81bb-aae69800a3efUSD"/>
    <s v="AAA-67182"/>
    <x v="14"/>
    <x v="0"/>
    <x v="0"/>
    <x v="0"/>
    <x v="248"/>
    <x v="248"/>
    <x v="0"/>
    <x v="0"/>
    <x v="0"/>
    <x v="0"/>
    <x v="924"/>
    <x v="714"/>
  </r>
  <r>
    <s v="83a531ed-e7e8-4b78-94d0-3073d415f347USD"/>
    <s v="AAA-67184"/>
    <x v="14"/>
    <x v="0"/>
    <x v="0"/>
    <x v="0"/>
    <x v="249"/>
    <x v="249"/>
    <x v="1"/>
    <x v="0"/>
    <x v="0"/>
    <x v="1"/>
    <x v="2217"/>
    <x v="947"/>
  </r>
  <r>
    <s v="f65ba0cd-dd42-4b7a-8df2-2adcb3c01299USD"/>
    <s v="AAA-67185"/>
    <x v="14"/>
    <x v="0"/>
    <x v="0"/>
    <x v="0"/>
    <x v="250"/>
    <x v="250"/>
    <x v="1"/>
    <x v="0"/>
    <x v="0"/>
    <x v="2"/>
    <x v="2218"/>
    <x v="1808"/>
  </r>
  <r>
    <s v="d82e1de4-dd2e-4627-9343-ee68c3c8349bUSD"/>
    <s v="AAA-67190"/>
    <x v="14"/>
    <x v="0"/>
    <x v="0"/>
    <x v="0"/>
    <x v="251"/>
    <x v="251"/>
    <x v="0"/>
    <x v="0"/>
    <x v="0"/>
    <x v="0"/>
    <x v="2219"/>
    <x v="1105"/>
  </r>
  <r>
    <s v="5b2900bc-5067-4c17-99be-1560a8e8e6a1USD"/>
    <s v="AAA-67192"/>
    <x v="14"/>
    <x v="0"/>
    <x v="0"/>
    <x v="0"/>
    <x v="252"/>
    <x v="252"/>
    <x v="0"/>
    <x v="0"/>
    <x v="0"/>
    <x v="0"/>
    <x v="2220"/>
    <x v="269"/>
  </r>
  <r>
    <s v="b5df9912-97fb-45a2-bb07-2c65060f05cbUSD"/>
    <s v="AAA-67194"/>
    <x v="14"/>
    <x v="0"/>
    <x v="0"/>
    <x v="0"/>
    <x v="253"/>
    <x v="253"/>
    <x v="1"/>
    <x v="0"/>
    <x v="0"/>
    <x v="1"/>
    <x v="2221"/>
    <x v="313"/>
  </r>
  <r>
    <s v="a283854d-2568-4ceb-9f55-3617e5c32b57USD"/>
    <s v="AAA-67195"/>
    <x v="14"/>
    <x v="0"/>
    <x v="0"/>
    <x v="0"/>
    <x v="254"/>
    <x v="254"/>
    <x v="1"/>
    <x v="0"/>
    <x v="0"/>
    <x v="2"/>
    <x v="2222"/>
    <x v="93"/>
  </r>
  <r>
    <s v="d55a6d58-8bd0-4732-bda4-b03b4786eaf4USD"/>
    <s v="AAA-67198"/>
    <x v="14"/>
    <x v="0"/>
    <x v="0"/>
    <x v="0"/>
    <x v="255"/>
    <x v="255"/>
    <x v="0"/>
    <x v="0"/>
    <x v="0"/>
    <x v="0"/>
    <x v="2223"/>
    <x v="1809"/>
  </r>
  <r>
    <s v="bce0bf56-7d8b-4893-8303-450de893dc43USD"/>
    <s v="AAA-67202"/>
    <x v="14"/>
    <x v="0"/>
    <x v="0"/>
    <x v="0"/>
    <x v="256"/>
    <x v="256"/>
    <x v="1"/>
    <x v="0"/>
    <x v="0"/>
    <x v="1"/>
    <x v="2224"/>
    <x v="1205"/>
  </r>
  <r>
    <s v="1f7b3647-ce32-44b3-a5e7-f8a259839298USD"/>
    <s v="AAA-67203"/>
    <x v="14"/>
    <x v="0"/>
    <x v="0"/>
    <x v="0"/>
    <x v="257"/>
    <x v="257"/>
    <x v="1"/>
    <x v="0"/>
    <x v="0"/>
    <x v="2"/>
    <x v="2225"/>
    <x v="178"/>
  </r>
  <r>
    <s v="7cbb523a-fb77-45f5-b5b0-9f3665079c1eUSD"/>
    <s v="AAA-67204"/>
    <x v="14"/>
    <x v="0"/>
    <x v="0"/>
    <x v="0"/>
    <x v="258"/>
    <x v="258"/>
    <x v="1"/>
    <x v="0"/>
    <x v="0"/>
    <x v="1"/>
    <x v="1297"/>
    <x v="1810"/>
  </r>
  <r>
    <s v="b66e2218-9864-4fc6-8022-5efe94acd424USD"/>
    <s v="AAA-67205"/>
    <x v="14"/>
    <x v="0"/>
    <x v="0"/>
    <x v="0"/>
    <x v="259"/>
    <x v="259"/>
    <x v="1"/>
    <x v="0"/>
    <x v="0"/>
    <x v="2"/>
    <x v="2226"/>
    <x v="1811"/>
  </r>
  <r>
    <s v="e67fe55c-1e6c-47d7-b8b8-9c7d85c778ffUSD"/>
    <s v="AAA-67206"/>
    <x v="14"/>
    <x v="0"/>
    <x v="0"/>
    <x v="0"/>
    <x v="260"/>
    <x v="260"/>
    <x v="1"/>
    <x v="0"/>
    <x v="0"/>
    <x v="1"/>
    <x v="2227"/>
    <x v="367"/>
  </r>
  <r>
    <s v="16fa20c0-cecd-422d-9cb6-dad535d7ee9fUSD"/>
    <s v="AAA-67207"/>
    <x v="14"/>
    <x v="0"/>
    <x v="0"/>
    <x v="0"/>
    <x v="261"/>
    <x v="261"/>
    <x v="1"/>
    <x v="0"/>
    <x v="0"/>
    <x v="2"/>
    <x v="2058"/>
    <x v="371"/>
  </r>
  <r>
    <s v="0068e30e-0734-4be6-a01f-5ff597bb5647USD"/>
    <s v="AAA-67208"/>
    <x v="14"/>
    <x v="0"/>
    <x v="0"/>
    <x v="0"/>
    <x v="262"/>
    <x v="262"/>
    <x v="0"/>
    <x v="0"/>
    <x v="0"/>
    <x v="0"/>
    <x v="2228"/>
    <x v="1812"/>
  </r>
  <r>
    <s v="6b1fd750-3ebd-45eb-8dcf-98238de9abd5USD"/>
    <s v="AAA-67210"/>
    <x v="14"/>
    <x v="0"/>
    <x v="0"/>
    <x v="0"/>
    <x v="263"/>
    <x v="263"/>
    <x v="1"/>
    <x v="0"/>
    <x v="0"/>
    <x v="1"/>
    <x v="2229"/>
    <x v="573"/>
  </r>
  <r>
    <s v="4c950dd5-d871-4c9d-9e7f-8113e74fd677USD"/>
    <s v="AAA-67211"/>
    <x v="14"/>
    <x v="0"/>
    <x v="0"/>
    <x v="0"/>
    <x v="264"/>
    <x v="264"/>
    <x v="1"/>
    <x v="0"/>
    <x v="0"/>
    <x v="2"/>
    <x v="781"/>
    <x v="291"/>
  </r>
  <r>
    <s v="50636977-1216-428b-9f37-22ec1ac47de5USD"/>
    <s v="AAA-67212"/>
    <x v="14"/>
    <x v="0"/>
    <x v="0"/>
    <x v="0"/>
    <x v="265"/>
    <x v="265"/>
    <x v="1"/>
    <x v="0"/>
    <x v="0"/>
    <x v="1"/>
    <x v="2230"/>
    <x v="1367"/>
  </r>
  <r>
    <s v="bf3903e3-0a25-441e-9ca1-f97930931998USD"/>
    <s v="AAA-67213"/>
    <x v="14"/>
    <x v="0"/>
    <x v="0"/>
    <x v="0"/>
    <x v="266"/>
    <x v="266"/>
    <x v="1"/>
    <x v="0"/>
    <x v="0"/>
    <x v="2"/>
    <x v="1687"/>
    <x v="1380"/>
  </r>
  <r>
    <s v="16e05c5c-b536-42a0-a26e-d920c267d723USD"/>
    <s v="AAA-67236"/>
    <x v="14"/>
    <x v="0"/>
    <x v="0"/>
    <x v="0"/>
    <x v="267"/>
    <x v="267"/>
    <x v="0"/>
    <x v="0"/>
    <x v="0"/>
    <x v="0"/>
    <x v="287"/>
    <x v="533"/>
  </r>
  <r>
    <s v="432c0d13-8944-4c1c-97ba-f237608009ccUSD"/>
    <s v="AAA-67238"/>
    <x v="14"/>
    <x v="0"/>
    <x v="0"/>
    <x v="0"/>
    <x v="268"/>
    <x v="268"/>
    <x v="0"/>
    <x v="0"/>
    <x v="0"/>
    <x v="0"/>
    <x v="2231"/>
    <x v="435"/>
  </r>
  <r>
    <s v="79c103c3-35e2-4e1f-81bb-aae69800a3efCAD"/>
    <s v="AAA-67182"/>
    <x v="1"/>
    <x v="0"/>
    <x v="0"/>
    <x v="0"/>
    <x v="248"/>
    <x v="248"/>
    <x v="0"/>
    <x v="0"/>
    <x v="0"/>
    <x v="0"/>
    <x v="925"/>
    <x v="715"/>
  </r>
  <r>
    <s v="83a531ed-e7e8-4b78-94d0-3073d415f347CAD"/>
    <s v="AAA-67184"/>
    <x v="1"/>
    <x v="0"/>
    <x v="0"/>
    <x v="0"/>
    <x v="249"/>
    <x v="249"/>
    <x v="1"/>
    <x v="0"/>
    <x v="0"/>
    <x v="1"/>
    <x v="2232"/>
    <x v="1813"/>
  </r>
  <r>
    <s v="f65ba0cd-dd42-4b7a-8df2-2adcb3c01299CAD"/>
    <s v="AAA-67185"/>
    <x v="1"/>
    <x v="0"/>
    <x v="0"/>
    <x v="0"/>
    <x v="250"/>
    <x v="250"/>
    <x v="1"/>
    <x v="0"/>
    <x v="0"/>
    <x v="2"/>
    <x v="2233"/>
    <x v="1814"/>
  </r>
  <r>
    <s v="d82e1de4-dd2e-4627-9343-ee68c3c8349bCAD"/>
    <s v="AAA-67190"/>
    <x v="1"/>
    <x v="0"/>
    <x v="0"/>
    <x v="0"/>
    <x v="251"/>
    <x v="251"/>
    <x v="0"/>
    <x v="0"/>
    <x v="0"/>
    <x v="0"/>
    <x v="2234"/>
    <x v="1815"/>
  </r>
  <r>
    <s v="5b2900bc-5067-4c17-99be-1560a8e8e6a1CAD"/>
    <s v="AAA-67192"/>
    <x v="1"/>
    <x v="0"/>
    <x v="0"/>
    <x v="0"/>
    <x v="252"/>
    <x v="252"/>
    <x v="0"/>
    <x v="0"/>
    <x v="0"/>
    <x v="0"/>
    <x v="2235"/>
    <x v="256"/>
  </r>
  <r>
    <s v="b5df9912-97fb-45a2-bb07-2c65060f05cbCAD"/>
    <s v="AAA-67194"/>
    <x v="1"/>
    <x v="0"/>
    <x v="0"/>
    <x v="0"/>
    <x v="253"/>
    <x v="253"/>
    <x v="1"/>
    <x v="0"/>
    <x v="0"/>
    <x v="1"/>
    <x v="2236"/>
    <x v="486"/>
  </r>
  <r>
    <s v="a283854d-2568-4ceb-9f55-3617e5c32b57CAD"/>
    <s v="AAA-67195"/>
    <x v="1"/>
    <x v="0"/>
    <x v="0"/>
    <x v="0"/>
    <x v="254"/>
    <x v="254"/>
    <x v="1"/>
    <x v="0"/>
    <x v="0"/>
    <x v="2"/>
    <x v="2237"/>
    <x v="635"/>
  </r>
  <r>
    <s v="d55a6d58-8bd0-4732-bda4-b03b4786eaf4CAD"/>
    <s v="AAA-67198"/>
    <x v="1"/>
    <x v="0"/>
    <x v="0"/>
    <x v="0"/>
    <x v="255"/>
    <x v="255"/>
    <x v="0"/>
    <x v="0"/>
    <x v="0"/>
    <x v="0"/>
    <x v="2238"/>
    <x v="1816"/>
  </r>
  <r>
    <s v="bce0bf56-7d8b-4893-8303-450de893dc43CAD"/>
    <s v="AAA-67202"/>
    <x v="1"/>
    <x v="0"/>
    <x v="0"/>
    <x v="0"/>
    <x v="256"/>
    <x v="256"/>
    <x v="1"/>
    <x v="0"/>
    <x v="0"/>
    <x v="1"/>
    <x v="2239"/>
    <x v="1817"/>
  </r>
  <r>
    <s v="1f7b3647-ce32-44b3-a5e7-f8a259839298CAD"/>
    <s v="AAA-67203"/>
    <x v="1"/>
    <x v="0"/>
    <x v="0"/>
    <x v="0"/>
    <x v="257"/>
    <x v="257"/>
    <x v="1"/>
    <x v="0"/>
    <x v="0"/>
    <x v="2"/>
    <x v="2240"/>
    <x v="167"/>
  </r>
  <r>
    <s v="7cbb523a-fb77-45f5-b5b0-9f3665079c1eCAD"/>
    <s v="AAA-67204"/>
    <x v="1"/>
    <x v="0"/>
    <x v="0"/>
    <x v="0"/>
    <x v="258"/>
    <x v="258"/>
    <x v="1"/>
    <x v="0"/>
    <x v="0"/>
    <x v="1"/>
    <x v="1298"/>
    <x v="1054"/>
  </r>
  <r>
    <s v="b66e2218-9864-4fc6-8022-5efe94acd424CAD"/>
    <s v="AAA-67205"/>
    <x v="1"/>
    <x v="0"/>
    <x v="0"/>
    <x v="0"/>
    <x v="259"/>
    <x v="259"/>
    <x v="1"/>
    <x v="0"/>
    <x v="0"/>
    <x v="2"/>
    <x v="2241"/>
    <x v="1406"/>
  </r>
  <r>
    <s v="e67fe55c-1e6c-47d7-b8b8-9c7d85c778ffCAD"/>
    <s v="AAA-67206"/>
    <x v="1"/>
    <x v="0"/>
    <x v="0"/>
    <x v="0"/>
    <x v="260"/>
    <x v="260"/>
    <x v="1"/>
    <x v="0"/>
    <x v="0"/>
    <x v="1"/>
    <x v="2242"/>
    <x v="245"/>
  </r>
  <r>
    <s v="16fa20c0-cecd-422d-9cb6-dad535d7ee9fCAD"/>
    <s v="AAA-67207"/>
    <x v="1"/>
    <x v="0"/>
    <x v="0"/>
    <x v="0"/>
    <x v="261"/>
    <x v="261"/>
    <x v="1"/>
    <x v="0"/>
    <x v="0"/>
    <x v="2"/>
    <x v="2064"/>
    <x v="496"/>
  </r>
  <r>
    <s v="0068e30e-0734-4be6-a01f-5ff597bb5647CAD"/>
    <s v="AAA-67208"/>
    <x v="1"/>
    <x v="0"/>
    <x v="0"/>
    <x v="0"/>
    <x v="262"/>
    <x v="262"/>
    <x v="0"/>
    <x v="0"/>
    <x v="0"/>
    <x v="0"/>
    <x v="2243"/>
    <x v="1047"/>
  </r>
  <r>
    <s v="6b1fd750-3ebd-45eb-8dcf-98238de9abd5CAD"/>
    <s v="AAA-67210"/>
    <x v="1"/>
    <x v="0"/>
    <x v="0"/>
    <x v="0"/>
    <x v="263"/>
    <x v="263"/>
    <x v="1"/>
    <x v="0"/>
    <x v="0"/>
    <x v="1"/>
    <x v="2244"/>
    <x v="1234"/>
  </r>
  <r>
    <s v="4c950dd5-d871-4c9d-9e7f-8113e74fd677CAD"/>
    <s v="AAA-67211"/>
    <x v="1"/>
    <x v="0"/>
    <x v="0"/>
    <x v="0"/>
    <x v="264"/>
    <x v="264"/>
    <x v="1"/>
    <x v="0"/>
    <x v="0"/>
    <x v="2"/>
    <x v="2245"/>
    <x v="292"/>
  </r>
  <r>
    <s v="50636977-1216-428b-9f37-22ec1ac47de5CAD"/>
    <s v="AAA-67212"/>
    <x v="1"/>
    <x v="0"/>
    <x v="0"/>
    <x v="0"/>
    <x v="265"/>
    <x v="265"/>
    <x v="1"/>
    <x v="0"/>
    <x v="0"/>
    <x v="1"/>
    <x v="2246"/>
    <x v="497"/>
  </r>
  <r>
    <s v="bf3903e3-0a25-441e-9ca1-f97930931998CAD"/>
    <s v="AAA-67213"/>
    <x v="1"/>
    <x v="0"/>
    <x v="0"/>
    <x v="0"/>
    <x v="266"/>
    <x v="266"/>
    <x v="1"/>
    <x v="0"/>
    <x v="0"/>
    <x v="2"/>
    <x v="2247"/>
    <x v="412"/>
  </r>
  <r>
    <s v="16e05c5c-b536-42a0-a26e-d920c267d723CAD"/>
    <s v="AAA-67236"/>
    <x v="1"/>
    <x v="0"/>
    <x v="0"/>
    <x v="0"/>
    <x v="267"/>
    <x v="267"/>
    <x v="0"/>
    <x v="0"/>
    <x v="0"/>
    <x v="0"/>
    <x v="274"/>
    <x v="1818"/>
  </r>
  <r>
    <s v="432c0d13-8944-4c1c-97ba-f237608009ccCAD"/>
    <s v="AAA-67238"/>
    <x v="1"/>
    <x v="0"/>
    <x v="0"/>
    <x v="0"/>
    <x v="268"/>
    <x v="268"/>
    <x v="0"/>
    <x v="0"/>
    <x v="0"/>
    <x v="0"/>
    <x v="2248"/>
    <x v="90"/>
  </r>
  <r>
    <s v="79c103c3-35e2-4e1f-81bb-aae69800a3efNZD"/>
    <s v="AAA-67182"/>
    <x v="10"/>
    <x v="0"/>
    <x v="0"/>
    <x v="0"/>
    <x v="248"/>
    <x v="248"/>
    <x v="0"/>
    <x v="0"/>
    <x v="0"/>
    <x v="0"/>
    <x v="926"/>
    <x v="716"/>
  </r>
  <r>
    <s v="83a531ed-e7e8-4b78-94d0-3073d415f347NZD"/>
    <s v="AAA-67184"/>
    <x v="10"/>
    <x v="0"/>
    <x v="0"/>
    <x v="0"/>
    <x v="249"/>
    <x v="249"/>
    <x v="1"/>
    <x v="0"/>
    <x v="0"/>
    <x v="1"/>
    <x v="2249"/>
    <x v="1819"/>
  </r>
  <r>
    <s v="f65ba0cd-dd42-4b7a-8df2-2adcb3c01299NZD"/>
    <s v="AAA-67185"/>
    <x v="10"/>
    <x v="0"/>
    <x v="0"/>
    <x v="0"/>
    <x v="250"/>
    <x v="250"/>
    <x v="1"/>
    <x v="0"/>
    <x v="0"/>
    <x v="2"/>
    <x v="2250"/>
    <x v="645"/>
  </r>
  <r>
    <s v="d82e1de4-dd2e-4627-9343-ee68c3c8349bNZD"/>
    <s v="AAA-67190"/>
    <x v="10"/>
    <x v="0"/>
    <x v="0"/>
    <x v="0"/>
    <x v="251"/>
    <x v="251"/>
    <x v="0"/>
    <x v="0"/>
    <x v="0"/>
    <x v="0"/>
    <x v="2251"/>
    <x v="1820"/>
  </r>
  <r>
    <s v="5b2900bc-5067-4c17-99be-1560a8e8e6a1NZD"/>
    <s v="AAA-67192"/>
    <x v="10"/>
    <x v="0"/>
    <x v="0"/>
    <x v="0"/>
    <x v="252"/>
    <x v="252"/>
    <x v="0"/>
    <x v="0"/>
    <x v="0"/>
    <x v="0"/>
    <x v="2252"/>
    <x v="265"/>
  </r>
  <r>
    <s v="b5df9912-97fb-45a2-bb07-2c65060f05cbNZD"/>
    <s v="AAA-67194"/>
    <x v="10"/>
    <x v="0"/>
    <x v="0"/>
    <x v="0"/>
    <x v="253"/>
    <x v="253"/>
    <x v="1"/>
    <x v="0"/>
    <x v="0"/>
    <x v="1"/>
    <x v="2253"/>
    <x v="624"/>
  </r>
  <r>
    <s v="a283854d-2568-4ceb-9f55-3617e5c32b57NZD"/>
    <s v="AAA-67195"/>
    <x v="10"/>
    <x v="0"/>
    <x v="0"/>
    <x v="0"/>
    <x v="254"/>
    <x v="254"/>
    <x v="1"/>
    <x v="0"/>
    <x v="0"/>
    <x v="2"/>
    <x v="2254"/>
    <x v="591"/>
  </r>
  <r>
    <s v="d55a6d58-8bd0-4732-bda4-b03b4786eaf4NZD"/>
    <s v="AAA-67198"/>
    <x v="10"/>
    <x v="0"/>
    <x v="0"/>
    <x v="0"/>
    <x v="255"/>
    <x v="255"/>
    <x v="0"/>
    <x v="0"/>
    <x v="0"/>
    <x v="0"/>
    <x v="2255"/>
    <x v="1821"/>
  </r>
  <r>
    <s v="bce0bf56-7d8b-4893-8303-450de893dc43NZD"/>
    <s v="AAA-67202"/>
    <x v="10"/>
    <x v="0"/>
    <x v="0"/>
    <x v="0"/>
    <x v="256"/>
    <x v="256"/>
    <x v="1"/>
    <x v="0"/>
    <x v="0"/>
    <x v="1"/>
    <x v="2256"/>
    <x v="1822"/>
  </r>
  <r>
    <s v="1f7b3647-ce32-44b3-a5e7-f8a259839298NZD"/>
    <s v="AAA-67203"/>
    <x v="10"/>
    <x v="0"/>
    <x v="0"/>
    <x v="0"/>
    <x v="257"/>
    <x v="257"/>
    <x v="1"/>
    <x v="0"/>
    <x v="0"/>
    <x v="2"/>
    <x v="2257"/>
    <x v="174"/>
  </r>
  <r>
    <s v="7cbb523a-fb77-45f5-b5b0-9f3665079c1eNZD"/>
    <s v="AAA-67204"/>
    <x v="10"/>
    <x v="0"/>
    <x v="0"/>
    <x v="0"/>
    <x v="258"/>
    <x v="258"/>
    <x v="1"/>
    <x v="0"/>
    <x v="0"/>
    <x v="1"/>
    <x v="1299"/>
    <x v="1823"/>
  </r>
  <r>
    <s v="b66e2218-9864-4fc6-8022-5efe94acd424NZD"/>
    <s v="AAA-67205"/>
    <x v="10"/>
    <x v="0"/>
    <x v="0"/>
    <x v="0"/>
    <x v="259"/>
    <x v="259"/>
    <x v="1"/>
    <x v="0"/>
    <x v="0"/>
    <x v="2"/>
    <x v="2258"/>
    <x v="242"/>
  </r>
  <r>
    <s v="e67fe55c-1e6c-47d7-b8b8-9c7d85c778ffNZD"/>
    <s v="AAA-67206"/>
    <x v="10"/>
    <x v="0"/>
    <x v="0"/>
    <x v="0"/>
    <x v="260"/>
    <x v="260"/>
    <x v="1"/>
    <x v="0"/>
    <x v="0"/>
    <x v="1"/>
    <x v="2259"/>
    <x v="1824"/>
  </r>
  <r>
    <s v="16fa20c0-cecd-422d-9cb6-dad535d7ee9fNZD"/>
    <s v="AAA-67207"/>
    <x v="10"/>
    <x v="0"/>
    <x v="0"/>
    <x v="0"/>
    <x v="261"/>
    <x v="261"/>
    <x v="1"/>
    <x v="0"/>
    <x v="0"/>
    <x v="2"/>
    <x v="2070"/>
    <x v="497"/>
  </r>
  <r>
    <s v="0068e30e-0734-4be6-a01f-5ff597bb5647NZD"/>
    <s v="AAA-67208"/>
    <x v="10"/>
    <x v="0"/>
    <x v="0"/>
    <x v="0"/>
    <x v="262"/>
    <x v="262"/>
    <x v="0"/>
    <x v="0"/>
    <x v="0"/>
    <x v="0"/>
    <x v="2260"/>
    <x v="1808"/>
  </r>
  <r>
    <s v="6b1fd750-3ebd-45eb-8dcf-98238de9abd5NZD"/>
    <s v="AAA-67210"/>
    <x v="10"/>
    <x v="0"/>
    <x v="0"/>
    <x v="0"/>
    <x v="263"/>
    <x v="263"/>
    <x v="1"/>
    <x v="0"/>
    <x v="0"/>
    <x v="1"/>
    <x v="2261"/>
    <x v="1028"/>
  </r>
  <r>
    <s v="4c950dd5-d871-4c9d-9e7f-8113e74fd677NZD"/>
    <s v="AAA-67211"/>
    <x v="10"/>
    <x v="0"/>
    <x v="0"/>
    <x v="0"/>
    <x v="264"/>
    <x v="264"/>
    <x v="1"/>
    <x v="0"/>
    <x v="0"/>
    <x v="2"/>
    <x v="2262"/>
    <x v="1345"/>
  </r>
  <r>
    <s v="50636977-1216-428b-9f37-22ec1ac47de5NZD"/>
    <s v="AAA-67212"/>
    <x v="10"/>
    <x v="0"/>
    <x v="0"/>
    <x v="0"/>
    <x v="265"/>
    <x v="265"/>
    <x v="1"/>
    <x v="0"/>
    <x v="0"/>
    <x v="1"/>
    <x v="2263"/>
    <x v="1825"/>
  </r>
  <r>
    <s v="bf3903e3-0a25-441e-9ca1-f97930931998NZD"/>
    <s v="AAA-67213"/>
    <x v="10"/>
    <x v="0"/>
    <x v="0"/>
    <x v="0"/>
    <x v="266"/>
    <x v="266"/>
    <x v="1"/>
    <x v="0"/>
    <x v="0"/>
    <x v="2"/>
    <x v="2264"/>
    <x v="1826"/>
  </r>
  <r>
    <s v="16e05c5c-b536-42a0-a26e-d920c267d723NZD"/>
    <s v="AAA-67236"/>
    <x v="10"/>
    <x v="0"/>
    <x v="0"/>
    <x v="0"/>
    <x v="267"/>
    <x v="267"/>
    <x v="0"/>
    <x v="0"/>
    <x v="0"/>
    <x v="0"/>
    <x v="283"/>
    <x v="1827"/>
  </r>
  <r>
    <s v="432c0d13-8944-4c1c-97ba-f237608009ccNZD"/>
    <s v="AAA-67238"/>
    <x v="10"/>
    <x v="0"/>
    <x v="0"/>
    <x v="0"/>
    <x v="268"/>
    <x v="268"/>
    <x v="0"/>
    <x v="0"/>
    <x v="0"/>
    <x v="0"/>
    <x v="2265"/>
    <x v="187"/>
  </r>
  <r>
    <s v="79c103c3-35e2-4e1f-81bb-aae69800a3efJPY"/>
    <s v="AAA-67182"/>
    <x v="7"/>
    <x v="0"/>
    <x v="0"/>
    <x v="0"/>
    <x v="248"/>
    <x v="248"/>
    <x v="0"/>
    <x v="0"/>
    <x v="0"/>
    <x v="0"/>
    <x v="927"/>
    <x v="717"/>
  </r>
  <r>
    <s v="83a531ed-e7e8-4b78-94d0-3073d415f347JPY"/>
    <s v="AAA-67184"/>
    <x v="7"/>
    <x v="0"/>
    <x v="0"/>
    <x v="0"/>
    <x v="249"/>
    <x v="249"/>
    <x v="1"/>
    <x v="0"/>
    <x v="0"/>
    <x v="1"/>
    <x v="2266"/>
    <x v="1828"/>
  </r>
  <r>
    <s v="f65ba0cd-dd42-4b7a-8df2-2adcb3c01299JPY"/>
    <s v="AAA-67185"/>
    <x v="7"/>
    <x v="0"/>
    <x v="0"/>
    <x v="0"/>
    <x v="250"/>
    <x v="250"/>
    <x v="1"/>
    <x v="0"/>
    <x v="0"/>
    <x v="2"/>
    <x v="2267"/>
    <x v="1829"/>
  </r>
  <r>
    <s v="d82e1de4-dd2e-4627-9343-ee68c3c8349bJPY"/>
    <s v="AAA-67190"/>
    <x v="7"/>
    <x v="0"/>
    <x v="0"/>
    <x v="0"/>
    <x v="251"/>
    <x v="251"/>
    <x v="0"/>
    <x v="0"/>
    <x v="0"/>
    <x v="0"/>
    <x v="2268"/>
    <x v="1830"/>
  </r>
  <r>
    <s v="5b2900bc-5067-4c17-99be-1560a8e8e6a1JPY"/>
    <s v="AAA-67192"/>
    <x v="7"/>
    <x v="0"/>
    <x v="0"/>
    <x v="0"/>
    <x v="252"/>
    <x v="252"/>
    <x v="0"/>
    <x v="0"/>
    <x v="0"/>
    <x v="0"/>
    <x v="2269"/>
    <x v="262"/>
  </r>
  <r>
    <s v="b5df9912-97fb-45a2-bb07-2c65060f05cbJPY"/>
    <s v="AAA-67194"/>
    <x v="7"/>
    <x v="0"/>
    <x v="0"/>
    <x v="0"/>
    <x v="253"/>
    <x v="253"/>
    <x v="1"/>
    <x v="0"/>
    <x v="0"/>
    <x v="1"/>
    <x v="2270"/>
    <x v="625"/>
  </r>
  <r>
    <s v="a283854d-2568-4ceb-9f55-3617e5c32b57JPY"/>
    <s v="AAA-67195"/>
    <x v="7"/>
    <x v="0"/>
    <x v="0"/>
    <x v="0"/>
    <x v="254"/>
    <x v="254"/>
    <x v="1"/>
    <x v="0"/>
    <x v="0"/>
    <x v="2"/>
    <x v="2271"/>
    <x v="636"/>
  </r>
  <r>
    <s v="d55a6d58-8bd0-4732-bda4-b03b4786eaf4JPY"/>
    <s v="AAA-67198"/>
    <x v="7"/>
    <x v="0"/>
    <x v="0"/>
    <x v="0"/>
    <x v="255"/>
    <x v="255"/>
    <x v="0"/>
    <x v="0"/>
    <x v="0"/>
    <x v="0"/>
    <x v="2272"/>
    <x v="1831"/>
  </r>
  <r>
    <s v="bce0bf56-7d8b-4893-8303-450de893dc43JPY"/>
    <s v="AAA-67202"/>
    <x v="7"/>
    <x v="0"/>
    <x v="0"/>
    <x v="0"/>
    <x v="256"/>
    <x v="256"/>
    <x v="1"/>
    <x v="0"/>
    <x v="0"/>
    <x v="1"/>
    <x v="2273"/>
    <x v="33"/>
  </r>
  <r>
    <s v="1f7b3647-ce32-44b3-a5e7-f8a259839298JPY"/>
    <s v="AAA-67203"/>
    <x v="7"/>
    <x v="0"/>
    <x v="0"/>
    <x v="0"/>
    <x v="257"/>
    <x v="257"/>
    <x v="1"/>
    <x v="0"/>
    <x v="0"/>
    <x v="2"/>
    <x v="2274"/>
    <x v="171"/>
  </r>
  <r>
    <s v="7cbb523a-fb77-45f5-b5b0-9f3665079c1eJPY"/>
    <s v="AAA-67204"/>
    <x v="7"/>
    <x v="0"/>
    <x v="0"/>
    <x v="0"/>
    <x v="258"/>
    <x v="258"/>
    <x v="1"/>
    <x v="0"/>
    <x v="0"/>
    <x v="1"/>
    <x v="1300"/>
    <x v="1832"/>
  </r>
  <r>
    <s v="b66e2218-9864-4fc6-8022-5efe94acd424JPY"/>
    <s v="AAA-67205"/>
    <x v="7"/>
    <x v="0"/>
    <x v="0"/>
    <x v="0"/>
    <x v="259"/>
    <x v="259"/>
    <x v="1"/>
    <x v="0"/>
    <x v="0"/>
    <x v="2"/>
    <x v="2275"/>
    <x v="1833"/>
  </r>
  <r>
    <s v="e67fe55c-1e6c-47d7-b8b8-9c7d85c778ffJPY"/>
    <s v="AAA-67206"/>
    <x v="7"/>
    <x v="0"/>
    <x v="0"/>
    <x v="0"/>
    <x v="260"/>
    <x v="260"/>
    <x v="1"/>
    <x v="0"/>
    <x v="0"/>
    <x v="1"/>
    <x v="2276"/>
    <x v="1834"/>
  </r>
  <r>
    <s v="16fa20c0-cecd-422d-9cb6-dad535d7ee9fJPY"/>
    <s v="AAA-67207"/>
    <x v="7"/>
    <x v="0"/>
    <x v="0"/>
    <x v="0"/>
    <x v="261"/>
    <x v="261"/>
    <x v="1"/>
    <x v="0"/>
    <x v="0"/>
    <x v="2"/>
    <x v="2075"/>
    <x v="498"/>
  </r>
  <r>
    <s v="0068e30e-0734-4be6-a01f-5ff597bb5647JPY"/>
    <s v="AAA-67208"/>
    <x v="7"/>
    <x v="0"/>
    <x v="0"/>
    <x v="0"/>
    <x v="262"/>
    <x v="262"/>
    <x v="0"/>
    <x v="0"/>
    <x v="0"/>
    <x v="0"/>
    <x v="2277"/>
    <x v="1835"/>
  </r>
  <r>
    <s v="6b1fd750-3ebd-45eb-8dcf-98238de9abd5JPY"/>
    <s v="AAA-67210"/>
    <x v="7"/>
    <x v="0"/>
    <x v="0"/>
    <x v="0"/>
    <x v="263"/>
    <x v="263"/>
    <x v="1"/>
    <x v="0"/>
    <x v="0"/>
    <x v="1"/>
    <x v="2278"/>
    <x v="1836"/>
  </r>
  <r>
    <s v="4c950dd5-d871-4c9d-9e7f-8113e74fd677JPY"/>
    <s v="AAA-67211"/>
    <x v="7"/>
    <x v="0"/>
    <x v="0"/>
    <x v="0"/>
    <x v="264"/>
    <x v="264"/>
    <x v="1"/>
    <x v="0"/>
    <x v="0"/>
    <x v="2"/>
    <x v="2279"/>
    <x v="1837"/>
  </r>
  <r>
    <s v="50636977-1216-428b-9f37-22ec1ac47de5JPY"/>
    <s v="AAA-67212"/>
    <x v="7"/>
    <x v="0"/>
    <x v="0"/>
    <x v="0"/>
    <x v="265"/>
    <x v="265"/>
    <x v="1"/>
    <x v="0"/>
    <x v="0"/>
    <x v="1"/>
    <x v="2280"/>
    <x v="1838"/>
  </r>
  <r>
    <s v="bf3903e3-0a25-441e-9ca1-f97930931998JPY"/>
    <s v="AAA-67213"/>
    <x v="7"/>
    <x v="0"/>
    <x v="0"/>
    <x v="0"/>
    <x v="266"/>
    <x v="266"/>
    <x v="1"/>
    <x v="0"/>
    <x v="0"/>
    <x v="2"/>
    <x v="2281"/>
    <x v="1839"/>
  </r>
  <r>
    <s v="16e05c5c-b536-42a0-a26e-d920c267d723JPY"/>
    <s v="AAA-67236"/>
    <x v="7"/>
    <x v="0"/>
    <x v="0"/>
    <x v="0"/>
    <x v="267"/>
    <x v="267"/>
    <x v="0"/>
    <x v="0"/>
    <x v="0"/>
    <x v="0"/>
    <x v="280"/>
    <x v="1840"/>
  </r>
  <r>
    <s v="432c0d13-8944-4c1c-97ba-f237608009ccJPY"/>
    <s v="AAA-67238"/>
    <x v="7"/>
    <x v="0"/>
    <x v="0"/>
    <x v="0"/>
    <x v="268"/>
    <x v="268"/>
    <x v="0"/>
    <x v="0"/>
    <x v="0"/>
    <x v="0"/>
    <x v="2282"/>
    <x v="1841"/>
  </r>
  <r>
    <s v="79c103c3-35e2-4e1f-81bb-aae69800a3efTWD"/>
    <s v="AAA-67182"/>
    <x v="13"/>
    <x v="0"/>
    <x v="0"/>
    <x v="0"/>
    <x v="248"/>
    <x v="248"/>
    <x v="0"/>
    <x v="0"/>
    <x v="0"/>
    <x v="0"/>
    <x v="928"/>
    <x v="718"/>
  </r>
  <r>
    <s v="83a531ed-e7e8-4b78-94d0-3073d415f347TWD"/>
    <s v="AAA-67184"/>
    <x v="13"/>
    <x v="0"/>
    <x v="0"/>
    <x v="0"/>
    <x v="249"/>
    <x v="249"/>
    <x v="1"/>
    <x v="0"/>
    <x v="0"/>
    <x v="1"/>
    <x v="2283"/>
    <x v="1839"/>
  </r>
  <r>
    <s v="f65ba0cd-dd42-4b7a-8df2-2adcb3c01299TWD"/>
    <s v="AAA-67185"/>
    <x v="13"/>
    <x v="0"/>
    <x v="0"/>
    <x v="0"/>
    <x v="250"/>
    <x v="250"/>
    <x v="1"/>
    <x v="0"/>
    <x v="0"/>
    <x v="2"/>
    <x v="2284"/>
    <x v="1842"/>
  </r>
  <r>
    <s v="d82e1de4-dd2e-4627-9343-ee68c3c8349bTWD"/>
    <s v="AAA-67190"/>
    <x v="13"/>
    <x v="0"/>
    <x v="0"/>
    <x v="0"/>
    <x v="251"/>
    <x v="251"/>
    <x v="0"/>
    <x v="0"/>
    <x v="0"/>
    <x v="0"/>
    <x v="2285"/>
    <x v="1843"/>
  </r>
  <r>
    <s v="5b2900bc-5067-4c17-99be-1560a8e8e6a1TWD"/>
    <s v="AAA-67192"/>
    <x v="13"/>
    <x v="0"/>
    <x v="0"/>
    <x v="0"/>
    <x v="252"/>
    <x v="252"/>
    <x v="0"/>
    <x v="0"/>
    <x v="0"/>
    <x v="0"/>
    <x v="2286"/>
    <x v="268"/>
  </r>
  <r>
    <s v="b5df9912-97fb-45a2-bb07-2c65060f05cbTWD"/>
    <s v="AAA-67194"/>
    <x v="13"/>
    <x v="0"/>
    <x v="0"/>
    <x v="0"/>
    <x v="253"/>
    <x v="253"/>
    <x v="1"/>
    <x v="0"/>
    <x v="0"/>
    <x v="1"/>
    <x v="2287"/>
    <x v="626"/>
  </r>
  <r>
    <s v="a283854d-2568-4ceb-9f55-3617e5c32b57TWD"/>
    <s v="AAA-67195"/>
    <x v="13"/>
    <x v="0"/>
    <x v="0"/>
    <x v="0"/>
    <x v="254"/>
    <x v="254"/>
    <x v="1"/>
    <x v="0"/>
    <x v="0"/>
    <x v="2"/>
    <x v="2288"/>
    <x v="637"/>
  </r>
  <r>
    <s v="d55a6d58-8bd0-4732-bda4-b03b4786eaf4TWD"/>
    <s v="AAA-67198"/>
    <x v="13"/>
    <x v="0"/>
    <x v="0"/>
    <x v="0"/>
    <x v="255"/>
    <x v="255"/>
    <x v="0"/>
    <x v="0"/>
    <x v="0"/>
    <x v="0"/>
    <x v="2289"/>
    <x v="1844"/>
  </r>
  <r>
    <s v="bce0bf56-7d8b-4893-8303-450de893dc43TWD"/>
    <s v="AAA-67202"/>
    <x v="13"/>
    <x v="0"/>
    <x v="0"/>
    <x v="0"/>
    <x v="256"/>
    <x v="256"/>
    <x v="1"/>
    <x v="0"/>
    <x v="0"/>
    <x v="1"/>
    <x v="2290"/>
    <x v="1845"/>
  </r>
  <r>
    <s v="1f7b3647-ce32-44b3-a5e7-f8a259839298TWD"/>
    <s v="AAA-67203"/>
    <x v="13"/>
    <x v="0"/>
    <x v="0"/>
    <x v="0"/>
    <x v="257"/>
    <x v="257"/>
    <x v="1"/>
    <x v="0"/>
    <x v="0"/>
    <x v="2"/>
    <x v="2291"/>
    <x v="1846"/>
  </r>
  <r>
    <s v="7cbb523a-fb77-45f5-b5b0-9f3665079c1eTWD"/>
    <s v="AAA-67204"/>
    <x v="13"/>
    <x v="0"/>
    <x v="0"/>
    <x v="0"/>
    <x v="258"/>
    <x v="258"/>
    <x v="1"/>
    <x v="0"/>
    <x v="0"/>
    <x v="1"/>
    <x v="1301"/>
    <x v="1847"/>
  </r>
  <r>
    <s v="b66e2218-9864-4fc6-8022-5efe94acd424TWD"/>
    <s v="AAA-67205"/>
    <x v="13"/>
    <x v="0"/>
    <x v="0"/>
    <x v="0"/>
    <x v="259"/>
    <x v="259"/>
    <x v="1"/>
    <x v="0"/>
    <x v="0"/>
    <x v="2"/>
    <x v="2292"/>
    <x v="1848"/>
  </r>
  <r>
    <s v="e67fe55c-1e6c-47d7-b8b8-9c7d85c778ffTWD"/>
    <s v="AAA-67206"/>
    <x v="13"/>
    <x v="0"/>
    <x v="0"/>
    <x v="0"/>
    <x v="260"/>
    <x v="260"/>
    <x v="1"/>
    <x v="0"/>
    <x v="0"/>
    <x v="1"/>
    <x v="2293"/>
    <x v="1849"/>
  </r>
  <r>
    <s v="16fa20c0-cecd-422d-9cb6-dad535d7ee9fTWD"/>
    <s v="AAA-67207"/>
    <x v="13"/>
    <x v="0"/>
    <x v="0"/>
    <x v="0"/>
    <x v="261"/>
    <x v="261"/>
    <x v="1"/>
    <x v="0"/>
    <x v="0"/>
    <x v="2"/>
    <x v="2081"/>
    <x v="1038"/>
  </r>
  <r>
    <s v="0068e30e-0734-4be6-a01f-5ff597bb5647TWD"/>
    <s v="AAA-67208"/>
    <x v="13"/>
    <x v="0"/>
    <x v="0"/>
    <x v="0"/>
    <x v="262"/>
    <x v="262"/>
    <x v="0"/>
    <x v="0"/>
    <x v="0"/>
    <x v="0"/>
    <x v="2294"/>
    <x v="1850"/>
  </r>
  <r>
    <s v="6b1fd750-3ebd-45eb-8dcf-98238de9abd5TWD"/>
    <s v="AAA-67210"/>
    <x v="13"/>
    <x v="0"/>
    <x v="0"/>
    <x v="0"/>
    <x v="263"/>
    <x v="263"/>
    <x v="1"/>
    <x v="0"/>
    <x v="0"/>
    <x v="1"/>
    <x v="2295"/>
    <x v="1851"/>
  </r>
  <r>
    <s v="4c950dd5-d871-4c9d-9e7f-8113e74fd677TWD"/>
    <s v="AAA-67211"/>
    <x v="13"/>
    <x v="0"/>
    <x v="0"/>
    <x v="0"/>
    <x v="264"/>
    <x v="264"/>
    <x v="1"/>
    <x v="0"/>
    <x v="0"/>
    <x v="2"/>
    <x v="2296"/>
    <x v="1852"/>
  </r>
  <r>
    <s v="50636977-1216-428b-9f37-22ec1ac47de5TWD"/>
    <s v="AAA-67212"/>
    <x v="13"/>
    <x v="0"/>
    <x v="0"/>
    <x v="0"/>
    <x v="265"/>
    <x v="265"/>
    <x v="1"/>
    <x v="0"/>
    <x v="0"/>
    <x v="1"/>
    <x v="2297"/>
    <x v="1853"/>
  </r>
  <r>
    <s v="bf3903e3-0a25-441e-9ca1-f97930931998TWD"/>
    <s v="AAA-67213"/>
    <x v="13"/>
    <x v="0"/>
    <x v="0"/>
    <x v="0"/>
    <x v="266"/>
    <x v="266"/>
    <x v="1"/>
    <x v="0"/>
    <x v="0"/>
    <x v="2"/>
    <x v="2298"/>
    <x v="1854"/>
  </r>
  <r>
    <s v="16e05c5c-b536-42a0-a26e-d920c267d723TWD"/>
    <s v="AAA-67236"/>
    <x v="13"/>
    <x v="0"/>
    <x v="0"/>
    <x v="0"/>
    <x v="267"/>
    <x v="267"/>
    <x v="0"/>
    <x v="0"/>
    <x v="0"/>
    <x v="0"/>
    <x v="286"/>
    <x v="1855"/>
  </r>
  <r>
    <s v="432c0d13-8944-4c1c-97ba-f237608009ccTWD"/>
    <s v="AAA-67238"/>
    <x v="13"/>
    <x v="0"/>
    <x v="0"/>
    <x v="0"/>
    <x v="268"/>
    <x v="268"/>
    <x v="0"/>
    <x v="0"/>
    <x v="0"/>
    <x v="0"/>
    <x v="2299"/>
    <x v="1856"/>
  </r>
  <r>
    <s v="79c103c3-35e2-4e1f-81bb-aae69800a3efAUD"/>
    <s v="AAA-67182"/>
    <x v="0"/>
    <x v="0"/>
    <x v="0"/>
    <x v="0"/>
    <x v="248"/>
    <x v="248"/>
    <x v="0"/>
    <x v="0"/>
    <x v="0"/>
    <x v="0"/>
    <x v="929"/>
    <x v="719"/>
  </r>
  <r>
    <s v="83a531ed-e7e8-4b78-94d0-3073d415f347AUD"/>
    <s v="AAA-67184"/>
    <x v="0"/>
    <x v="0"/>
    <x v="0"/>
    <x v="0"/>
    <x v="249"/>
    <x v="249"/>
    <x v="1"/>
    <x v="0"/>
    <x v="0"/>
    <x v="1"/>
    <x v="2300"/>
    <x v="1857"/>
  </r>
  <r>
    <s v="f65ba0cd-dd42-4b7a-8df2-2adcb3c01299AUD"/>
    <s v="AAA-67185"/>
    <x v="0"/>
    <x v="0"/>
    <x v="0"/>
    <x v="0"/>
    <x v="250"/>
    <x v="250"/>
    <x v="1"/>
    <x v="0"/>
    <x v="0"/>
    <x v="2"/>
    <x v="2301"/>
    <x v="1858"/>
  </r>
  <r>
    <s v="d82e1de4-dd2e-4627-9343-ee68c3c8349bAUD"/>
    <s v="AAA-67190"/>
    <x v="0"/>
    <x v="0"/>
    <x v="0"/>
    <x v="0"/>
    <x v="251"/>
    <x v="251"/>
    <x v="0"/>
    <x v="0"/>
    <x v="0"/>
    <x v="0"/>
    <x v="2302"/>
    <x v="1051"/>
  </r>
  <r>
    <s v="5b2900bc-5067-4c17-99be-1560a8e8e6a1AUD"/>
    <s v="AAA-67192"/>
    <x v="0"/>
    <x v="0"/>
    <x v="0"/>
    <x v="0"/>
    <x v="252"/>
    <x v="252"/>
    <x v="0"/>
    <x v="0"/>
    <x v="0"/>
    <x v="0"/>
    <x v="90"/>
    <x v="255"/>
  </r>
  <r>
    <s v="b5df9912-97fb-45a2-bb07-2c65060f05cbAUD"/>
    <s v="AAA-67194"/>
    <x v="0"/>
    <x v="0"/>
    <x v="0"/>
    <x v="0"/>
    <x v="253"/>
    <x v="253"/>
    <x v="1"/>
    <x v="0"/>
    <x v="0"/>
    <x v="1"/>
    <x v="2303"/>
    <x v="260"/>
  </r>
  <r>
    <s v="a283854d-2568-4ceb-9f55-3617e5c32b57AUD"/>
    <s v="AAA-67195"/>
    <x v="0"/>
    <x v="0"/>
    <x v="0"/>
    <x v="0"/>
    <x v="254"/>
    <x v="254"/>
    <x v="1"/>
    <x v="0"/>
    <x v="0"/>
    <x v="2"/>
    <x v="1914"/>
    <x v="313"/>
  </r>
  <r>
    <s v="d55a6d58-8bd0-4732-bda4-b03b4786eaf4AUD"/>
    <s v="AAA-67198"/>
    <x v="0"/>
    <x v="0"/>
    <x v="0"/>
    <x v="0"/>
    <x v="255"/>
    <x v="255"/>
    <x v="0"/>
    <x v="0"/>
    <x v="0"/>
    <x v="0"/>
    <x v="2304"/>
    <x v="1859"/>
  </r>
  <r>
    <s v="bce0bf56-7d8b-4893-8303-450de893dc43AUD"/>
    <s v="AAA-67202"/>
    <x v="0"/>
    <x v="0"/>
    <x v="0"/>
    <x v="0"/>
    <x v="256"/>
    <x v="256"/>
    <x v="1"/>
    <x v="0"/>
    <x v="0"/>
    <x v="1"/>
    <x v="2305"/>
    <x v="314"/>
  </r>
  <r>
    <s v="1f7b3647-ce32-44b3-a5e7-f8a259839298AUD"/>
    <s v="AAA-67203"/>
    <x v="0"/>
    <x v="0"/>
    <x v="0"/>
    <x v="0"/>
    <x v="257"/>
    <x v="257"/>
    <x v="1"/>
    <x v="0"/>
    <x v="0"/>
    <x v="2"/>
    <x v="2306"/>
    <x v="166"/>
  </r>
  <r>
    <s v="7cbb523a-fb77-45f5-b5b0-9f3665079c1eAUD"/>
    <s v="AAA-67204"/>
    <x v="0"/>
    <x v="0"/>
    <x v="0"/>
    <x v="0"/>
    <x v="258"/>
    <x v="258"/>
    <x v="1"/>
    <x v="0"/>
    <x v="0"/>
    <x v="1"/>
    <x v="1302"/>
    <x v="1860"/>
  </r>
  <r>
    <s v="b66e2218-9864-4fc6-8022-5efe94acd424AUD"/>
    <s v="AAA-67205"/>
    <x v="0"/>
    <x v="0"/>
    <x v="0"/>
    <x v="0"/>
    <x v="259"/>
    <x v="259"/>
    <x v="1"/>
    <x v="0"/>
    <x v="0"/>
    <x v="2"/>
    <x v="2307"/>
    <x v="1861"/>
  </r>
  <r>
    <s v="e67fe55c-1e6c-47d7-b8b8-9c7d85c778ffAUD"/>
    <s v="AAA-67206"/>
    <x v="0"/>
    <x v="0"/>
    <x v="0"/>
    <x v="0"/>
    <x v="260"/>
    <x v="260"/>
    <x v="1"/>
    <x v="0"/>
    <x v="0"/>
    <x v="1"/>
    <x v="2308"/>
    <x v="1862"/>
  </r>
  <r>
    <s v="16fa20c0-cecd-422d-9cb6-dad535d7ee9fAUD"/>
    <s v="AAA-67207"/>
    <x v="0"/>
    <x v="0"/>
    <x v="0"/>
    <x v="0"/>
    <x v="261"/>
    <x v="261"/>
    <x v="1"/>
    <x v="0"/>
    <x v="0"/>
    <x v="2"/>
    <x v="2087"/>
    <x v="499"/>
  </r>
  <r>
    <s v="0068e30e-0734-4be6-a01f-5ff597bb5647AUD"/>
    <s v="AAA-67208"/>
    <x v="0"/>
    <x v="0"/>
    <x v="0"/>
    <x v="0"/>
    <x v="262"/>
    <x v="262"/>
    <x v="0"/>
    <x v="0"/>
    <x v="0"/>
    <x v="0"/>
    <x v="2309"/>
    <x v="1863"/>
  </r>
  <r>
    <s v="6b1fd750-3ebd-45eb-8dcf-98238de9abd5AUD"/>
    <s v="AAA-67210"/>
    <x v="0"/>
    <x v="0"/>
    <x v="0"/>
    <x v="0"/>
    <x v="263"/>
    <x v="263"/>
    <x v="1"/>
    <x v="0"/>
    <x v="0"/>
    <x v="1"/>
    <x v="2310"/>
    <x v="1076"/>
  </r>
  <r>
    <s v="4c950dd5-d871-4c9d-9e7f-8113e74fd677AUD"/>
    <s v="AAA-67211"/>
    <x v="0"/>
    <x v="0"/>
    <x v="0"/>
    <x v="0"/>
    <x v="264"/>
    <x v="264"/>
    <x v="1"/>
    <x v="0"/>
    <x v="0"/>
    <x v="2"/>
    <x v="1585"/>
    <x v="1864"/>
  </r>
  <r>
    <s v="50636977-1216-428b-9f37-22ec1ac47de5AUD"/>
    <s v="AAA-67212"/>
    <x v="0"/>
    <x v="0"/>
    <x v="0"/>
    <x v="0"/>
    <x v="265"/>
    <x v="265"/>
    <x v="1"/>
    <x v="0"/>
    <x v="0"/>
    <x v="1"/>
    <x v="2311"/>
    <x v="218"/>
  </r>
  <r>
    <s v="bf3903e3-0a25-441e-9ca1-f97930931998AUD"/>
    <s v="AAA-67213"/>
    <x v="0"/>
    <x v="0"/>
    <x v="0"/>
    <x v="0"/>
    <x v="266"/>
    <x v="266"/>
    <x v="1"/>
    <x v="0"/>
    <x v="0"/>
    <x v="2"/>
    <x v="2312"/>
    <x v="1247"/>
  </r>
  <r>
    <s v="16e05c5c-b536-42a0-a26e-d920c267d723AUD"/>
    <s v="AAA-67236"/>
    <x v="0"/>
    <x v="0"/>
    <x v="0"/>
    <x v="0"/>
    <x v="267"/>
    <x v="267"/>
    <x v="0"/>
    <x v="0"/>
    <x v="0"/>
    <x v="0"/>
    <x v="273"/>
    <x v="1865"/>
  </r>
  <r>
    <s v="432c0d13-8944-4c1c-97ba-f237608009ccAUD"/>
    <s v="AAA-67238"/>
    <x v="0"/>
    <x v="0"/>
    <x v="0"/>
    <x v="0"/>
    <x v="268"/>
    <x v="268"/>
    <x v="0"/>
    <x v="0"/>
    <x v="0"/>
    <x v="0"/>
    <x v="2313"/>
    <x v="1866"/>
  </r>
  <r>
    <s v="79c103c3-35e2-4e1f-81bb-aae69800a3efKRW"/>
    <s v="AAA-67182"/>
    <x v="8"/>
    <x v="0"/>
    <x v="0"/>
    <x v="0"/>
    <x v="248"/>
    <x v="248"/>
    <x v="0"/>
    <x v="0"/>
    <x v="0"/>
    <x v="0"/>
    <x v="930"/>
    <x v="720"/>
  </r>
  <r>
    <s v="83a531ed-e7e8-4b78-94d0-3073d415f347KRW"/>
    <s v="AAA-67184"/>
    <x v="8"/>
    <x v="0"/>
    <x v="0"/>
    <x v="0"/>
    <x v="249"/>
    <x v="249"/>
    <x v="1"/>
    <x v="0"/>
    <x v="0"/>
    <x v="1"/>
    <x v="2314"/>
    <x v="1867"/>
  </r>
  <r>
    <s v="f65ba0cd-dd42-4b7a-8df2-2adcb3c01299KRW"/>
    <s v="AAA-67185"/>
    <x v="8"/>
    <x v="0"/>
    <x v="0"/>
    <x v="0"/>
    <x v="250"/>
    <x v="250"/>
    <x v="1"/>
    <x v="0"/>
    <x v="0"/>
    <x v="2"/>
    <x v="2315"/>
    <x v="1868"/>
  </r>
  <r>
    <s v="d82e1de4-dd2e-4627-9343-ee68c3c8349bKRW"/>
    <s v="AAA-67190"/>
    <x v="8"/>
    <x v="0"/>
    <x v="0"/>
    <x v="0"/>
    <x v="251"/>
    <x v="251"/>
    <x v="0"/>
    <x v="0"/>
    <x v="0"/>
    <x v="0"/>
    <x v="2316"/>
    <x v="1869"/>
  </r>
  <r>
    <s v="5b2900bc-5067-4c17-99be-1560a8e8e6a1KRW"/>
    <s v="AAA-67192"/>
    <x v="8"/>
    <x v="0"/>
    <x v="0"/>
    <x v="0"/>
    <x v="252"/>
    <x v="252"/>
    <x v="0"/>
    <x v="0"/>
    <x v="0"/>
    <x v="0"/>
    <x v="2317"/>
    <x v="263"/>
  </r>
  <r>
    <s v="b5df9912-97fb-45a2-bb07-2c65060f05cbKRW"/>
    <s v="AAA-67194"/>
    <x v="8"/>
    <x v="0"/>
    <x v="0"/>
    <x v="0"/>
    <x v="253"/>
    <x v="253"/>
    <x v="1"/>
    <x v="0"/>
    <x v="0"/>
    <x v="1"/>
    <x v="2318"/>
    <x v="627"/>
  </r>
  <r>
    <s v="a283854d-2568-4ceb-9f55-3617e5c32b57KRW"/>
    <s v="AAA-67195"/>
    <x v="8"/>
    <x v="0"/>
    <x v="0"/>
    <x v="0"/>
    <x v="254"/>
    <x v="254"/>
    <x v="1"/>
    <x v="0"/>
    <x v="0"/>
    <x v="2"/>
    <x v="2319"/>
    <x v="638"/>
  </r>
  <r>
    <s v="d55a6d58-8bd0-4732-bda4-b03b4786eaf4KRW"/>
    <s v="AAA-67198"/>
    <x v="8"/>
    <x v="0"/>
    <x v="0"/>
    <x v="0"/>
    <x v="255"/>
    <x v="255"/>
    <x v="0"/>
    <x v="0"/>
    <x v="0"/>
    <x v="0"/>
    <x v="2320"/>
    <x v="1870"/>
  </r>
  <r>
    <s v="bce0bf56-7d8b-4893-8303-450de893dc43KRW"/>
    <s v="AAA-67202"/>
    <x v="8"/>
    <x v="0"/>
    <x v="0"/>
    <x v="0"/>
    <x v="256"/>
    <x v="256"/>
    <x v="1"/>
    <x v="0"/>
    <x v="0"/>
    <x v="1"/>
    <x v="2321"/>
    <x v="1871"/>
  </r>
  <r>
    <s v="1f7b3647-ce32-44b3-a5e7-f8a259839298KRW"/>
    <s v="AAA-67203"/>
    <x v="8"/>
    <x v="0"/>
    <x v="0"/>
    <x v="0"/>
    <x v="257"/>
    <x v="257"/>
    <x v="1"/>
    <x v="0"/>
    <x v="0"/>
    <x v="2"/>
    <x v="2322"/>
    <x v="1872"/>
  </r>
  <r>
    <s v="7cbb523a-fb77-45f5-b5b0-9f3665079c1eKRW"/>
    <s v="AAA-67204"/>
    <x v="8"/>
    <x v="0"/>
    <x v="0"/>
    <x v="0"/>
    <x v="258"/>
    <x v="258"/>
    <x v="1"/>
    <x v="0"/>
    <x v="0"/>
    <x v="1"/>
    <x v="1303"/>
    <x v="1873"/>
  </r>
  <r>
    <s v="b66e2218-9864-4fc6-8022-5efe94acd424KRW"/>
    <s v="AAA-67205"/>
    <x v="8"/>
    <x v="0"/>
    <x v="0"/>
    <x v="0"/>
    <x v="259"/>
    <x v="259"/>
    <x v="1"/>
    <x v="0"/>
    <x v="0"/>
    <x v="2"/>
    <x v="2323"/>
    <x v="1874"/>
  </r>
  <r>
    <s v="e67fe55c-1e6c-47d7-b8b8-9c7d85c778ffKRW"/>
    <s v="AAA-67206"/>
    <x v="8"/>
    <x v="0"/>
    <x v="0"/>
    <x v="0"/>
    <x v="260"/>
    <x v="260"/>
    <x v="1"/>
    <x v="0"/>
    <x v="0"/>
    <x v="1"/>
    <x v="2324"/>
    <x v="1875"/>
  </r>
  <r>
    <s v="16fa20c0-cecd-422d-9cb6-dad535d7ee9fKRW"/>
    <s v="AAA-67207"/>
    <x v="8"/>
    <x v="0"/>
    <x v="0"/>
    <x v="0"/>
    <x v="261"/>
    <x v="261"/>
    <x v="1"/>
    <x v="0"/>
    <x v="0"/>
    <x v="2"/>
    <x v="2093"/>
    <x v="1039"/>
  </r>
  <r>
    <s v="0068e30e-0734-4be6-a01f-5ff597bb5647KRW"/>
    <s v="AAA-67208"/>
    <x v="8"/>
    <x v="0"/>
    <x v="0"/>
    <x v="0"/>
    <x v="262"/>
    <x v="262"/>
    <x v="0"/>
    <x v="0"/>
    <x v="0"/>
    <x v="0"/>
    <x v="2325"/>
    <x v="1876"/>
  </r>
  <r>
    <s v="6b1fd750-3ebd-45eb-8dcf-98238de9abd5KRW"/>
    <s v="AAA-67210"/>
    <x v="8"/>
    <x v="0"/>
    <x v="0"/>
    <x v="0"/>
    <x v="263"/>
    <x v="263"/>
    <x v="1"/>
    <x v="0"/>
    <x v="0"/>
    <x v="1"/>
    <x v="2326"/>
    <x v="1877"/>
  </r>
  <r>
    <s v="4c950dd5-d871-4c9d-9e7f-8113e74fd677KRW"/>
    <s v="AAA-67211"/>
    <x v="8"/>
    <x v="0"/>
    <x v="0"/>
    <x v="0"/>
    <x v="264"/>
    <x v="264"/>
    <x v="1"/>
    <x v="0"/>
    <x v="0"/>
    <x v="2"/>
    <x v="2327"/>
    <x v="1878"/>
  </r>
  <r>
    <s v="50636977-1216-428b-9f37-22ec1ac47de5KRW"/>
    <s v="AAA-67212"/>
    <x v="8"/>
    <x v="0"/>
    <x v="0"/>
    <x v="0"/>
    <x v="265"/>
    <x v="265"/>
    <x v="1"/>
    <x v="0"/>
    <x v="0"/>
    <x v="1"/>
    <x v="2328"/>
    <x v="1879"/>
  </r>
  <r>
    <s v="bf3903e3-0a25-441e-9ca1-f97930931998KRW"/>
    <s v="AAA-67213"/>
    <x v="8"/>
    <x v="0"/>
    <x v="0"/>
    <x v="0"/>
    <x v="266"/>
    <x v="266"/>
    <x v="1"/>
    <x v="0"/>
    <x v="0"/>
    <x v="2"/>
    <x v="2329"/>
    <x v="1880"/>
  </r>
  <r>
    <s v="16e05c5c-b536-42a0-a26e-d920c267d723KRW"/>
    <s v="AAA-67236"/>
    <x v="8"/>
    <x v="0"/>
    <x v="0"/>
    <x v="0"/>
    <x v="267"/>
    <x v="267"/>
    <x v="0"/>
    <x v="0"/>
    <x v="0"/>
    <x v="0"/>
    <x v="281"/>
    <x v="1881"/>
  </r>
  <r>
    <s v="432c0d13-8944-4c1c-97ba-f237608009ccKRW"/>
    <s v="AAA-67238"/>
    <x v="8"/>
    <x v="0"/>
    <x v="0"/>
    <x v="0"/>
    <x v="268"/>
    <x v="268"/>
    <x v="0"/>
    <x v="0"/>
    <x v="0"/>
    <x v="0"/>
    <x v="2330"/>
    <x v="1882"/>
  </r>
  <r>
    <s v="79c103c3-35e2-4e1f-81bb-aae69800a3efINR"/>
    <s v="AAA-67182"/>
    <x v="6"/>
    <x v="0"/>
    <x v="0"/>
    <x v="0"/>
    <x v="248"/>
    <x v="248"/>
    <x v="0"/>
    <x v="0"/>
    <x v="0"/>
    <x v="0"/>
    <x v="931"/>
    <x v="721"/>
  </r>
  <r>
    <s v="83a531ed-e7e8-4b78-94d0-3073d415f347INR"/>
    <s v="AAA-67184"/>
    <x v="6"/>
    <x v="0"/>
    <x v="0"/>
    <x v="0"/>
    <x v="249"/>
    <x v="249"/>
    <x v="1"/>
    <x v="0"/>
    <x v="0"/>
    <x v="1"/>
    <x v="2331"/>
    <x v="1883"/>
  </r>
  <r>
    <s v="f65ba0cd-dd42-4b7a-8df2-2adcb3c01299INR"/>
    <s v="AAA-67185"/>
    <x v="6"/>
    <x v="0"/>
    <x v="0"/>
    <x v="0"/>
    <x v="250"/>
    <x v="250"/>
    <x v="1"/>
    <x v="0"/>
    <x v="0"/>
    <x v="2"/>
    <x v="2332"/>
    <x v="1884"/>
  </r>
  <r>
    <s v="d82e1de4-dd2e-4627-9343-ee68c3c8349bINR"/>
    <s v="AAA-67190"/>
    <x v="6"/>
    <x v="0"/>
    <x v="0"/>
    <x v="0"/>
    <x v="251"/>
    <x v="251"/>
    <x v="0"/>
    <x v="0"/>
    <x v="0"/>
    <x v="0"/>
    <x v="2333"/>
    <x v="1885"/>
  </r>
  <r>
    <s v="5b2900bc-5067-4c17-99be-1560a8e8e6a1INR"/>
    <s v="AAA-67192"/>
    <x v="6"/>
    <x v="0"/>
    <x v="0"/>
    <x v="0"/>
    <x v="252"/>
    <x v="252"/>
    <x v="0"/>
    <x v="0"/>
    <x v="0"/>
    <x v="0"/>
    <x v="2334"/>
    <x v="261"/>
  </r>
  <r>
    <s v="b5df9912-97fb-45a2-bb07-2c65060f05cbINR"/>
    <s v="AAA-67194"/>
    <x v="6"/>
    <x v="0"/>
    <x v="0"/>
    <x v="0"/>
    <x v="253"/>
    <x v="253"/>
    <x v="1"/>
    <x v="0"/>
    <x v="0"/>
    <x v="1"/>
    <x v="2335"/>
    <x v="628"/>
  </r>
  <r>
    <s v="a283854d-2568-4ceb-9f55-3617e5c32b57INR"/>
    <s v="AAA-67195"/>
    <x v="6"/>
    <x v="0"/>
    <x v="0"/>
    <x v="0"/>
    <x v="254"/>
    <x v="254"/>
    <x v="1"/>
    <x v="0"/>
    <x v="0"/>
    <x v="2"/>
    <x v="2336"/>
    <x v="639"/>
  </r>
  <r>
    <s v="d55a6d58-8bd0-4732-bda4-b03b4786eaf4INR"/>
    <s v="AAA-67198"/>
    <x v="6"/>
    <x v="0"/>
    <x v="0"/>
    <x v="0"/>
    <x v="255"/>
    <x v="255"/>
    <x v="0"/>
    <x v="0"/>
    <x v="0"/>
    <x v="0"/>
    <x v="2337"/>
    <x v="1886"/>
  </r>
  <r>
    <s v="bce0bf56-7d8b-4893-8303-450de893dc43INR"/>
    <s v="AAA-67202"/>
    <x v="6"/>
    <x v="0"/>
    <x v="0"/>
    <x v="0"/>
    <x v="256"/>
    <x v="256"/>
    <x v="1"/>
    <x v="0"/>
    <x v="0"/>
    <x v="1"/>
    <x v="2338"/>
    <x v="1887"/>
  </r>
  <r>
    <s v="1f7b3647-ce32-44b3-a5e7-f8a259839298INR"/>
    <s v="AAA-67203"/>
    <x v="6"/>
    <x v="0"/>
    <x v="0"/>
    <x v="0"/>
    <x v="257"/>
    <x v="257"/>
    <x v="1"/>
    <x v="0"/>
    <x v="0"/>
    <x v="2"/>
    <x v="2339"/>
    <x v="1888"/>
  </r>
  <r>
    <s v="7cbb523a-fb77-45f5-b5b0-9f3665079c1eINR"/>
    <s v="AAA-67204"/>
    <x v="6"/>
    <x v="0"/>
    <x v="0"/>
    <x v="0"/>
    <x v="258"/>
    <x v="258"/>
    <x v="1"/>
    <x v="0"/>
    <x v="0"/>
    <x v="1"/>
    <x v="1304"/>
    <x v="1889"/>
  </r>
  <r>
    <s v="b66e2218-9864-4fc6-8022-5efe94acd424INR"/>
    <s v="AAA-67205"/>
    <x v="6"/>
    <x v="0"/>
    <x v="0"/>
    <x v="0"/>
    <x v="259"/>
    <x v="259"/>
    <x v="1"/>
    <x v="0"/>
    <x v="0"/>
    <x v="2"/>
    <x v="2340"/>
    <x v="1890"/>
  </r>
  <r>
    <s v="e67fe55c-1e6c-47d7-b8b8-9c7d85c778ffINR"/>
    <s v="AAA-67206"/>
    <x v="6"/>
    <x v="0"/>
    <x v="0"/>
    <x v="0"/>
    <x v="260"/>
    <x v="260"/>
    <x v="1"/>
    <x v="0"/>
    <x v="0"/>
    <x v="1"/>
    <x v="2341"/>
    <x v="1891"/>
  </r>
  <r>
    <s v="16fa20c0-cecd-422d-9cb6-dad535d7ee9fINR"/>
    <s v="AAA-67207"/>
    <x v="6"/>
    <x v="0"/>
    <x v="0"/>
    <x v="0"/>
    <x v="261"/>
    <x v="261"/>
    <x v="1"/>
    <x v="0"/>
    <x v="0"/>
    <x v="2"/>
    <x v="2099"/>
    <x v="1040"/>
  </r>
  <r>
    <s v="0068e30e-0734-4be6-a01f-5ff597bb5647INR"/>
    <s v="AAA-67208"/>
    <x v="6"/>
    <x v="0"/>
    <x v="0"/>
    <x v="0"/>
    <x v="262"/>
    <x v="262"/>
    <x v="0"/>
    <x v="0"/>
    <x v="0"/>
    <x v="0"/>
    <x v="2342"/>
    <x v="1892"/>
  </r>
  <r>
    <s v="6b1fd750-3ebd-45eb-8dcf-98238de9abd5INR"/>
    <s v="AAA-67210"/>
    <x v="6"/>
    <x v="0"/>
    <x v="0"/>
    <x v="0"/>
    <x v="263"/>
    <x v="263"/>
    <x v="1"/>
    <x v="0"/>
    <x v="0"/>
    <x v="1"/>
    <x v="2343"/>
    <x v="1893"/>
  </r>
  <r>
    <s v="4c950dd5-d871-4c9d-9e7f-8113e74fd677INR"/>
    <s v="AAA-67211"/>
    <x v="6"/>
    <x v="0"/>
    <x v="0"/>
    <x v="0"/>
    <x v="264"/>
    <x v="264"/>
    <x v="1"/>
    <x v="0"/>
    <x v="0"/>
    <x v="2"/>
    <x v="2344"/>
    <x v="1894"/>
  </r>
  <r>
    <s v="50636977-1216-428b-9f37-22ec1ac47de5INR"/>
    <s v="AAA-67212"/>
    <x v="6"/>
    <x v="0"/>
    <x v="0"/>
    <x v="0"/>
    <x v="265"/>
    <x v="265"/>
    <x v="1"/>
    <x v="0"/>
    <x v="0"/>
    <x v="1"/>
    <x v="2345"/>
    <x v="1895"/>
  </r>
  <r>
    <s v="bf3903e3-0a25-441e-9ca1-f97930931998INR"/>
    <s v="AAA-67213"/>
    <x v="6"/>
    <x v="0"/>
    <x v="0"/>
    <x v="0"/>
    <x v="266"/>
    <x v="266"/>
    <x v="1"/>
    <x v="0"/>
    <x v="0"/>
    <x v="2"/>
    <x v="2346"/>
    <x v="1896"/>
  </r>
  <r>
    <s v="16e05c5c-b536-42a0-a26e-d920c267d723INR"/>
    <s v="AAA-67236"/>
    <x v="6"/>
    <x v="0"/>
    <x v="0"/>
    <x v="0"/>
    <x v="267"/>
    <x v="267"/>
    <x v="0"/>
    <x v="0"/>
    <x v="0"/>
    <x v="0"/>
    <x v="279"/>
    <x v="1897"/>
  </r>
  <r>
    <s v="432c0d13-8944-4c1c-97ba-f237608009ccINR"/>
    <s v="AAA-67238"/>
    <x v="6"/>
    <x v="0"/>
    <x v="0"/>
    <x v="0"/>
    <x v="268"/>
    <x v="268"/>
    <x v="0"/>
    <x v="0"/>
    <x v="0"/>
    <x v="0"/>
    <x v="2347"/>
    <x v="1898"/>
  </r>
  <r>
    <s v="7a6cf83d-b4e3-4a2d-ad58-70677698b8a4EUR"/>
    <s v="AAA-57836"/>
    <x v="4"/>
    <x v="0"/>
    <x v="0"/>
    <x v="0"/>
    <x v="269"/>
    <x v="269"/>
    <x v="0"/>
    <x v="0"/>
    <x v="1"/>
    <x v="0"/>
    <x v="19"/>
    <x v="19"/>
  </r>
  <r>
    <s v="cbb7a0ff-cbc5-425f-8051-a1b1f981a924EUR"/>
    <s v="AAA-57847"/>
    <x v="4"/>
    <x v="0"/>
    <x v="0"/>
    <x v="0"/>
    <x v="270"/>
    <x v="270"/>
    <x v="1"/>
    <x v="0"/>
    <x v="1"/>
    <x v="1"/>
    <x v="2348"/>
    <x v="1899"/>
  </r>
  <r>
    <s v="46f7b110-8370-4f99-a713-94a970160a65EUR"/>
    <s v="AAA-57848"/>
    <x v="4"/>
    <x v="0"/>
    <x v="0"/>
    <x v="0"/>
    <x v="271"/>
    <x v="271"/>
    <x v="1"/>
    <x v="0"/>
    <x v="1"/>
    <x v="2"/>
    <x v="426"/>
    <x v="1900"/>
  </r>
  <r>
    <s v="7a6cf83d-b4e3-4a2d-ad58-70677698b8a4GBP"/>
    <s v="AAA-57836"/>
    <x v="5"/>
    <x v="0"/>
    <x v="0"/>
    <x v="0"/>
    <x v="269"/>
    <x v="269"/>
    <x v="0"/>
    <x v="0"/>
    <x v="1"/>
    <x v="0"/>
    <x v="20"/>
    <x v="20"/>
  </r>
  <r>
    <s v="cbb7a0ff-cbc5-425f-8051-a1b1f981a924GBP"/>
    <s v="AAA-57847"/>
    <x v="5"/>
    <x v="0"/>
    <x v="0"/>
    <x v="0"/>
    <x v="270"/>
    <x v="270"/>
    <x v="1"/>
    <x v="0"/>
    <x v="1"/>
    <x v="1"/>
    <x v="427"/>
    <x v="1901"/>
  </r>
  <r>
    <s v="46f7b110-8370-4f99-a713-94a970160a65GBP"/>
    <s v="AAA-57848"/>
    <x v="5"/>
    <x v="0"/>
    <x v="0"/>
    <x v="0"/>
    <x v="271"/>
    <x v="271"/>
    <x v="1"/>
    <x v="0"/>
    <x v="1"/>
    <x v="2"/>
    <x v="2349"/>
    <x v="1902"/>
  </r>
  <r>
    <s v="7a6cf83d-b4e3-4a2d-ad58-70677698b8a4DKK"/>
    <s v="AAA-57836"/>
    <x v="3"/>
    <x v="0"/>
    <x v="0"/>
    <x v="0"/>
    <x v="269"/>
    <x v="269"/>
    <x v="0"/>
    <x v="0"/>
    <x v="1"/>
    <x v="0"/>
    <x v="18"/>
    <x v="18"/>
  </r>
  <r>
    <s v="cbb7a0ff-cbc5-425f-8051-a1b1f981a924DKK"/>
    <s v="AAA-57847"/>
    <x v="3"/>
    <x v="0"/>
    <x v="0"/>
    <x v="0"/>
    <x v="270"/>
    <x v="270"/>
    <x v="1"/>
    <x v="0"/>
    <x v="1"/>
    <x v="1"/>
    <x v="2350"/>
    <x v="307"/>
  </r>
  <r>
    <s v="46f7b110-8370-4f99-a713-94a970160a65DKK"/>
    <s v="AAA-57848"/>
    <x v="3"/>
    <x v="0"/>
    <x v="0"/>
    <x v="0"/>
    <x v="271"/>
    <x v="271"/>
    <x v="1"/>
    <x v="0"/>
    <x v="1"/>
    <x v="2"/>
    <x v="2351"/>
    <x v="289"/>
  </r>
  <r>
    <s v="7a6cf83d-b4e3-4a2d-ad58-70677698b8a4NOK"/>
    <s v="AAA-57836"/>
    <x v="9"/>
    <x v="0"/>
    <x v="0"/>
    <x v="0"/>
    <x v="269"/>
    <x v="269"/>
    <x v="0"/>
    <x v="0"/>
    <x v="1"/>
    <x v="0"/>
    <x v="24"/>
    <x v="24"/>
  </r>
  <r>
    <s v="cbb7a0ff-cbc5-425f-8051-a1b1f981a924NOK"/>
    <s v="AAA-57847"/>
    <x v="9"/>
    <x v="0"/>
    <x v="0"/>
    <x v="0"/>
    <x v="270"/>
    <x v="270"/>
    <x v="1"/>
    <x v="0"/>
    <x v="1"/>
    <x v="1"/>
    <x v="2352"/>
    <x v="297"/>
  </r>
  <r>
    <s v="46f7b110-8370-4f99-a713-94a970160a65NOK"/>
    <s v="AAA-57848"/>
    <x v="9"/>
    <x v="0"/>
    <x v="0"/>
    <x v="0"/>
    <x v="271"/>
    <x v="271"/>
    <x v="1"/>
    <x v="0"/>
    <x v="1"/>
    <x v="2"/>
    <x v="474"/>
    <x v="426"/>
  </r>
  <r>
    <s v="7a6cf83d-b4e3-4a2d-ad58-70677698b8a4SEK"/>
    <s v="AAA-57836"/>
    <x v="12"/>
    <x v="0"/>
    <x v="0"/>
    <x v="0"/>
    <x v="269"/>
    <x v="269"/>
    <x v="0"/>
    <x v="0"/>
    <x v="1"/>
    <x v="0"/>
    <x v="27"/>
    <x v="26"/>
  </r>
  <r>
    <s v="cbb7a0ff-cbc5-425f-8051-a1b1f981a924SEK"/>
    <s v="AAA-57847"/>
    <x v="12"/>
    <x v="0"/>
    <x v="0"/>
    <x v="0"/>
    <x v="270"/>
    <x v="270"/>
    <x v="1"/>
    <x v="0"/>
    <x v="1"/>
    <x v="1"/>
    <x v="2353"/>
    <x v="1903"/>
  </r>
  <r>
    <s v="46f7b110-8370-4f99-a713-94a970160a65SEK"/>
    <s v="AAA-57848"/>
    <x v="12"/>
    <x v="0"/>
    <x v="0"/>
    <x v="0"/>
    <x v="271"/>
    <x v="271"/>
    <x v="1"/>
    <x v="0"/>
    <x v="1"/>
    <x v="2"/>
    <x v="1918"/>
    <x v="560"/>
  </r>
  <r>
    <s v="7a6cf83d-b4e3-4a2d-ad58-70677698b8a4CHF"/>
    <s v="AAA-57836"/>
    <x v="2"/>
    <x v="0"/>
    <x v="0"/>
    <x v="0"/>
    <x v="269"/>
    <x v="269"/>
    <x v="0"/>
    <x v="0"/>
    <x v="1"/>
    <x v="0"/>
    <x v="17"/>
    <x v="17"/>
  </r>
  <r>
    <s v="cbb7a0ff-cbc5-425f-8051-a1b1f981a924CHF"/>
    <s v="AAA-57847"/>
    <x v="2"/>
    <x v="0"/>
    <x v="0"/>
    <x v="0"/>
    <x v="270"/>
    <x v="270"/>
    <x v="1"/>
    <x v="0"/>
    <x v="1"/>
    <x v="1"/>
    <x v="887"/>
    <x v="1904"/>
  </r>
  <r>
    <s v="46f7b110-8370-4f99-a713-94a970160a65CHF"/>
    <s v="AAA-57848"/>
    <x v="2"/>
    <x v="0"/>
    <x v="0"/>
    <x v="0"/>
    <x v="271"/>
    <x v="271"/>
    <x v="1"/>
    <x v="0"/>
    <x v="1"/>
    <x v="2"/>
    <x v="427"/>
    <x v="1905"/>
  </r>
  <r>
    <s v="7a6cf83d-b4e3-4a2d-ad58-70677698b8a4RUB"/>
    <s v="AAA-57836"/>
    <x v="11"/>
    <x v="0"/>
    <x v="0"/>
    <x v="0"/>
    <x v="269"/>
    <x v="269"/>
    <x v="0"/>
    <x v="0"/>
    <x v="1"/>
    <x v="0"/>
    <x v="26"/>
    <x v="25"/>
  </r>
  <r>
    <s v="cbb7a0ff-cbc5-425f-8051-a1b1f981a924RUB"/>
    <s v="AAA-57847"/>
    <x v="11"/>
    <x v="0"/>
    <x v="0"/>
    <x v="0"/>
    <x v="270"/>
    <x v="270"/>
    <x v="1"/>
    <x v="0"/>
    <x v="1"/>
    <x v="1"/>
    <x v="2354"/>
    <x v="408"/>
  </r>
  <r>
    <s v="46f7b110-8370-4f99-a713-94a970160a65RUB"/>
    <s v="AAA-57848"/>
    <x v="11"/>
    <x v="0"/>
    <x v="0"/>
    <x v="0"/>
    <x v="271"/>
    <x v="271"/>
    <x v="1"/>
    <x v="0"/>
    <x v="1"/>
    <x v="2"/>
    <x v="2355"/>
    <x v="286"/>
  </r>
  <r>
    <s v="7a6cf83d-b4e3-4a2d-ad58-70677698b8a4USD"/>
    <s v="AAA-57836"/>
    <x v="14"/>
    <x v="0"/>
    <x v="0"/>
    <x v="0"/>
    <x v="269"/>
    <x v="269"/>
    <x v="0"/>
    <x v="0"/>
    <x v="1"/>
    <x v="0"/>
    <x v="29"/>
    <x v="28"/>
  </r>
  <r>
    <s v="cbb7a0ff-cbc5-425f-8051-a1b1f981a924USD"/>
    <s v="AAA-57847"/>
    <x v="14"/>
    <x v="0"/>
    <x v="0"/>
    <x v="0"/>
    <x v="270"/>
    <x v="270"/>
    <x v="1"/>
    <x v="0"/>
    <x v="1"/>
    <x v="1"/>
    <x v="2356"/>
    <x v="362"/>
  </r>
  <r>
    <s v="46f7b110-8370-4f99-a713-94a970160a65USD"/>
    <s v="AAA-57848"/>
    <x v="14"/>
    <x v="0"/>
    <x v="0"/>
    <x v="0"/>
    <x v="271"/>
    <x v="271"/>
    <x v="1"/>
    <x v="0"/>
    <x v="1"/>
    <x v="2"/>
    <x v="427"/>
    <x v="1901"/>
  </r>
  <r>
    <s v="7a6cf83d-b4e3-4a2d-ad58-70677698b8a4CAD"/>
    <s v="AAA-57836"/>
    <x v="1"/>
    <x v="0"/>
    <x v="0"/>
    <x v="0"/>
    <x v="269"/>
    <x v="269"/>
    <x v="0"/>
    <x v="0"/>
    <x v="1"/>
    <x v="0"/>
    <x v="16"/>
    <x v="16"/>
  </r>
  <r>
    <s v="cbb7a0ff-cbc5-425f-8051-a1b1f981a924CAD"/>
    <s v="AAA-57847"/>
    <x v="1"/>
    <x v="0"/>
    <x v="0"/>
    <x v="0"/>
    <x v="270"/>
    <x v="270"/>
    <x v="1"/>
    <x v="0"/>
    <x v="1"/>
    <x v="1"/>
    <x v="2357"/>
    <x v="1906"/>
  </r>
  <r>
    <s v="46f7b110-8370-4f99-a713-94a970160a65CAD"/>
    <s v="AAA-57848"/>
    <x v="1"/>
    <x v="0"/>
    <x v="0"/>
    <x v="0"/>
    <x v="271"/>
    <x v="271"/>
    <x v="1"/>
    <x v="0"/>
    <x v="1"/>
    <x v="2"/>
    <x v="887"/>
    <x v="1904"/>
  </r>
  <r>
    <s v="7a6cf83d-b4e3-4a2d-ad58-70677698b8a4NZD"/>
    <s v="AAA-57836"/>
    <x v="10"/>
    <x v="0"/>
    <x v="0"/>
    <x v="0"/>
    <x v="269"/>
    <x v="269"/>
    <x v="0"/>
    <x v="0"/>
    <x v="1"/>
    <x v="0"/>
    <x v="25"/>
    <x v="5"/>
  </r>
  <r>
    <s v="cbb7a0ff-cbc5-425f-8051-a1b1f981a924NZD"/>
    <s v="AAA-57847"/>
    <x v="10"/>
    <x v="0"/>
    <x v="0"/>
    <x v="0"/>
    <x v="270"/>
    <x v="270"/>
    <x v="1"/>
    <x v="0"/>
    <x v="1"/>
    <x v="1"/>
    <x v="39"/>
    <x v="1907"/>
  </r>
  <r>
    <s v="46f7b110-8370-4f99-a713-94a970160a65NZD"/>
    <s v="AAA-57848"/>
    <x v="10"/>
    <x v="0"/>
    <x v="0"/>
    <x v="0"/>
    <x v="271"/>
    <x v="271"/>
    <x v="1"/>
    <x v="0"/>
    <x v="1"/>
    <x v="2"/>
    <x v="1861"/>
    <x v="1908"/>
  </r>
  <r>
    <s v="7a6cf83d-b4e3-4a2d-ad58-70677698b8a4JPY"/>
    <s v="AAA-57836"/>
    <x v="7"/>
    <x v="0"/>
    <x v="0"/>
    <x v="0"/>
    <x v="269"/>
    <x v="269"/>
    <x v="0"/>
    <x v="0"/>
    <x v="1"/>
    <x v="0"/>
    <x v="22"/>
    <x v="22"/>
  </r>
  <r>
    <s v="cbb7a0ff-cbc5-425f-8051-a1b1f981a924JPY"/>
    <s v="AAA-57847"/>
    <x v="7"/>
    <x v="0"/>
    <x v="0"/>
    <x v="0"/>
    <x v="270"/>
    <x v="270"/>
    <x v="1"/>
    <x v="0"/>
    <x v="1"/>
    <x v="1"/>
    <x v="2358"/>
    <x v="1909"/>
  </r>
  <r>
    <s v="46f7b110-8370-4f99-a713-94a970160a65JPY"/>
    <s v="AAA-57848"/>
    <x v="7"/>
    <x v="0"/>
    <x v="0"/>
    <x v="0"/>
    <x v="271"/>
    <x v="271"/>
    <x v="1"/>
    <x v="0"/>
    <x v="1"/>
    <x v="2"/>
    <x v="2359"/>
    <x v="1910"/>
  </r>
  <r>
    <s v="7a6cf83d-b4e3-4a2d-ad58-70677698b8a4TWD"/>
    <s v="AAA-57836"/>
    <x v="13"/>
    <x v="0"/>
    <x v="0"/>
    <x v="0"/>
    <x v="269"/>
    <x v="269"/>
    <x v="0"/>
    <x v="0"/>
    <x v="1"/>
    <x v="0"/>
    <x v="28"/>
    <x v="27"/>
  </r>
  <r>
    <s v="cbb7a0ff-cbc5-425f-8051-a1b1f981a924TWD"/>
    <s v="AAA-57847"/>
    <x v="13"/>
    <x v="0"/>
    <x v="0"/>
    <x v="0"/>
    <x v="270"/>
    <x v="270"/>
    <x v="1"/>
    <x v="0"/>
    <x v="1"/>
    <x v="1"/>
    <x v="2360"/>
    <x v="1911"/>
  </r>
  <r>
    <s v="46f7b110-8370-4f99-a713-94a970160a65TWD"/>
    <s v="AAA-57848"/>
    <x v="13"/>
    <x v="0"/>
    <x v="0"/>
    <x v="0"/>
    <x v="271"/>
    <x v="271"/>
    <x v="1"/>
    <x v="0"/>
    <x v="1"/>
    <x v="2"/>
    <x v="2061"/>
    <x v="1912"/>
  </r>
  <r>
    <s v="7a6cf83d-b4e3-4a2d-ad58-70677698b8a4AUD"/>
    <s v="AAA-57836"/>
    <x v="0"/>
    <x v="0"/>
    <x v="0"/>
    <x v="0"/>
    <x v="269"/>
    <x v="269"/>
    <x v="0"/>
    <x v="0"/>
    <x v="1"/>
    <x v="0"/>
    <x v="15"/>
    <x v="15"/>
  </r>
  <r>
    <s v="cbb7a0ff-cbc5-425f-8051-a1b1f981a924AUD"/>
    <s v="AAA-57847"/>
    <x v="0"/>
    <x v="0"/>
    <x v="0"/>
    <x v="0"/>
    <x v="270"/>
    <x v="270"/>
    <x v="1"/>
    <x v="0"/>
    <x v="1"/>
    <x v="1"/>
    <x v="510"/>
    <x v="452"/>
  </r>
  <r>
    <s v="46f7b110-8370-4f99-a713-94a970160a65AUD"/>
    <s v="AAA-57848"/>
    <x v="0"/>
    <x v="0"/>
    <x v="0"/>
    <x v="0"/>
    <x v="271"/>
    <x v="271"/>
    <x v="1"/>
    <x v="0"/>
    <x v="1"/>
    <x v="2"/>
    <x v="506"/>
    <x v="1913"/>
  </r>
  <r>
    <s v="7a6cf83d-b4e3-4a2d-ad58-70677698b8a4KRW"/>
    <s v="AAA-57836"/>
    <x v="8"/>
    <x v="0"/>
    <x v="0"/>
    <x v="0"/>
    <x v="269"/>
    <x v="269"/>
    <x v="0"/>
    <x v="0"/>
    <x v="1"/>
    <x v="0"/>
    <x v="23"/>
    <x v="23"/>
  </r>
  <r>
    <s v="cbb7a0ff-cbc5-425f-8051-a1b1f981a924KRW"/>
    <s v="AAA-57847"/>
    <x v="8"/>
    <x v="0"/>
    <x v="0"/>
    <x v="0"/>
    <x v="270"/>
    <x v="270"/>
    <x v="1"/>
    <x v="0"/>
    <x v="1"/>
    <x v="1"/>
    <x v="2361"/>
    <x v="1914"/>
  </r>
  <r>
    <s v="46f7b110-8370-4f99-a713-94a970160a65KRW"/>
    <s v="AAA-57848"/>
    <x v="8"/>
    <x v="0"/>
    <x v="0"/>
    <x v="0"/>
    <x v="271"/>
    <x v="271"/>
    <x v="1"/>
    <x v="0"/>
    <x v="1"/>
    <x v="2"/>
    <x v="2362"/>
    <x v="1915"/>
  </r>
  <r>
    <s v="7a6cf83d-b4e3-4a2d-ad58-70677698b8a4INR"/>
    <s v="AAA-57836"/>
    <x v="6"/>
    <x v="0"/>
    <x v="0"/>
    <x v="0"/>
    <x v="269"/>
    <x v="269"/>
    <x v="0"/>
    <x v="0"/>
    <x v="1"/>
    <x v="0"/>
    <x v="21"/>
    <x v="21"/>
  </r>
  <r>
    <s v="cbb7a0ff-cbc5-425f-8051-a1b1f981a924INR"/>
    <s v="AAA-57847"/>
    <x v="6"/>
    <x v="0"/>
    <x v="0"/>
    <x v="0"/>
    <x v="270"/>
    <x v="270"/>
    <x v="1"/>
    <x v="0"/>
    <x v="1"/>
    <x v="1"/>
    <x v="2363"/>
    <x v="1916"/>
  </r>
  <r>
    <s v="46f7b110-8370-4f99-a713-94a970160a65INR"/>
    <s v="AAA-57848"/>
    <x v="6"/>
    <x v="0"/>
    <x v="0"/>
    <x v="0"/>
    <x v="271"/>
    <x v="271"/>
    <x v="1"/>
    <x v="0"/>
    <x v="1"/>
    <x v="2"/>
    <x v="1927"/>
    <x v="1584"/>
  </r>
  <r>
    <s v="EE10CBD2-7A12-45DE-BE11-0C2C7C6EEEB1EUR"/>
    <s v="AAA-43680"/>
    <x v="4"/>
    <x v="0"/>
    <x v="0"/>
    <x v="0"/>
    <x v="272"/>
    <x v="272"/>
    <x v="1"/>
    <x v="0"/>
    <x v="0"/>
    <x v="1"/>
    <x v="896"/>
    <x v="1917"/>
  </r>
  <r>
    <s v="EE10CBD2-7A12-45DE-BE11-0C2C7C6EEEB1GBP"/>
    <s v="AAA-43680"/>
    <x v="5"/>
    <x v="0"/>
    <x v="0"/>
    <x v="0"/>
    <x v="272"/>
    <x v="272"/>
    <x v="1"/>
    <x v="0"/>
    <x v="0"/>
    <x v="1"/>
    <x v="426"/>
    <x v="1918"/>
  </r>
  <r>
    <s v="EE10CBD2-7A12-45DE-BE11-0C2C7C6EEEB1DKK"/>
    <s v="AAA-43680"/>
    <x v="3"/>
    <x v="0"/>
    <x v="0"/>
    <x v="0"/>
    <x v="272"/>
    <x v="272"/>
    <x v="1"/>
    <x v="0"/>
    <x v="0"/>
    <x v="1"/>
    <x v="2364"/>
    <x v="1919"/>
  </r>
  <r>
    <s v="EE10CBD2-7A12-45DE-BE11-0C2C7C6EEEB1NOK"/>
    <s v="AAA-43680"/>
    <x v="9"/>
    <x v="0"/>
    <x v="0"/>
    <x v="0"/>
    <x v="272"/>
    <x v="272"/>
    <x v="1"/>
    <x v="0"/>
    <x v="0"/>
    <x v="1"/>
    <x v="2365"/>
    <x v="465"/>
  </r>
  <r>
    <s v="EE10CBD2-7A12-45DE-BE11-0C2C7C6EEEB1SEK"/>
    <s v="AAA-43680"/>
    <x v="12"/>
    <x v="0"/>
    <x v="0"/>
    <x v="0"/>
    <x v="272"/>
    <x v="272"/>
    <x v="1"/>
    <x v="0"/>
    <x v="0"/>
    <x v="1"/>
    <x v="2366"/>
    <x v="1920"/>
  </r>
  <r>
    <s v="EE10CBD2-7A12-45DE-BE11-0C2C7C6EEEB1CHF"/>
    <s v="AAA-43680"/>
    <x v="2"/>
    <x v="0"/>
    <x v="0"/>
    <x v="0"/>
    <x v="272"/>
    <x v="272"/>
    <x v="1"/>
    <x v="0"/>
    <x v="0"/>
    <x v="1"/>
    <x v="2348"/>
    <x v="1921"/>
  </r>
  <r>
    <s v="EE10CBD2-7A12-45DE-BE11-0C2C7C6EEEB1RUB"/>
    <s v="AAA-43680"/>
    <x v="11"/>
    <x v="0"/>
    <x v="0"/>
    <x v="0"/>
    <x v="272"/>
    <x v="272"/>
    <x v="1"/>
    <x v="0"/>
    <x v="0"/>
    <x v="1"/>
    <x v="2367"/>
    <x v="1922"/>
  </r>
  <r>
    <s v="EE10CBD2-7A12-45DE-BE11-0C2C7C6EEEB1USD"/>
    <s v="AAA-43680"/>
    <x v="14"/>
    <x v="0"/>
    <x v="0"/>
    <x v="0"/>
    <x v="272"/>
    <x v="272"/>
    <x v="1"/>
    <x v="0"/>
    <x v="0"/>
    <x v="1"/>
    <x v="2348"/>
    <x v="1899"/>
  </r>
  <r>
    <s v="EE10CBD2-7A12-45DE-BE11-0C2C7C6EEEB1CAD"/>
    <s v="AAA-43680"/>
    <x v="1"/>
    <x v="0"/>
    <x v="0"/>
    <x v="0"/>
    <x v="272"/>
    <x v="272"/>
    <x v="1"/>
    <x v="0"/>
    <x v="0"/>
    <x v="1"/>
    <x v="409"/>
    <x v="1923"/>
  </r>
  <r>
    <s v="EE10CBD2-7A12-45DE-BE11-0C2C7C6EEEB1NZD"/>
    <s v="AAA-43680"/>
    <x v="10"/>
    <x v="0"/>
    <x v="0"/>
    <x v="0"/>
    <x v="272"/>
    <x v="272"/>
    <x v="1"/>
    <x v="0"/>
    <x v="0"/>
    <x v="1"/>
    <x v="2368"/>
    <x v="1924"/>
  </r>
  <r>
    <s v="EE10CBD2-7A12-45DE-BE11-0C2C7C6EEEB1JPY"/>
    <s v="AAA-43680"/>
    <x v="7"/>
    <x v="0"/>
    <x v="0"/>
    <x v="0"/>
    <x v="272"/>
    <x v="272"/>
    <x v="1"/>
    <x v="0"/>
    <x v="0"/>
    <x v="1"/>
    <x v="2369"/>
    <x v="977"/>
  </r>
  <r>
    <s v="EE10CBD2-7A12-45DE-BE11-0C2C7C6EEEB1TWD"/>
    <s v="AAA-43680"/>
    <x v="13"/>
    <x v="0"/>
    <x v="0"/>
    <x v="0"/>
    <x v="272"/>
    <x v="272"/>
    <x v="1"/>
    <x v="0"/>
    <x v="0"/>
    <x v="1"/>
    <x v="304"/>
    <x v="1925"/>
  </r>
  <r>
    <s v="EE10CBD2-7A12-45DE-BE11-0C2C7C6EEEB1AUD"/>
    <s v="AAA-43680"/>
    <x v="0"/>
    <x v="0"/>
    <x v="0"/>
    <x v="0"/>
    <x v="272"/>
    <x v="272"/>
    <x v="1"/>
    <x v="0"/>
    <x v="0"/>
    <x v="1"/>
    <x v="1861"/>
    <x v="1560"/>
  </r>
  <r>
    <s v="EE10CBD2-7A12-45DE-BE11-0C2C7C6EEEB1KRW"/>
    <s v="AAA-43680"/>
    <x v="8"/>
    <x v="0"/>
    <x v="0"/>
    <x v="0"/>
    <x v="272"/>
    <x v="272"/>
    <x v="1"/>
    <x v="0"/>
    <x v="0"/>
    <x v="1"/>
    <x v="2370"/>
    <x v="1926"/>
  </r>
  <r>
    <s v="EE10CBD2-7A12-45DE-BE11-0C2C7C6EEEB1INR"/>
    <s v="AAA-43680"/>
    <x v="6"/>
    <x v="0"/>
    <x v="0"/>
    <x v="0"/>
    <x v="272"/>
    <x v="272"/>
    <x v="1"/>
    <x v="0"/>
    <x v="0"/>
    <x v="1"/>
    <x v="1531"/>
    <x v="1530"/>
  </r>
  <r>
    <s v="39504991-553b-48c2-bdf4-ea47f93bf784EUR"/>
    <s v="AAA-68730"/>
    <x v="4"/>
    <x v="0"/>
    <x v="0"/>
    <x v="0"/>
    <x v="273"/>
    <x v="273"/>
    <x v="0"/>
    <x v="0"/>
    <x v="0"/>
    <x v="0"/>
    <x v="688"/>
    <x v="182"/>
  </r>
  <r>
    <s v="f2c42110-ec7b-4434-b55e-1a9e456ac2f0EUR"/>
    <s v="AAA-68731"/>
    <x v="4"/>
    <x v="0"/>
    <x v="0"/>
    <x v="0"/>
    <x v="274"/>
    <x v="274"/>
    <x v="0"/>
    <x v="0"/>
    <x v="0"/>
    <x v="0"/>
    <x v="2371"/>
    <x v="430"/>
  </r>
  <r>
    <s v="4b608b64-3a27-4373-854c-fd33115a8ce1EUR"/>
    <s v="AAA-68732"/>
    <x v="4"/>
    <x v="0"/>
    <x v="0"/>
    <x v="0"/>
    <x v="275"/>
    <x v="275"/>
    <x v="0"/>
    <x v="0"/>
    <x v="0"/>
    <x v="0"/>
    <x v="2372"/>
    <x v="1242"/>
  </r>
  <r>
    <s v="39504991-553b-48c2-bdf4-ea47f93bf784GBP"/>
    <s v="AAA-68730"/>
    <x v="5"/>
    <x v="0"/>
    <x v="0"/>
    <x v="0"/>
    <x v="273"/>
    <x v="273"/>
    <x v="0"/>
    <x v="0"/>
    <x v="0"/>
    <x v="0"/>
    <x v="200"/>
    <x v="183"/>
  </r>
  <r>
    <s v="f2c42110-ec7b-4434-b55e-1a9e456ac2f0GBP"/>
    <s v="AAA-68731"/>
    <x v="5"/>
    <x v="0"/>
    <x v="0"/>
    <x v="0"/>
    <x v="274"/>
    <x v="274"/>
    <x v="0"/>
    <x v="0"/>
    <x v="0"/>
    <x v="0"/>
    <x v="2373"/>
    <x v="1927"/>
  </r>
  <r>
    <s v="4b608b64-3a27-4373-854c-fd33115a8ce1GBP"/>
    <s v="AAA-68732"/>
    <x v="5"/>
    <x v="0"/>
    <x v="0"/>
    <x v="0"/>
    <x v="275"/>
    <x v="275"/>
    <x v="0"/>
    <x v="0"/>
    <x v="0"/>
    <x v="0"/>
    <x v="2374"/>
    <x v="633"/>
  </r>
  <r>
    <s v="39504991-553b-48c2-bdf4-ea47f93bf784DKK"/>
    <s v="AAA-68730"/>
    <x v="3"/>
    <x v="0"/>
    <x v="0"/>
    <x v="0"/>
    <x v="273"/>
    <x v="273"/>
    <x v="0"/>
    <x v="0"/>
    <x v="0"/>
    <x v="0"/>
    <x v="198"/>
    <x v="181"/>
  </r>
  <r>
    <s v="f2c42110-ec7b-4434-b55e-1a9e456ac2f0DKK"/>
    <s v="AAA-68731"/>
    <x v="3"/>
    <x v="0"/>
    <x v="0"/>
    <x v="0"/>
    <x v="274"/>
    <x v="274"/>
    <x v="0"/>
    <x v="0"/>
    <x v="0"/>
    <x v="0"/>
    <x v="2141"/>
    <x v="1928"/>
  </r>
  <r>
    <s v="4b608b64-3a27-4373-854c-fd33115a8ce1DKK"/>
    <s v="AAA-68732"/>
    <x v="3"/>
    <x v="0"/>
    <x v="0"/>
    <x v="0"/>
    <x v="275"/>
    <x v="275"/>
    <x v="0"/>
    <x v="0"/>
    <x v="0"/>
    <x v="0"/>
    <x v="2375"/>
    <x v="1929"/>
  </r>
  <r>
    <s v="39504991-553b-48c2-bdf4-ea47f93bf784NOK"/>
    <s v="AAA-68730"/>
    <x v="9"/>
    <x v="0"/>
    <x v="0"/>
    <x v="0"/>
    <x v="273"/>
    <x v="273"/>
    <x v="0"/>
    <x v="0"/>
    <x v="0"/>
    <x v="0"/>
    <x v="204"/>
    <x v="187"/>
  </r>
  <r>
    <s v="f2c42110-ec7b-4434-b55e-1a9e456ac2f0NOK"/>
    <s v="AAA-68731"/>
    <x v="9"/>
    <x v="0"/>
    <x v="0"/>
    <x v="0"/>
    <x v="274"/>
    <x v="274"/>
    <x v="0"/>
    <x v="0"/>
    <x v="0"/>
    <x v="0"/>
    <x v="2376"/>
    <x v="1930"/>
  </r>
  <r>
    <s v="4b608b64-3a27-4373-854c-fd33115a8ce1NOK"/>
    <s v="AAA-68732"/>
    <x v="9"/>
    <x v="0"/>
    <x v="0"/>
    <x v="0"/>
    <x v="275"/>
    <x v="275"/>
    <x v="0"/>
    <x v="0"/>
    <x v="0"/>
    <x v="0"/>
    <x v="2377"/>
    <x v="1931"/>
  </r>
  <r>
    <s v="39504991-553b-48c2-bdf4-ea47f93bf784SEK"/>
    <s v="AAA-68730"/>
    <x v="12"/>
    <x v="0"/>
    <x v="0"/>
    <x v="0"/>
    <x v="273"/>
    <x v="273"/>
    <x v="0"/>
    <x v="0"/>
    <x v="0"/>
    <x v="0"/>
    <x v="689"/>
    <x v="190"/>
  </r>
  <r>
    <s v="f2c42110-ec7b-4434-b55e-1a9e456ac2f0SEK"/>
    <s v="AAA-68731"/>
    <x v="12"/>
    <x v="0"/>
    <x v="0"/>
    <x v="0"/>
    <x v="274"/>
    <x v="274"/>
    <x v="0"/>
    <x v="0"/>
    <x v="0"/>
    <x v="0"/>
    <x v="2378"/>
    <x v="1932"/>
  </r>
  <r>
    <s v="4b608b64-3a27-4373-854c-fd33115a8ce1SEK"/>
    <s v="AAA-68732"/>
    <x v="12"/>
    <x v="0"/>
    <x v="0"/>
    <x v="0"/>
    <x v="275"/>
    <x v="275"/>
    <x v="0"/>
    <x v="0"/>
    <x v="0"/>
    <x v="0"/>
    <x v="2379"/>
    <x v="1933"/>
  </r>
  <r>
    <s v="39504991-553b-48c2-bdf4-ea47f93bf784CHF"/>
    <s v="AAA-68730"/>
    <x v="2"/>
    <x v="0"/>
    <x v="0"/>
    <x v="0"/>
    <x v="273"/>
    <x v="273"/>
    <x v="0"/>
    <x v="0"/>
    <x v="0"/>
    <x v="0"/>
    <x v="197"/>
    <x v="49"/>
  </r>
  <r>
    <s v="f2c42110-ec7b-4434-b55e-1a9e456ac2f0CHF"/>
    <s v="AAA-68731"/>
    <x v="2"/>
    <x v="0"/>
    <x v="0"/>
    <x v="0"/>
    <x v="274"/>
    <x v="274"/>
    <x v="0"/>
    <x v="0"/>
    <x v="0"/>
    <x v="0"/>
    <x v="2380"/>
    <x v="581"/>
  </r>
  <r>
    <s v="4b608b64-3a27-4373-854c-fd33115a8ce1CHF"/>
    <s v="AAA-68732"/>
    <x v="2"/>
    <x v="0"/>
    <x v="0"/>
    <x v="0"/>
    <x v="275"/>
    <x v="275"/>
    <x v="0"/>
    <x v="0"/>
    <x v="0"/>
    <x v="0"/>
    <x v="2381"/>
    <x v="1205"/>
  </r>
  <r>
    <s v="39504991-553b-48c2-bdf4-ea47f93bf784RUB"/>
    <s v="AAA-68730"/>
    <x v="11"/>
    <x v="0"/>
    <x v="0"/>
    <x v="0"/>
    <x v="273"/>
    <x v="273"/>
    <x v="0"/>
    <x v="0"/>
    <x v="0"/>
    <x v="0"/>
    <x v="206"/>
    <x v="189"/>
  </r>
  <r>
    <s v="f2c42110-ec7b-4434-b55e-1a9e456ac2f0RUB"/>
    <s v="AAA-68731"/>
    <x v="11"/>
    <x v="0"/>
    <x v="0"/>
    <x v="0"/>
    <x v="274"/>
    <x v="274"/>
    <x v="0"/>
    <x v="0"/>
    <x v="0"/>
    <x v="0"/>
    <x v="2382"/>
    <x v="1934"/>
  </r>
  <r>
    <s v="4b608b64-3a27-4373-854c-fd33115a8ce1RUB"/>
    <s v="AAA-68732"/>
    <x v="11"/>
    <x v="0"/>
    <x v="0"/>
    <x v="0"/>
    <x v="275"/>
    <x v="275"/>
    <x v="0"/>
    <x v="0"/>
    <x v="0"/>
    <x v="0"/>
    <x v="42"/>
    <x v="1803"/>
  </r>
  <r>
    <s v="39504991-553b-48c2-bdf4-ea47f93bf784USD"/>
    <s v="AAA-68730"/>
    <x v="14"/>
    <x v="0"/>
    <x v="0"/>
    <x v="0"/>
    <x v="273"/>
    <x v="273"/>
    <x v="0"/>
    <x v="0"/>
    <x v="0"/>
    <x v="0"/>
    <x v="209"/>
    <x v="79"/>
  </r>
  <r>
    <s v="f2c42110-ec7b-4434-b55e-1a9e456ac2f0USD"/>
    <s v="AAA-68731"/>
    <x v="14"/>
    <x v="0"/>
    <x v="0"/>
    <x v="0"/>
    <x v="274"/>
    <x v="274"/>
    <x v="0"/>
    <x v="0"/>
    <x v="0"/>
    <x v="0"/>
    <x v="2383"/>
    <x v="106"/>
  </r>
  <r>
    <s v="4b608b64-3a27-4373-854c-fd33115a8ce1USD"/>
    <s v="AAA-68732"/>
    <x v="14"/>
    <x v="0"/>
    <x v="0"/>
    <x v="0"/>
    <x v="275"/>
    <x v="275"/>
    <x v="0"/>
    <x v="0"/>
    <x v="0"/>
    <x v="0"/>
    <x v="2384"/>
    <x v="291"/>
  </r>
  <r>
    <s v="39504991-553b-48c2-bdf4-ea47f93bf784CAD"/>
    <s v="AAA-68730"/>
    <x v="1"/>
    <x v="0"/>
    <x v="0"/>
    <x v="0"/>
    <x v="273"/>
    <x v="273"/>
    <x v="0"/>
    <x v="0"/>
    <x v="0"/>
    <x v="0"/>
    <x v="196"/>
    <x v="180"/>
  </r>
  <r>
    <s v="f2c42110-ec7b-4434-b55e-1a9e456ac2f0CAD"/>
    <s v="AAA-68731"/>
    <x v="1"/>
    <x v="0"/>
    <x v="0"/>
    <x v="0"/>
    <x v="274"/>
    <x v="274"/>
    <x v="0"/>
    <x v="0"/>
    <x v="0"/>
    <x v="0"/>
    <x v="2385"/>
    <x v="1935"/>
  </r>
  <r>
    <s v="4b608b64-3a27-4373-854c-fd33115a8ce1CAD"/>
    <s v="AAA-68732"/>
    <x v="1"/>
    <x v="0"/>
    <x v="0"/>
    <x v="0"/>
    <x v="275"/>
    <x v="275"/>
    <x v="0"/>
    <x v="0"/>
    <x v="0"/>
    <x v="0"/>
    <x v="2386"/>
    <x v="292"/>
  </r>
  <r>
    <s v="39504991-553b-48c2-bdf4-ea47f93bf784NZD"/>
    <s v="AAA-68730"/>
    <x v="10"/>
    <x v="0"/>
    <x v="0"/>
    <x v="0"/>
    <x v="273"/>
    <x v="273"/>
    <x v="0"/>
    <x v="0"/>
    <x v="0"/>
    <x v="0"/>
    <x v="205"/>
    <x v="188"/>
  </r>
  <r>
    <s v="f2c42110-ec7b-4434-b55e-1a9e456ac2f0NZD"/>
    <s v="AAA-68731"/>
    <x v="10"/>
    <x v="0"/>
    <x v="0"/>
    <x v="0"/>
    <x v="274"/>
    <x v="274"/>
    <x v="0"/>
    <x v="0"/>
    <x v="0"/>
    <x v="0"/>
    <x v="1456"/>
    <x v="600"/>
  </r>
  <r>
    <s v="4b608b64-3a27-4373-854c-fd33115a8ce1NZD"/>
    <s v="AAA-68732"/>
    <x v="10"/>
    <x v="0"/>
    <x v="0"/>
    <x v="0"/>
    <x v="275"/>
    <x v="275"/>
    <x v="0"/>
    <x v="0"/>
    <x v="0"/>
    <x v="0"/>
    <x v="2387"/>
    <x v="558"/>
  </r>
  <r>
    <s v="39504991-553b-48c2-bdf4-ea47f93bf784JPY"/>
    <s v="AAA-68730"/>
    <x v="7"/>
    <x v="0"/>
    <x v="0"/>
    <x v="0"/>
    <x v="273"/>
    <x v="273"/>
    <x v="0"/>
    <x v="0"/>
    <x v="0"/>
    <x v="0"/>
    <x v="202"/>
    <x v="185"/>
  </r>
  <r>
    <s v="f2c42110-ec7b-4434-b55e-1a9e456ac2f0JPY"/>
    <s v="AAA-68731"/>
    <x v="7"/>
    <x v="0"/>
    <x v="0"/>
    <x v="0"/>
    <x v="274"/>
    <x v="274"/>
    <x v="0"/>
    <x v="0"/>
    <x v="0"/>
    <x v="0"/>
    <x v="2388"/>
    <x v="1936"/>
  </r>
  <r>
    <s v="4b608b64-3a27-4373-854c-fd33115a8ce1JPY"/>
    <s v="AAA-68732"/>
    <x v="7"/>
    <x v="0"/>
    <x v="0"/>
    <x v="0"/>
    <x v="275"/>
    <x v="275"/>
    <x v="0"/>
    <x v="0"/>
    <x v="0"/>
    <x v="0"/>
    <x v="2389"/>
    <x v="1837"/>
  </r>
  <r>
    <s v="39504991-553b-48c2-bdf4-ea47f93bf784TWD"/>
    <s v="AAA-68730"/>
    <x v="13"/>
    <x v="0"/>
    <x v="0"/>
    <x v="0"/>
    <x v="273"/>
    <x v="273"/>
    <x v="0"/>
    <x v="0"/>
    <x v="0"/>
    <x v="0"/>
    <x v="208"/>
    <x v="577"/>
  </r>
  <r>
    <s v="f2c42110-ec7b-4434-b55e-1a9e456ac2f0TWD"/>
    <s v="AAA-68731"/>
    <x v="13"/>
    <x v="0"/>
    <x v="0"/>
    <x v="0"/>
    <x v="274"/>
    <x v="274"/>
    <x v="0"/>
    <x v="0"/>
    <x v="0"/>
    <x v="0"/>
    <x v="2390"/>
    <x v="401"/>
  </r>
  <r>
    <s v="4b608b64-3a27-4373-854c-fd33115a8ce1TWD"/>
    <s v="AAA-68732"/>
    <x v="13"/>
    <x v="0"/>
    <x v="0"/>
    <x v="0"/>
    <x v="275"/>
    <x v="275"/>
    <x v="0"/>
    <x v="0"/>
    <x v="0"/>
    <x v="0"/>
    <x v="2391"/>
    <x v="1937"/>
  </r>
  <r>
    <s v="39504991-553b-48c2-bdf4-ea47f93bf784AUD"/>
    <s v="AAA-68730"/>
    <x v="0"/>
    <x v="0"/>
    <x v="0"/>
    <x v="0"/>
    <x v="273"/>
    <x v="273"/>
    <x v="0"/>
    <x v="0"/>
    <x v="0"/>
    <x v="0"/>
    <x v="195"/>
    <x v="179"/>
  </r>
  <r>
    <s v="f2c42110-ec7b-4434-b55e-1a9e456ac2f0AUD"/>
    <s v="AAA-68731"/>
    <x v="0"/>
    <x v="0"/>
    <x v="0"/>
    <x v="0"/>
    <x v="274"/>
    <x v="274"/>
    <x v="0"/>
    <x v="0"/>
    <x v="0"/>
    <x v="0"/>
    <x v="2392"/>
    <x v="74"/>
  </r>
  <r>
    <s v="4b608b64-3a27-4373-854c-fd33115a8ce1AUD"/>
    <s v="AAA-68732"/>
    <x v="0"/>
    <x v="0"/>
    <x v="0"/>
    <x v="0"/>
    <x v="275"/>
    <x v="275"/>
    <x v="0"/>
    <x v="0"/>
    <x v="0"/>
    <x v="0"/>
    <x v="2393"/>
    <x v="1864"/>
  </r>
  <r>
    <s v="39504991-553b-48c2-bdf4-ea47f93bf784KRW"/>
    <s v="AAA-68730"/>
    <x v="8"/>
    <x v="0"/>
    <x v="0"/>
    <x v="0"/>
    <x v="273"/>
    <x v="273"/>
    <x v="0"/>
    <x v="0"/>
    <x v="0"/>
    <x v="0"/>
    <x v="691"/>
    <x v="578"/>
  </r>
  <r>
    <s v="f2c42110-ec7b-4434-b55e-1a9e456ac2f0KRW"/>
    <s v="AAA-68731"/>
    <x v="8"/>
    <x v="0"/>
    <x v="0"/>
    <x v="0"/>
    <x v="274"/>
    <x v="274"/>
    <x v="0"/>
    <x v="0"/>
    <x v="0"/>
    <x v="0"/>
    <x v="2394"/>
    <x v="1831"/>
  </r>
  <r>
    <s v="4b608b64-3a27-4373-854c-fd33115a8ce1KRW"/>
    <s v="AAA-68732"/>
    <x v="8"/>
    <x v="0"/>
    <x v="0"/>
    <x v="0"/>
    <x v="275"/>
    <x v="275"/>
    <x v="0"/>
    <x v="0"/>
    <x v="0"/>
    <x v="0"/>
    <x v="2395"/>
    <x v="1878"/>
  </r>
  <r>
    <s v="39504991-553b-48c2-bdf4-ea47f93bf784INR"/>
    <s v="AAA-68730"/>
    <x v="6"/>
    <x v="0"/>
    <x v="0"/>
    <x v="0"/>
    <x v="273"/>
    <x v="273"/>
    <x v="0"/>
    <x v="0"/>
    <x v="0"/>
    <x v="0"/>
    <x v="692"/>
    <x v="579"/>
  </r>
  <r>
    <s v="f2c42110-ec7b-4434-b55e-1a9e456ac2f0INR"/>
    <s v="AAA-68731"/>
    <x v="6"/>
    <x v="0"/>
    <x v="0"/>
    <x v="0"/>
    <x v="274"/>
    <x v="274"/>
    <x v="0"/>
    <x v="0"/>
    <x v="0"/>
    <x v="0"/>
    <x v="2396"/>
    <x v="1938"/>
  </r>
  <r>
    <s v="4b608b64-3a27-4373-854c-fd33115a8ce1INR"/>
    <s v="AAA-68732"/>
    <x v="6"/>
    <x v="0"/>
    <x v="0"/>
    <x v="0"/>
    <x v="275"/>
    <x v="275"/>
    <x v="0"/>
    <x v="0"/>
    <x v="0"/>
    <x v="0"/>
    <x v="2397"/>
    <x v="1894"/>
  </r>
  <r>
    <s v="0198ee56-db84-4f71-a798-f5a497ce20d6EUR"/>
    <s v="AAA-73022"/>
    <x v="4"/>
    <x v="0"/>
    <x v="0"/>
    <x v="0"/>
    <x v="276"/>
    <x v="276"/>
    <x v="1"/>
    <x v="0"/>
    <x v="0"/>
    <x v="1"/>
    <x v="400"/>
    <x v="1578"/>
  </r>
  <r>
    <s v="37b24fc8-36d6-48ff-b7cd-19734aac6095EUR"/>
    <s v="AAA-73023"/>
    <x v="4"/>
    <x v="0"/>
    <x v="0"/>
    <x v="0"/>
    <x v="277"/>
    <x v="277"/>
    <x v="1"/>
    <x v="0"/>
    <x v="0"/>
    <x v="2"/>
    <x v="2398"/>
    <x v="1939"/>
  </r>
  <r>
    <s v="30c8f784-8eb9-46e6-bf69-a8fae07022e4EUR"/>
    <s v="AAA-73024"/>
    <x v="4"/>
    <x v="0"/>
    <x v="0"/>
    <x v="0"/>
    <x v="278"/>
    <x v="278"/>
    <x v="1"/>
    <x v="0"/>
    <x v="0"/>
    <x v="1"/>
    <x v="323"/>
    <x v="288"/>
  </r>
  <r>
    <s v="ec0a7046-93d5-40e0-bc61-bcb0276c14e4EUR"/>
    <s v="AAA-73025"/>
    <x v="4"/>
    <x v="0"/>
    <x v="0"/>
    <x v="0"/>
    <x v="279"/>
    <x v="279"/>
    <x v="1"/>
    <x v="0"/>
    <x v="0"/>
    <x v="2"/>
    <x v="323"/>
    <x v="288"/>
  </r>
  <r>
    <s v="0198ee56-db84-4f71-a798-f5a497ce20d6GBP"/>
    <s v="AAA-73022"/>
    <x v="5"/>
    <x v="0"/>
    <x v="0"/>
    <x v="0"/>
    <x v="276"/>
    <x v="276"/>
    <x v="1"/>
    <x v="0"/>
    <x v="0"/>
    <x v="1"/>
    <x v="674"/>
    <x v="1579"/>
  </r>
  <r>
    <s v="37b24fc8-36d6-48ff-b7cd-19734aac6095GBP"/>
    <s v="AAA-73023"/>
    <x v="5"/>
    <x v="0"/>
    <x v="0"/>
    <x v="0"/>
    <x v="277"/>
    <x v="277"/>
    <x v="1"/>
    <x v="0"/>
    <x v="0"/>
    <x v="2"/>
    <x v="224"/>
    <x v="36"/>
  </r>
  <r>
    <s v="30c8f784-8eb9-46e6-bf69-a8fae07022e4GBP"/>
    <s v="AAA-73024"/>
    <x v="5"/>
    <x v="0"/>
    <x v="0"/>
    <x v="0"/>
    <x v="278"/>
    <x v="278"/>
    <x v="1"/>
    <x v="0"/>
    <x v="0"/>
    <x v="1"/>
    <x v="323"/>
    <x v="288"/>
  </r>
  <r>
    <s v="ec0a7046-93d5-40e0-bc61-bcb0276c14e4GBP"/>
    <s v="AAA-73025"/>
    <x v="5"/>
    <x v="0"/>
    <x v="0"/>
    <x v="0"/>
    <x v="279"/>
    <x v="279"/>
    <x v="1"/>
    <x v="0"/>
    <x v="0"/>
    <x v="2"/>
    <x v="323"/>
    <x v="288"/>
  </r>
  <r>
    <s v="0198ee56-db84-4f71-a798-f5a497ce20d6DKK"/>
    <s v="AAA-73022"/>
    <x v="3"/>
    <x v="0"/>
    <x v="0"/>
    <x v="0"/>
    <x v="276"/>
    <x v="276"/>
    <x v="1"/>
    <x v="0"/>
    <x v="0"/>
    <x v="1"/>
    <x v="1910"/>
    <x v="303"/>
  </r>
  <r>
    <s v="37b24fc8-36d6-48ff-b7cd-19734aac6095DKK"/>
    <s v="AAA-73023"/>
    <x v="3"/>
    <x v="0"/>
    <x v="0"/>
    <x v="0"/>
    <x v="277"/>
    <x v="277"/>
    <x v="1"/>
    <x v="0"/>
    <x v="0"/>
    <x v="2"/>
    <x v="2399"/>
    <x v="106"/>
  </r>
  <r>
    <s v="30c8f784-8eb9-46e6-bf69-a8fae07022e4DKK"/>
    <s v="AAA-73024"/>
    <x v="3"/>
    <x v="0"/>
    <x v="0"/>
    <x v="0"/>
    <x v="278"/>
    <x v="278"/>
    <x v="1"/>
    <x v="0"/>
    <x v="0"/>
    <x v="1"/>
    <x v="323"/>
    <x v="288"/>
  </r>
  <r>
    <s v="ec0a7046-93d5-40e0-bc61-bcb0276c14e4DKK"/>
    <s v="AAA-73025"/>
    <x v="3"/>
    <x v="0"/>
    <x v="0"/>
    <x v="0"/>
    <x v="279"/>
    <x v="279"/>
    <x v="1"/>
    <x v="0"/>
    <x v="0"/>
    <x v="2"/>
    <x v="323"/>
    <x v="288"/>
  </r>
  <r>
    <s v="0198ee56-db84-4f71-a798-f5a497ce20d6NOK"/>
    <s v="AAA-73022"/>
    <x v="9"/>
    <x v="0"/>
    <x v="0"/>
    <x v="0"/>
    <x v="276"/>
    <x v="276"/>
    <x v="1"/>
    <x v="0"/>
    <x v="0"/>
    <x v="1"/>
    <x v="1912"/>
    <x v="291"/>
  </r>
  <r>
    <s v="37b24fc8-36d6-48ff-b7cd-19734aac6095NOK"/>
    <s v="AAA-73023"/>
    <x v="9"/>
    <x v="0"/>
    <x v="0"/>
    <x v="0"/>
    <x v="277"/>
    <x v="277"/>
    <x v="1"/>
    <x v="0"/>
    <x v="0"/>
    <x v="2"/>
    <x v="2400"/>
    <x v="303"/>
  </r>
  <r>
    <s v="30c8f784-8eb9-46e6-bf69-a8fae07022e4NOK"/>
    <s v="AAA-73024"/>
    <x v="9"/>
    <x v="0"/>
    <x v="0"/>
    <x v="0"/>
    <x v="278"/>
    <x v="278"/>
    <x v="1"/>
    <x v="0"/>
    <x v="0"/>
    <x v="1"/>
    <x v="323"/>
    <x v="288"/>
  </r>
  <r>
    <s v="ec0a7046-93d5-40e0-bc61-bcb0276c14e4NOK"/>
    <s v="AAA-73025"/>
    <x v="9"/>
    <x v="0"/>
    <x v="0"/>
    <x v="0"/>
    <x v="279"/>
    <x v="279"/>
    <x v="1"/>
    <x v="0"/>
    <x v="0"/>
    <x v="2"/>
    <x v="323"/>
    <x v="288"/>
  </r>
  <r>
    <s v="0198ee56-db84-4f71-a798-f5a497ce20d6SEK"/>
    <s v="AAA-73022"/>
    <x v="12"/>
    <x v="0"/>
    <x v="0"/>
    <x v="0"/>
    <x v="276"/>
    <x v="276"/>
    <x v="1"/>
    <x v="0"/>
    <x v="0"/>
    <x v="1"/>
    <x v="1914"/>
    <x v="304"/>
  </r>
  <r>
    <s v="37b24fc8-36d6-48ff-b7cd-19734aac6095SEK"/>
    <s v="AAA-73023"/>
    <x v="12"/>
    <x v="0"/>
    <x v="0"/>
    <x v="0"/>
    <x v="277"/>
    <x v="277"/>
    <x v="1"/>
    <x v="0"/>
    <x v="0"/>
    <x v="2"/>
    <x v="2401"/>
    <x v="178"/>
  </r>
  <r>
    <s v="30c8f784-8eb9-46e6-bf69-a8fae07022e4SEK"/>
    <s v="AAA-73024"/>
    <x v="12"/>
    <x v="0"/>
    <x v="0"/>
    <x v="0"/>
    <x v="278"/>
    <x v="278"/>
    <x v="1"/>
    <x v="0"/>
    <x v="0"/>
    <x v="1"/>
    <x v="323"/>
    <x v="288"/>
  </r>
  <r>
    <s v="ec0a7046-93d5-40e0-bc61-bcb0276c14e4SEK"/>
    <s v="AAA-73025"/>
    <x v="12"/>
    <x v="0"/>
    <x v="0"/>
    <x v="0"/>
    <x v="279"/>
    <x v="279"/>
    <x v="1"/>
    <x v="0"/>
    <x v="0"/>
    <x v="2"/>
    <x v="323"/>
    <x v="288"/>
  </r>
  <r>
    <s v="0198ee56-db84-4f71-a798-f5a497ce20d6CHF"/>
    <s v="AAA-73022"/>
    <x v="2"/>
    <x v="0"/>
    <x v="0"/>
    <x v="0"/>
    <x v="276"/>
    <x v="276"/>
    <x v="1"/>
    <x v="0"/>
    <x v="0"/>
    <x v="1"/>
    <x v="342"/>
    <x v="290"/>
  </r>
  <r>
    <s v="37b24fc8-36d6-48ff-b7cd-19734aac6095CHF"/>
    <s v="AAA-73023"/>
    <x v="2"/>
    <x v="0"/>
    <x v="0"/>
    <x v="0"/>
    <x v="277"/>
    <x v="277"/>
    <x v="1"/>
    <x v="0"/>
    <x v="0"/>
    <x v="2"/>
    <x v="339"/>
    <x v="1940"/>
  </r>
  <r>
    <s v="30c8f784-8eb9-46e6-bf69-a8fae07022e4CHF"/>
    <s v="AAA-73024"/>
    <x v="2"/>
    <x v="0"/>
    <x v="0"/>
    <x v="0"/>
    <x v="278"/>
    <x v="278"/>
    <x v="1"/>
    <x v="0"/>
    <x v="0"/>
    <x v="1"/>
    <x v="323"/>
    <x v="288"/>
  </r>
  <r>
    <s v="ec0a7046-93d5-40e0-bc61-bcb0276c14e4CHF"/>
    <s v="AAA-73025"/>
    <x v="2"/>
    <x v="0"/>
    <x v="0"/>
    <x v="0"/>
    <x v="279"/>
    <x v="279"/>
    <x v="1"/>
    <x v="0"/>
    <x v="0"/>
    <x v="2"/>
    <x v="323"/>
    <x v="288"/>
  </r>
  <r>
    <s v="0198ee56-db84-4f71-a798-f5a497ce20d6RUB"/>
    <s v="AAA-73022"/>
    <x v="11"/>
    <x v="0"/>
    <x v="0"/>
    <x v="0"/>
    <x v="276"/>
    <x v="276"/>
    <x v="1"/>
    <x v="0"/>
    <x v="0"/>
    <x v="1"/>
    <x v="1916"/>
    <x v="1580"/>
  </r>
  <r>
    <s v="37b24fc8-36d6-48ff-b7cd-19734aac6095RUB"/>
    <s v="AAA-73023"/>
    <x v="11"/>
    <x v="0"/>
    <x v="0"/>
    <x v="0"/>
    <x v="277"/>
    <x v="277"/>
    <x v="1"/>
    <x v="0"/>
    <x v="0"/>
    <x v="2"/>
    <x v="2402"/>
    <x v="1941"/>
  </r>
  <r>
    <s v="30c8f784-8eb9-46e6-bf69-a8fae07022e4RUB"/>
    <s v="AAA-73024"/>
    <x v="11"/>
    <x v="0"/>
    <x v="0"/>
    <x v="0"/>
    <x v="278"/>
    <x v="278"/>
    <x v="1"/>
    <x v="0"/>
    <x v="0"/>
    <x v="1"/>
    <x v="323"/>
    <x v="288"/>
  </r>
  <r>
    <s v="ec0a7046-93d5-40e0-bc61-bcb0276c14e4RUB"/>
    <s v="AAA-73025"/>
    <x v="11"/>
    <x v="0"/>
    <x v="0"/>
    <x v="0"/>
    <x v="279"/>
    <x v="279"/>
    <x v="1"/>
    <x v="0"/>
    <x v="0"/>
    <x v="2"/>
    <x v="323"/>
    <x v="288"/>
  </r>
  <r>
    <s v="0198ee56-db84-4f71-a798-f5a497ce20d6USD"/>
    <s v="AAA-73022"/>
    <x v="14"/>
    <x v="0"/>
    <x v="0"/>
    <x v="0"/>
    <x v="276"/>
    <x v="276"/>
    <x v="1"/>
    <x v="0"/>
    <x v="0"/>
    <x v="1"/>
    <x v="894"/>
    <x v="368"/>
  </r>
  <r>
    <s v="37b24fc8-36d6-48ff-b7cd-19734aac6095USD"/>
    <s v="AAA-73023"/>
    <x v="14"/>
    <x v="0"/>
    <x v="0"/>
    <x v="0"/>
    <x v="277"/>
    <x v="277"/>
    <x v="1"/>
    <x v="0"/>
    <x v="0"/>
    <x v="2"/>
    <x v="2403"/>
    <x v="30"/>
  </r>
  <r>
    <s v="30c8f784-8eb9-46e6-bf69-a8fae07022e4USD"/>
    <s v="AAA-73024"/>
    <x v="14"/>
    <x v="0"/>
    <x v="0"/>
    <x v="0"/>
    <x v="278"/>
    <x v="278"/>
    <x v="1"/>
    <x v="0"/>
    <x v="0"/>
    <x v="1"/>
    <x v="323"/>
    <x v="288"/>
  </r>
  <r>
    <s v="ec0a7046-93d5-40e0-bc61-bcb0276c14e4USD"/>
    <s v="AAA-73025"/>
    <x v="14"/>
    <x v="0"/>
    <x v="0"/>
    <x v="0"/>
    <x v="279"/>
    <x v="279"/>
    <x v="1"/>
    <x v="0"/>
    <x v="0"/>
    <x v="2"/>
    <x v="323"/>
    <x v="288"/>
  </r>
  <r>
    <s v="0198ee56-db84-4f71-a798-f5a497ce20d6CAD"/>
    <s v="AAA-73022"/>
    <x v="1"/>
    <x v="0"/>
    <x v="0"/>
    <x v="0"/>
    <x v="276"/>
    <x v="276"/>
    <x v="1"/>
    <x v="0"/>
    <x v="0"/>
    <x v="1"/>
    <x v="1917"/>
    <x v="29"/>
  </r>
  <r>
    <s v="37b24fc8-36d6-48ff-b7cd-19734aac6095CAD"/>
    <s v="AAA-73023"/>
    <x v="1"/>
    <x v="0"/>
    <x v="0"/>
    <x v="0"/>
    <x v="277"/>
    <x v="277"/>
    <x v="1"/>
    <x v="0"/>
    <x v="0"/>
    <x v="2"/>
    <x v="424"/>
    <x v="368"/>
  </r>
  <r>
    <s v="30c8f784-8eb9-46e6-bf69-a8fae07022e4CAD"/>
    <s v="AAA-73024"/>
    <x v="1"/>
    <x v="0"/>
    <x v="0"/>
    <x v="0"/>
    <x v="278"/>
    <x v="278"/>
    <x v="1"/>
    <x v="0"/>
    <x v="0"/>
    <x v="1"/>
    <x v="323"/>
    <x v="288"/>
  </r>
  <r>
    <s v="ec0a7046-93d5-40e0-bc61-bcb0276c14e4CAD"/>
    <s v="AAA-73025"/>
    <x v="1"/>
    <x v="0"/>
    <x v="0"/>
    <x v="0"/>
    <x v="279"/>
    <x v="279"/>
    <x v="1"/>
    <x v="0"/>
    <x v="0"/>
    <x v="2"/>
    <x v="323"/>
    <x v="288"/>
  </r>
  <r>
    <s v="0198ee56-db84-4f71-a798-f5a497ce20d6NZD"/>
    <s v="AAA-73022"/>
    <x v="10"/>
    <x v="0"/>
    <x v="0"/>
    <x v="0"/>
    <x v="276"/>
    <x v="276"/>
    <x v="1"/>
    <x v="0"/>
    <x v="0"/>
    <x v="1"/>
    <x v="1918"/>
    <x v="1581"/>
  </r>
  <r>
    <s v="37b24fc8-36d6-48ff-b7cd-19734aac6095NZD"/>
    <s v="AAA-73023"/>
    <x v="10"/>
    <x v="0"/>
    <x v="0"/>
    <x v="0"/>
    <x v="277"/>
    <x v="277"/>
    <x v="1"/>
    <x v="0"/>
    <x v="0"/>
    <x v="2"/>
    <x v="406"/>
    <x v="310"/>
  </r>
  <r>
    <s v="30c8f784-8eb9-46e6-bf69-a8fae07022e4NZD"/>
    <s v="AAA-73024"/>
    <x v="10"/>
    <x v="0"/>
    <x v="0"/>
    <x v="0"/>
    <x v="278"/>
    <x v="278"/>
    <x v="1"/>
    <x v="0"/>
    <x v="0"/>
    <x v="1"/>
    <x v="323"/>
    <x v="288"/>
  </r>
  <r>
    <s v="ec0a7046-93d5-40e0-bc61-bcb0276c14e4NZD"/>
    <s v="AAA-73025"/>
    <x v="10"/>
    <x v="0"/>
    <x v="0"/>
    <x v="0"/>
    <x v="279"/>
    <x v="279"/>
    <x v="1"/>
    <x v="0"/>
    <x v="0"/>
    <x v="2"/>
    <x v="323"/>
    <x v="288"/>
  </r>
  <r>
    <s v="0198ee56-db84-4f71-a798-f5a497ce20d6JPY"/>
    <s v="AAA-73022"/>
    <x v="7"/>
    <x v="0"/>
    <x v="0"/>
    <x v="0"/>
    <x v="276"/>
    <x v="276"/>
    <x v="1"/>
    <x v="0"/>
    <x v="0"/>
    <x v="1"/>
    <x v="1919"/>
    <x v="118"/>
  </r>
  <r>
    <s v="37b24fc8-36d6-48ff-b7cd-19734aac6095JPY"/>
    <s v="AAA-73023"/>
    <x v="7"/>
    <x v="0"/>
    <x v="0"/>
    <x v="0"/>
    <x v="277"/>
    <x v="277"/>
    <x v="1"/>
    <x v="0"/>
    <x v="0"/>
    <x v="2"/>
    <x v="2404"/>
    <x v="1942"/>
  </r>
  <r>
    <s v="30c8f784-8eb9-46e6-bf69-a8fae07022e4JPY"/>
    <s v="AAA-73024"/>
    <x v="7"/>
    <x v="0"/>
    <x v="0"/>
    <x v="0"/>
    <x v="278"/>
    <x v="278"/>
    <x v="1"/>
    <x v="0"/>
    <x v="0"/>
    <x v="1"/>
    <x v="323"/>
    <x v="288"/>
  </r>
  <r>
    <s v="ec0a7046-93d5-40e0-bc61-bcb0276c14e4JPY"/>
    <s v="AAA-73025"/>
    <x v="7"/>
    <x v="0"/>
    <x v="0"/>
    <x v="0"/>
    <x v="279"/>
    <x v="279"/>
    <x v="1"/>
    <x v="0"/>
    <x v="0"/>
    <x v="2"/>
    <x v="323"/>
    <x v="288"/>
  </r>
  <r>
    <s v="0198ee56-db84-4f71-a798-f5a497ce20d6TWD"/>
    <s v="AAA-73022"/>
    <x v="13"/>
    <x v="0"/>
    <x v="0"/>
    <x v="0"/>
    <x v="276"/>
    <x v="276"/>
    <x v="1"/>
    <x v="0"/>
    <x v="0"/>
    <x v="1"/>
    <x v="1921"/>
    <x v="1582"/>
  </r>
  <r>
    <s v="37b24fc8-36d6-48ff-b7cd-19734aac6095TWD"/>
    <s v="AAA-73023"/>
    <x v="13"/>
    <x v="0"/>
    <x v="0"/>
    <x v="0"/>
    <x v="277"/>
    <x v="277"/>
    <x v="1"/>
    <x v="0"/>
    <x v="0"/>
    <x v="2"/>
    <x v="2405"/>
    <x v="1943"/>
  </r>
  <r>
    <s v="30c8f784-8eb9-46e6-bf69-a8fae07022e4TWD"/>
    <s v="AAA-73024"/>
    <x v="13"/>
    <x v="0"/>
    <x v="0"/>
    <x v="0"/>
    <x v="278"/>
    <x v="278"/>
    <x v="1"/>
    <x v="0"/>
    <x v="0"/>
    <x v="1"/>
    <x v="323"/>
    <x v="288"/>
  </r>
  <r>
    <s v="ec0a7046-93d5-40e0-bc61-bcb0276c14e4TWD"/>
    <s v="AAA-73025"/>
    <x v="13"/>
    <x v="0"/>
    <x v="0"/>
    <x v="0"/>
    <x v="279"/>
    <x v="279"/>
    <x v="1"/>
    <x v="0"/>
    <x v="0"/>
    <x v="2"/>
    <x v="323"/>
    <x v="288"/>
  </r>
  <r>
    <s v="0198ee56-db84-4f71-a798-f5a497ce20d6AUD"/>
    <s v="AAA-73022"/>
    <x v="0"/>
    <x v="0"/>
    <x v="0"/>
    <x v="0"/>
    <x v="276"/>
    <x v="276"/>
    <x v="1"/>
    <x v="0"/>
    <x v="0"/>
    <x v="1"/>
    <x v="25"/>
    <x v="5"/>
  </r>
  <r>
    <s v="37b24fc8-36d6-48ff-b7cd-19734aac6095AUD"/>
    <s v="AAA-73023"/>
    <x v="0"/>
    <x v="0"/>
    <x v="0"/>
    <x v="0"/>
    <x v="277"/>
    <x v="277"/>
    <x v="1"/>
    <x v="0"/>
    <x v="0"/>
    <x v="2"/>
    <x v="344"/>
    <x v="306"/>
  </r>
  <r>
    <s v="30c8f784-8eb9-46e6-bf69-a8fae07022e4AUD"/>
    <s v="AAA-73024"/>
    <x v="0"/>
    <x v="0"/>
    <x v="0"/>
    <x v="0"/>
    <x v="278"/>
    <x v="278"/>
    <x v="1"/>
    <x v="0"/>
    <x v="0"/>
    <x v="1"/>
    <x v="323"/>
    <x v="288"/>
  </r>
  <r>
    <s v="ec0a7046-93d5-40e0-bc61-bcb0276c14e4AUD"/>
    <s v="AAA-73025"/>
    <x v="0"/>
    <x v="0"/>
    <x v="0"/>
    <x v="0"/>
    <x v="279"/>
    <x v="279"/>
    <x v="1"/>
    <x v="0"/>
    <x v="0"/>
    <x v="2"/>
    <x v="323"/>
    <x v="288"/>
  </r>
  <r>
    <s v="0198ee56-db84-4f71-a798-f5a497ce20d6KRW"/>
    <s v="AAA-73022"/>
    <x v="8"/>
    <x v="0"/>
    <x v="0"/>
    <x v="0"/>
    <x v="276"/>
    <x v="276"/>
    <x v="1"/>
    <x v="0"/>
    <x v="0"/>
    <x v="1"/>
    <x v="1924"/>
    <x v="300"/>
  </r>
  <r>
    <s v="37b24fc8-36d6-48ff-b7cd-19734aac6095KRW"/>
    <s v="AAA-73023"/>
    <x v="8"/>
    <x v="0"/>
    <x v="0"/>
    <x v="0"/>
    <x v="277"/>
    <x v="277"/>
    <x v="1"/>
    <x v="0"/>
    <x v="0"/>
    <x v="2"/>
    <x v="2406"/>
    <x v="1384"/>
  </r>
  <r>
    <s v="30c8f784-8eb9-46e6-bf69-a8fae07022e4KRW"/>
    <s v="AAA-73024"/>
    <x v="8"/>
    <x v="0"/>
    <x v="0"/>
    <x v="0"/>
    <x v="278"/>
    <x v="278"/>
    <x v="1"/>
    <x v="0"/>
    <x v="0"/>
    <x v="1"/>
    <x v="323"/>
    <x v="288"/>
  </r>
  <r>
    <s v="ec0a7046-93d5-40e0-bc61-bcb0276c14e4KRW"/>
    <s v="AAA-73025"/>
    <x v="8"/>
    <x v="0"/>
    <x v="0"/>
    <x v="0"/>
    <x v="279"/>
    <x v="279"/>
    <x v="1"/>
    <x v="0"/>
    <x v="0"/>
    <x v="2"/>
    <x v="323"/>
    <x v="288"/>
  </r>
  <r>
    <s v="0198ee56-db84-4f71-a798-f5a497ce20d6INR"/>
    <s v="AAA-73022"/>
    <x v="6"/>
    <x v="0"/>
    <x v="0"/>
    <x v="0"/>
    <x v="276"/>
    <x v="276"/>
    <x v="1"/>
    <x v="0"/>
    <x v="0"/>
    <x v="1"/>
    <x v="1928"/>
    <x v="1506"/>
  </r>
  <r>
    <s v="37b24fc8-36d6-48ff-b7cd-19734aac6095INR"/>
    <s v="AAA-73023"/>
    <x v="6"/>
    <x v="0"/>
    <x v="0"/>
    <x v="0"/>
    <x v="277"/>
    <x v="277"/>
    <x v="1"/>
    <x v="0"/>
    <x v="0"/>
    <x v="2"/>
    <x v="2407"/>
    <x v="209"/>
  </r>
  <r>
    <s v="30c8f784-8eb9-46e6-bf69-a8fae07022e4INR"/>
    <s v="AAA-73024"/>
    <x v="6"/>
    <x v="0"/>
    <x v="0"/>
    <x v="0"/>
    <x v="278"/>
    <x v="278"/>
    <x v="1"/>
    <x v="0"/>
    <x v="0"/>
    <x v="1"/>
    <x v="323"/>
    <x v="288"/>
  </r>
  <r>
    <s v="ec0a7046-93d5-40e0-bc61-bcb0276c14e4INR"/>
    <s v="AAA-73025"/>
    <x v="6"/>
    <x v="0"/>
    <x v="0"/>
    <x v="0"/>
    <x v="279"/>
    <x v="279"/>
    <x v="1"/>
    <x v="0"/>
    <x v="0"/>
    <x v="2"/>
    <x v="323"/>
    <x v="288"/>
  </r>
  <r>
    <s v="3451a3b0-8cda-44a7-bad7-c30be81c4aaaEUR"/>
    <s v="AAA-89898"/>
    <x v="4"/>
    <x v="0"/>
    <x v="0"/>
    <x v="0"/>
    <x v="280"/>
    <x v="280"/>
    <x v="0"/>
    <x v="0"/>
    <x v="0"/>
    <x v="0"/>
    <x v="2408"/>
    <x v="68"/>
  </r>
  <r>
    <s v="3451a3b0-8cda-44a7-bad7-c30be81c4aaaGBP"/>
    <s v="AAA-89898"/>
    <x v="5"/>
    <x v="0"/>
    <x v="0"/>
    <x v="0"/>
    <x v="280"/>
    <x v="280"/>
    <x v="0"/>
    <x v="0"/>
    <x v="0"/>
    <x v="0"/>
    <x v="68"/>
    <x v="69"/>
  </r>
  <r>
    <s v="3451a3b0-8cda-44a7-bad7-c30be81c4aaaDKK"/>
    <s v="AAA-89898"/>
    <x v="3"/>
    <x v="0"/>
    <x v="0"/>
    <x v="0"/>
    <x v="280"/>
    <x v="280"/>
    <x v="0"/>
    <x v="0"/>
    <x v="0"/>
    <x v="0"/>
    <x v="66"/>
    <x v="67"/>
  </r>
  <r>
    <s v="3451a3b0-8cda-44a7-bad7-c30be81c4aaaNOK"/>
    <s v="AAA-89898"/>
    <x v="9"/>
    <x v="0"/>
    <x v="0"/>
    <x v="0"/>
    <x v="280"/>
    <x v="280"/>
    <x v="0"/>
    <x v="0"/>
    <x v="0"/>
    <x v="0"/>
    <x v="72"/>
    <x v="73"/>
  </r>
  <r>
    <s v="3451a3b0-8cda-44a7-bad7-c30be81c4aaaSEK"/>
    <s v="AAA-89898"/>
    <x v="12"/>
    <x v="0"/>
    <x v="0"/>
    <x v="0"/>
    <x v="280"/>
    <x v="280"/>
    <x v="0"/>
    <x v="0"/>
    <x v="0"/>
    <x v="0"/>
    <x v="75"/>
    <x v="76"/>
  </r>
  <r>
    <s v="3451a3b0-8cda-44a7-bad7-c30be81c4aaaCHF"/>
    <s v="AAA-89898"/>
    <x v="2"/>
    <x v="0"/>
    <x v="0"/>
    <x v="0"/>
    <x v="280"/>
    <x v="280"/>
    <x v="0"/>
    <x v="0"/>
    <x v="0"/>
    <x v="0"/>
    <x v="65"/>
    <x v="66"/>
  </r>
  <r>
    <s v="3451a3b0-8cda-44a7-bad7-c30be81c4aaaRUB"/>
    <s v="AAA-89898"/>
    <x v="11"/>
    <x v="0"/>
    <x v="0"/>
    <x v="0"/>
    <x v="280"/>
    <x v="280"/>
    <x v="0"/>
    <x v="0"/>
    <x v="0"/>
    <x v="0"/>
    <x v="74"/>
    <x v="75"/>
  </r>
  <r>
    <s v="3451a3b0-8cda-44a7-bad7-c30be81c4aaaUSD"/>
    <s v="AAA-89898"/>
    <x v="14"/>
    <x v="0"/>
    <x v="0"/>
    <x v="0"/>
    <x v="280"/>
    <x v="280"/>
    <x v="0"/>
    <x v="0"/>
    <x v="0"/>
    <x v="0"/>
    <x v="77"/>
    <x v="78"/>
  </r>
  <r>
    <s v="3451a3b0-8cda-44a7-bad7-c30be81c4aaaCAD"/>
    <s v="AAA-89898"/>
    <x v="1"/>
    <x v="0"/>
    <x v="0"/>
    <x v="0"/>
    <x v="280"/>
    <x v="280"/>
    <x v="0"/>
    <x v="0"/>
    <x v="0"/>
    <x v="0"/>
    <x v="64"/>
    <x v="65"/>
  </r>
  <r>
    <s v="3451a3b0-8cda-44a7-bad7-c30be81c4aaaNZD"/>
    <s v="AAA-89898"/>
    <x v="10"/>
    <x v="0"/>
    <x v="0"/>
    <x v="0"/>
    <x v="280"/>
    <x v="280"/>
    <x v="0"/>
    <x v="0"/>
    <x v="0"/>
    <x v="0"/>
    <x v="73"/>
    <x v="74"/>
  </r>
  <r>
    <s v="3451a3b0-8cda-44a7-bad7-c30be81c4aaaJPY"/>
    <s v="AAA-89898"/>
    <x v="7"/>
    <x v="0"/>
    <x v="0"/>
    <x v="0"/>
    <x v="280"/>
    <x v="280"/>
    <x v="0"/>
    <x v="0"/>
    <x v="0"/>
    <x v="0"/>
    <x v="70"/>
    <x v="71"/>
  </r>
  <r>
    <s v="3451a3b0-8cda-44a7-bad7-c30be81c4aaaTWD"/>
    <s v="AAA-89898"/>
    <x v="13"/>
    <x v="0"/>
    <x v="0"/>
    <x v="0"/>
    <x v="280"/>
    <x v="280"/>
    <x v="0"/>
    <x v="0"/>
    <x v="0"/>
    <x v="0"/>
    <x v="76"/>
    <x v="77"/>
  </r>
  <r>
    <s v="3451a3b0-8cda-44a7-bad7-c30be81c4aaaAUD"/>
    <s v="AAA-89898"/>
    <x v="0"/>
    <x v="0"/>
    <x v="0"/>
    <x v="0"/>
    <x v="280"/>
    <x v="280"/>
    <x v="0"/>
    <x v="0"/>
    <x v="0"/>
    <x v="0"/>
    <x v="63"/>
    <x v="64"/>
  </r>
  <r>
    <s v="3451a3b0-8cda-44a7-bad7-c30be81c4aaaKRW"/>
    <s v="AAA-89898"/>
    <x v="8"/>
    <x v="0"/>
    <x v="0"/>
    <x v="0"/>
    <x v="280"/>
    <x v="280"/>
    <x v="0"/>
    <x v="0"/>
    <x v="0"/>
    <x v="0"/>
    <x v="71"/>
    <x v="72"/>
  </r>
  <r>
    <s v="3451a3b0-8cda-44a7-bad7-c30be81c4aaaINR"/>
    <s v="AAA-89898"/>
    <x v="6"/>
    <x v="0"/>
    <x v="0"/>
    <x v="0"/>
    <x v="280"/>
    <x v="280"/>
    <x v="0"/>
    <x v="0"/>
    <x v="0"/>
    <x v="0"/>
    <x v="69"/>
    <x v="70"/>
  </r>
  <r>
    <s v="7eb5101b-b893-4d63-92ca-72df3c71fafcEUR"/>
    <s v="AAA-70480"/>
    <x v="4"/>
    <x v="0"/>
    <x v="0"/>
    <x v="0"/>
    <x v="281"/>
    <x v="281"/>
    <x v="1"/>
    <x v="0"/>
    <x v="0"/>
    <x v="1"/>
    <x v="525"/>
    <x v="462"/>
  </r>
  <r>
    <s v="1b6263c0-b8fd-4706-98db-89d2ace5c1bfEUR"/>
    <s v="AAA-70481"/>
    <x v="4"/>
    <x v="0"/>
    <x v="0"/>
    <x v="0"/>
    <x v="282"/>
    <x v="282"/>
    <x v="1"/>
    <x v="0"/>
    <x v="0"/>
    <x v="2"/>
    <x v="522"/>
    <x v="460"/>
  </r>
  <r>
    <s v="7eb5101b-b893-4d63-92ca-72df3c71fafcGBP"/>
    <s v="AAA-70480"/>
    <x v="5"/>
    <x v="0"/>
    <x v="0"/>
    <x v="0"/>
    <x v="281"/>
    <x v="281"/>
    <x v="1"/>
    <x v="0"/>
    <x v="0"/>
    <x v="1"/>
    <x v="2409"/>
    <x v="1944"/>
  </r>
  <r>
    <s v="1b6263c0-b8fd-4706-98db-89d2ace5c1bfGBP"/>
    <s v="AAA-70481"/>
    <x v="5"/>
    <x v="0"/>
    <x v="0"/>
    <x v="0"/>
    <x v="282"/>
    <x v="282"/>
    <x v="1"/>
    <x v="0"/>
    <x v="0"/>
    <x v="2"/>
    <x v="894"/>
    <x v="368"/>
  </r>
  <r>
    <s v="7eb5101b-b893-4d63-92ca-72df3c71fafcDKK"/>
    <s v="AAA-70480"/>
    <x v="3"/>
    <x v="0"/>
    <x v="0"/>
    <x v="0"/>
    <x v="281"/>
    <x v="281"/>
    <x v="1"/>
    <x v="0"/>
    <x v="0"/>
    <x v="1"/>
    <x v="2410"/>
    <x v="286"/>
  </r>
  <r>
    <s v="1b6263c0-b8fd-4706-98db-89d2ace5c1bfDKK"/>
    <s v="AAA-70481"/>
    <x v="3"/>
    <x v="0"/>
    <x v="0"/>
    <x v="0"/>
    <x v="282"/>
    <x v="282"/>
    <x v="1"/>
    <x v="0"/>
    <x v="0"/>
    <x v="2"/>
    <x v="2411"/>
    <x v="291"/>
  </r>
  <r>
    <s v="7eb5101b-b893-4d63-92ca-72df3c71fafcNOK"/>
    <s v="AAA-70480"/>
    <x v="9"/>
    <x v="0"/>
    <x v="0"/>
    <x v="0"/>
    <x v="281"/>
    <x v="281"/>
    <x v="1"/>
    <x v="0"/>
    <x v="0"/>
    <x v="1"/>
    <x v="886"/>
    <x v="371"/>
  </r>
  <r>
    <s v="1b6263c0-b8fd-4706-98db-89d2ace5c1bfNOK"/>
    <s v="AAA-70481"/>
    <x v="9"/>
    <x v="0"/>
    <x v="0"/>
    <x v="0"/>
    <x v="282"/>
    <x v="282"/>
    <x v="1"/>
    <x v="0"/>
    <x v="0"/>
    <x v="2"/>
    <x v="2412"/>
    <x v="292"/>
  </r>
  <r>
    <s v="7eb5101b-b893-4d63-92ca-72df3c71fafcSEK"/>
    <s v="AAA-70480"/>
    <x v="12"/>
    <x v="0"/>
    <x v="0"/>
    <x v="0"/>
    <x v="281"/>
    <x v="281"/>
    <x v="1"/>
    <x v="0"/>
    <x v="0"/>
    <x v="1"/>
    <x v="2413"/>
    <x v="412"/>
  </r>
  <r>
    <s v="1b6263c0-b8fd-4706-98db-89d2ace5c1bfSEK"/>
    <s v="AAA-70481"/>
    <x v="12"/>
    <x v="0"/>
    <x v="0"/>
    <x v="0"/>
    <x v="282"/>
    <x v="282"/>
    <x v="1"/>
    <x v="0"/>
    <x v="0"/>
    <x v="2"/>
    <x v="1648"/>
    <x v="293"/>
  </r>
  <r>
    <s v="7eb5101b-b893-4d63-92ca-72df3c71fafcCHF"/>
    <s v="AAA-70480"/>
    <x v="2"/>
    <x v="0"/>
    <x v="0"/>
    <x v="0"/>
    <x v="281"/>
    <x v="281"/>
    <x v="1"/>
    <x v="0"/>
    <x v="0"/>
    <x v="1"/>
    <x v="2414"/>
    <x v="1945"/>
  </r>
  <r>
    <s v="1b6263c0-b8fd-4706-98db-89d2ace5c1bfCHF"/>
    <s v="AAA-70481"/>
    <x v="2"/>
    <x v="0"/>
    <x v="0"/>
    <x v="0"/>
    <x v="282"/>
    <x v="282"/>
    <x v="1"/>
    <x v="0"/>
    <x v="0"/>
    <x v="2"/>
    <x v="2409"/>
    <x v="1944"/>
  </r>
  <r>
    <s v="7eb5101b-b893-4d63-92ca-72df3c71fafcRUB"/>
    <s v="AAA-70480"/>
    <x v="11"/>
    <x v="0"/>
    <x v="0"/>
    <x v="0"/>
    <x v="281"/>
    <x v="281"/>
    <x v="1"/>
    <x v="0"/>
    <x v="0"/>
    <x v="1"/>
    <x v="2415"/>
    <x v="1946"/>
  </r>
  <r>
    <s v="1b6263c0-b8fd-4706-98db-89d2ace5c1bfRUB"/>
    <s v="AAA-70481"/>
    <x v="11"/>
    <x v="0"/>
    <x v="0"/>
    <x v="0"/>
    <x v="282"/>
    <x v="282"/>
    <x v="1"/>
    <x v="0"/>
    <x v="0"/>
    <x v="2"/>
    <x v="523"/>
    <x v="461"/>
  </r>
  <r>
    <s v="7eb5101b-b893-4d63-92ca-72df3c71fafcUSD"/>
    <s v="AAA-70480"/>
    <x v="14"/>
    <x v="0"/>
    <x v="0"/>
    <x v="0"/>
    <x v="281"/>
    <x v="281"/>
    <x v="1"/>
    <x v="0"/>
    <x v="0"/>
    <x v="1"/>
    <x v="533"/>
    <x v="299"/>
  </r>
  <r>
    <s v="1b6263c0-b8fd-4706-98db-89d2ace5c1bfUSD"/>
    <s v="AAA-70481"/>
    <x v="14"/>
    <x v="0"/>
    <x v="0"/>
    <x v="0"/>
    <x v="282"/>
    <x v="282"/>
    <x v="1"/>
    <x v="0"/>
    <x v="0"/>
    <x v="2"/>
    <x v="524"/>
    <x v="135"/>
  </r>
  <r>
    <s v="7eb5101b-b893-4d63-92ca-72df3c71fafcCAD"/>
    <s v="AAA-70480"/>
    <x v="1"/>
    <x v="0"/>
    <x v="0"/>
    <x v="0"/>
    <x v="281"/>
    <x v="281"/>
    <x v="1"/>
    <x v="0"/>
    <x v="0"/>
    <x v="1"/>
    <x v="1862"/>
    <x v="1947"/>
  </r>
  <r>
    <s v="1b6263c0-b8fd-4706-98db-89d2ace5c1bfCAD"/>
    <s v="AAA-70481"/>
    <x v="1"/>
    <x v="0"/>
    <x v="0"/>
    <x v="0"/>
    <x v="282"/>
    <x v="282"/>
    <x v="1"/>
    <x v="0"/>
    <x v="0"/>
    <x v="2"/>
    <x v="1918"/>
    <x v="1581"/>
  </r>
  <r>
    <s v="7eb5101b-b893-4d63-92ca-72df3c71fafcNZD"/>
    <s v="AAA-70480"/>
    <x v="10"/>
    <x v="0"/>
    <x v="0"/>
    <x v="0"/>
    <x v="281"/>
    <x v="281"/>
    <x v="1"/>
    <x v="0"/>
    <x v="0"/>
    <x v="1"/>
    <x v="678"/>
    <x v="569"/>
  </r>
  <r>
    <s v="1b6263c0-b8fd-4706-98db-89d2ace5c1bfNZD"/>
    <s v="AAA-70481"/>
    <x v="10"/>
    <x v="0"/>
    <x v="0"/>
    <x v="0"/>
    <x v="282"/>
    <x v="282"/>
    <x v="1"/>
    <x v="0"/>
    <x v="0"/>
    <x v="2"/>
    <x v="2416"/>
    <x v="14"/>
  </r>
  <r>
    <s v="7eb5101b-b893-4d63-92ca-72df3c71fafcJPY"/>
    <s v="AAA-70480"/>
    <x v="7"/>
    <x v="0"/>
    <x v="0"/>
    <x v="0"/>
    <x v="281"/>
    <x v="281"/>
    <x v="1"/>
    <x v="0"/>
    <x v="0"/>
    <x v="1"/>
    <x v="2417"/>
    <x v="1948"/>
  </r>
  <r>
    <s v="1b6263c0-b8fd-4706-98db-89d2ace5c1bfJPY"/>
    <s v="AAA-70481"/>
    <x v="7"/>
    <x v="0"/>
    <x v="0"/>
    <x v="0"/>
    <x v="282"/>
    <x v="282"/>
    <x v="1"/>
    <x v="0"/>
    <x v="0"/>
    <x v="2"/>
    <x v="526"/>
    <x v="463"/>
  </r>
  <r>
    <s v="7eb5101b-b893-4d63-92ca-72df3c71fafcTWD"/>
    <s v="AAA-70480"/>
    <x v="13"/>
    <x v="0"/>
    <x v="0"/>
    <x v="0"/>
    <x v="281"/>
    <x v="281"/>
    <x v="1"/>
    <x v="0"/>
    <x v="0"/>
    <x v="1"/>
    <x v="2418"/>
    <x v="400"/>
  </r>
  <r>
    <s v="1b6263c0-b8fd-4706-98db-89d2ace5c1bfTWD"/>
    <s v="AAA-70481"/>
    <x v="13"/>
    <x v="0"/>
    <x v="0"/>
    <x v="0"/>
    <x v="282"/>
    <x v="282"/>
    <x v="1"/>
    <x v="0"/>
    <x v="0"/>
    <x v="2"/>
    <x v="2419"/>
    <x v="1949"/>
  </r>
  <r>
    <s v="7eb5101b-b893-4d63-92ca-72df3c71fafcAUD"/>
    <s v="AAA-70480"/>
    <x v="0"/>
    <x v="0"/>
    <x v="0"/>
    <x v="0"/>
    <x v="281"/>
    <x v="281"/>
    <x v="1"/>
    <x v="0"/>
    <x v="0"/>
    <x v="1"/>
    <x v="2420"/>
    <x v="1950"/>
  </r>
  <r>
    <s v="1b6263c0-b8fd-4706-98db-89d2ace5c1bfAUD"/>
    <s v="AAA-70481"/>
    <x v="0"/>
    <x v="0"/>
    <x v="0"/>
    <x v="0"/>
    <x v="282"/>
    <x v="282"/>
    <x v="1"/>
    <x v="0"/>
    <x v="0"/>
    <x v="2"/>
    <x v="2421"/>
    <x v="603"/>
  </r>
  <r>
    <s v="7eb5101b-b893-4d63-92ca-72df3c71fafcKRW"/>
    <s v="AAA-70480"/>
    <x v="8"/>
    <x v="0"/>
    <x v="0"/>
    <x v="0"/>
    <x v="281"/>
    <x v="281"/>
    <x v="1"/>
    <x v="0"/>
    <x v="0"/>
    <x v="1"/>
    <x v="2422"/>
    <x v="1951"/>
  </r>
  <r>
    <s v="1b6263c0-b8fd-4706-98db-89d2ace5c1bfKRW"/>
    <s v="AAA-70481"/>
    <x v="8"/>
    <x v="0"/>
    <x v="0"/>
    <x v="0"/>
    <x v="282"/>
    <x v="282"/>
    <x v="1"/>
    <x v="0"/>
    <x v="0"/>
    <x v="2"/>
    <x v="528"/>
    <x v="466"/>
  </r>
  <r>
    <s v="7eb5101b-b893-4d63-92ca-72df3c71fafcINR"/>
    <s v="AAA-70480"/>
    <x v="6"/>
    <x v="0"/>
    <x v="0"/>
    <x v="0"/>
    <x v="281"/>
    <x v="281"/>
    <x v="1"/>
    <x v="0"/>
    <x v="0"/>
    <x v="1"/>
    <x v="2423"/>
    <x v="1952"/>
  </r>
  <r>
    <s v="1b6263c0-b8fd-4706-98db-89d2ace5c1bfINR"/>
    <s v="AAA-70481"/>
    <x v="6"/>
    <x v="0"/>
    <x v="0"/>
    <x v="0"/>
    <x v="282"/>
    <x v="282"/>
    <x v="1"/>
    <x v="0"/>
    <x v="0"/>
    <x v="2"/>
    <x v="529"/>
    <x v="91"/>
  </r>
  <r>
    <s v="bec91cbf-3677-41e3-afb8-bf98db7b9bd4EUR"/>
    <s v="AAA-72983"/>
    <x v="4"/>
    <x v="0"/>
    <x v="0"/>
    <x v="0"/>
    <x v="283"/>
    <x v="283"/>
    <x v="1"/>
    <x v="0"/>
    <x v="0"/>
    <x v="1"/>
    <x v="2424"/>
    <x v="357"/>
  </r>
  <r>
    <s v="10a0470d-fbd4-4a4c-9075-89af0c24414dEUR"/>
    <s v="AAA-72984"/>
    <x v="4"/>
    <x v="0"/>
    <x v="0"/>
    <x v="0"/>
    <x v="284"/>
    <x v="284"/>
    <x v="1"/>
    <x v="0"/>
    <x v="0"/>
    <x v="2"/>
    <x v="2425"/>
    <x v="353"/>
  </r>
  <r>
    <s v="eaf7db4c-b6af-403d-a865-ea289b4fa306EUR"/>
    <s v="AAA-72985"/>
    <x v="4"/>
    <x v="0"/>
    <x v="0"/>
    <x v="0"/>
    <x v="285"/>
    <x v="285"/>
    <x v="1"/>
    <x v="0"/>
    <x v="0"/>
    <x v="1"/>
    <x v="2426"/>
    <x v="608"/>
  </r>
  <r>
    <s v="989e13aa-09c2-4e61-8b9f-0d52bb7ca53dEUR"/>
    <s v="AAA-72986"/>
    <x v="4"/>
    <x v="0"/>
    <x v="0"/>
    <x v="0"/>
    <x v="286"/>
    <x v="286"/>
    <x v="1"/>
    <x v="0"/>
    <x v="0"/>
    <x v="2"/>
    <x v="2427"/>
    <x v="1953"/>
  </r>
  <r>
    <s v="bec91cbf-3677-41e3-afb8-bf98db7b9bd4GBP"/>
    <s v="AAA-72983"/>
    <x v="5"/>
    <x v="0"/>
    <x v="0"/>
    <x v="0"/>
    <x v="283"/>
    <x v="283"/>
    <x v="1"/>
    <x v="0"/>
    <x v="0"/>
    <x v="1"/>
    <x v="674"/>
    <x v="30"/>
  </r>
  <r>
    <s v="10a0470d-fbd4-4a4c-9075-89af0c24414dGBP"/>
    <s v="AAA-72984"/>
    <x v="5"/>
    <x v="0"/>
    <x v="0"/>
    <x v="0"/>
    <x v="284"/>
    <x v="284"/>
    <x v="1"/>
    <x v="0"/>
    <x v="0"/>
    <x v="2"/>
    <x v="482"/>
    <x v="431"/>
  </r>
  <r>
    <s v="eaf7db4c-b6af-403d-a865-ea289b4fa306GBP"/>
    <s v="AAA-72985"/>
    <x v="5"/>
    <x v="0"/>
    <x v="0"/>
    <x v="0"/>
    <x v="285"/>
    <x v="285"/>
    <x v="1"/>
    <x v="0"/>
    <x v="0"/>
    <x v="1"/>
    <x v="2428"/>
    <x v="0"/>
  </r>
  <r>
    <s v="989e13aa-09c2-4e61-8b9f-0d52bb7ca53dGBP"/>
    <s v="AAA-72986"/>
    <x v="5"/>
    <x v="0"/>
    <x v="0"/>
    <x v="0"/>
    <x v="286"/>
    <x v="286"/>
    <x v="1"/>
    <x v="0"/>
    <x v="0"/>
    <x v="2"/>
    <x v="2429"/>
    <x v="63"/>
  </r>
  <r>
    <s v="bec91cbf-3677-41e3-afb8-bf98db7b9bd4DKK"/>
    <s v="AAA-72983"/>
    <x v="3"/>
    <x v="0"/>
    <x v="0"/>
    <x v="0"/>
    <x v="283"/>
    <x v="283"/>
    <x v="1"/>
    <x v="0"/>
    <x v="0"/>
    <x v="1"/>
    <x v="2430"/>
    <x v="1677"/>
  </r>
  <r>
    <s v="10a0470d-fbd4-4a4c-9075-89af0c24414dDKK"/>
    <s v="AAA-72984"/>
    <x v="3"/>
    <x v="0"/>
    <x v="0"/>
    <x v="0"/>
    <x v="284"/>
    <x v="284"/>
    <x v="1"/>
    <x v="0"/>
    <x v="0"/>
    <x v="2"/>
    <x v="2431"/>
    <x v="107"/>
  </r>
  <r>
    <s v="eaf7db4c-b6af-403d-a865-ea289b4fa306DKK"/>
    <s v="AAA-72985"/>
    <x v="3"/>
    <x v="0"/>
    <x v="0"/>
    <x v="0"/>
    <x v="285"/>
    <x v="285"/>
    <x v="1"/>
    <x v="0"/>
    <x v="0"/>
    <x v="1"/>
    <x v="2432"/>
    <x v="1954"/>
  </r>
  <r>
    <s v="989e13aa-09c2-4e61-8b9f-0d52bb7ca53dDKK"/>
    <s v="AAA-72986"/>
    <x v="3"/>
    <x v="0"/>
    <x v="0"/>
    <x v="0"/>
    <x v="286"/>
    <x v="286"/>
    <x v="1"/>
    <x v="0"/>
    <x v="0"/>
    <x v="2"/>
    <x v="2433"/>
    <x v="1138"/>
  </r>
  <r>
    <s v="bec91cbf-3677-41e3-afb8-bf98db7b9bd4NOK"/>
    <s v="AAA-72983"/>
    <x v="9"/>
    <x v="0"/>
    <x v="0"/>
    <x v="0"/>
    <x v="283"/>
    <x v="283"/>
    <x v="1"/>
    <x v="0"/>
    <x v="0"/>
    <x v="1"/>
    <x v="2434"/>
    <x v="291"/>
  </r>
  <r>
    <s v="10a0470d-fbd4-4a4c-9075-89af0c24414dNOK"/>
    <s v="AAA-72984"/>
    <x v="9"/>
    <x v="0"/>
    <x v="0"/>
    <x v="0"/>
    <x v="284"/>
    <x v="284"/>
    <x v="1"/>
    <x v="0"/>
    <x v="0"/>
    <x v="2"/>
    <x v="1878"/>
    <x v="201"/>
  </r>
  <r>
    <s v="eaf7db4c-b6af-403d-a865-ea289b4fa306NOK"/>
    <s v="AAA-72985"/>
    <x v="9"/>
    <x v="0"/>
    <x v="0"/>
    <x v="0"/>
    <x v="285"/>
    <x v="285"/>
    <x v="1"/>
    <x v="0"/>
    <x v="0"/>
    <x v="1"/>
    <x v="2435"/>
    <x v="978"/>
  </r>
  <r>
    <s v="989e13aa-09c2-4e61-8b9f-0d52bb7ca53dNOK"/>
    <s v="AAA-72986"/>
    <x v="9"/>
    <x v="0"/>
    <x v="0"/>
    <x v="0"/>
    <x v="286"/>
    <x v="286"/>
    <x v="1"/>
    <x v="0"/>
    <x v="0"/>
    <x v="2"/>
    <x v="2436"/>
    <x v="1825"/>
  </r>
  <r>
    <s v="bec91cbf-3677-41e3-afb8-bf98db7b9bd4SEK"/>
    <s v="AAA-72983"/>
    <x v="12"/>
    <x v="0"/>
    <x v="0"/>
    <x v="0"/>
    <x v="283"/>
    <x v="283"/>
    <x v="1"/>
    <x v="0"/>
    <x v="0"/>
    <x v="1"/>
    <x v="2437"/>
    <x v="1188"/>
  </r>
  <r>
    <s v="10a0470d-fbd4-4a4c-9075-89af0c24414dSEK"/>
    <s v="AAA-72984"/>
    <x v="12"/>
    <x v="0"/>
    <x v="0"/>
    <x v="0"/>
    <x v="284"/>
    <x v="284"/>
    <x v="1"/>
    <x v="0"/>
    <x v="0"/>
    <x v="2"/>
    <x v="874"/>
    <x v="420"/>
  </r>
  <r>
    <s v="eaf7db4c-b6af-403d-a865-ea289b4fa306SEK"/>
    <s v="AAA-72985"/>
    <x v="12"/>
    <x v="0"/>
    <x v="0"/>
    <x v="0"/>
    <x v="285"/>
    <x v="285"/>
    <x v="1"/>
    <x v="0"/>
    <x v="0"/>
    <x v="1"/>
    <x v="2438"/>
    <x v="655"/>
  </r>
  <r>
    <s v="989e13aa-09c2-4e61-8b9f-0d52bb7ca53dSEK"/>
    <s v="AAA-72986"/>
    <x v="12"/>
    <x v="0"/>
    <x v="0"/>
    <x v="0"/>
    <x v="286"/>
    <x v="286"/>
    <x v="1"/>
    <x v="0"/>
    <x v="0"/>
    <x v="2"/>
    <x v="2439"/>
    <x v="1433"/>
  </r>
  <r>
    <s v="bec91cbf-3677-41e3-afb8-bf98db7b9bd4CHF"/>
    <s v="AAA-72983"/>
    <x v="2"/>
    <x v="0"/>
    <x v="0"/>
    <x v="0"/>
    <x v="283"/>
    <x v="283"/>
    <x v="1"/>
    <x v="0"/>
    <x v="0"/>
    <x v="1"/>
    <x v="424"/>
    <x v="368"/>
  </r>
  <r>
    <s v="10a0470d-fbd4-4a4c-9075-89af0c24414dCHF"/>
    <s v="AAA-72984"/>
    <x v="2"/>
    <x v="0"/>
    <x v="0"/>
    <x v="0"/>
    <x v="284"/>
    <x v="284"/>
    <x v="1"/>
    <x v="0"/>
    <x v="0"/>
    <x v="2"/>
    <x v="485"/>
    <x v="352"/>
  </r>
  <r>
    <s v="eaf7db4c-b6af-403d-a865-ea289b4fa306CHF"/>
    <s v="AAA-72985"/>
    <x v="2"/>
    <x v="0"/>
    <x v="0"/>
    <x v="0"/>
    <x v="285"/>
    <x v="285"/>
    <x v="1"/>
    <x v="0"/>
    <x v="0"/>
    <x v="1"/>
    <x v="680"/>
    <x v="570"/>
  </r>
  <r>
    <s v="989e13aa-09c2-4e61-8b9f-0d52bb7ca53dCHF"/>
    <s v="AAA-72986"/>
    <x v="2"/>
    <x v="0"/>
    <x v="0"/>
    <x v="0"/>
    <x v="286"/>
    <x v="286"/>
    <x v="1"/>
    <x v="0"/>
    <x v="0"/>
    <x v="2"/>
    <x v="2440"/>
    <x v="196"/>
  </r>
  <r>
    <s v="bec91cbf-3677-41e3-afb8-bf98db7b9bd4RUB"/>
    <s v="AAA-72983"/>
    <x v="11"/>
    <x v="0"/>
    <x v="0"/>
    <x v="0"/>
    <x v="283"/>
    <x v="283"/>
    <x v="1"/>
    <x v="0"/>
    <x v="0"/>
    <x v="1"/>
    <x v="2441"/>
    <x v="1955"/>
  </r>
  <r>
    <s v="10a0470d-fbd4-4a4c-9075-89af0c24414dRUB"/>
    <s v="AAA-72984"/>
    <x v="11"/>
    <x v="0"/>
    <x v="0"/>
    <x v="0"/>
    <x v="284"/>
    <x v="284"/>
    <x v="1"/>
    <x v="0"/>
    <x v="0"/>
    <x v="2"/>
    <x v="2442"/>
    <x v="1956"/>
  </r>
  <r>
    <s v="eaf7db4c-b6af-403d-a865-ea289b4fa306RUB"/>
    <s v="AAA-72985"/>
    <x v="11"/>
    <x v="0"/>
    <x v="0"/>
    <x v="0"/>
    <x v="285"/>
    <x v="285"/>
    <x v="1"/>
    <x v="0"/>
    <x v="0"/>
    <x v="1"/>
    <x v="2443"/>
    <x v="1957"/>
  </r>
  <r>
    <s v="989e13aa-09c2-4e61-8b9f-0d52bb7ca53dRUB"/>
    <s v="AAA-72986"/>
    <x v="11"/>
    <x v="0"/>
    <x v="0"/>
    <x v="0"/>
    <x v="286"/>
    <x v="286"/>
    <x v="1"/>
    <x v="0"/>
    <x v="0"/>
    <x v="2"/>
    <x v="2444"/>
    <x v="1958"/>
  </r>
  <r>
    <s v="bec91cbf-3677-41e3-afb8-bf98db7b9bd4USD"/>
    <s v="AAA-72983"/>
    <x v="14"/>
    <x v="0"/>
    <x v="0"/>
    <x v="0"/>
    <x v="283"/>
    <x v="283"/>
    <x v="1"/>
    <x v="0"/>
    <x v="0"/>
    <x v="1"/>
    <x v="469"/>
    <x v="368"/>
  </r>
  <r>
    <s v="10a0470d-fbd4-4a4c-9075-89af0c24414dUSD"/>
    <s v="AAA-72984"/>
    <x v="14"/>
    <x v="0"/>
    <x v="0"/>
    <x v="0"/>
    <x v="284"/>
    <x v="284"/>
    <x v="1"/>
    <x v="0"/>
    <x v="0"/>
    <x v="2"/>
    <x v="132"/>
    <x v="352"/>
  </r>
  <r>
    <s v="eaf7db4c-b6af-403d-a865-ea289b4fa306USD"/>
    <s v="AAA-72985"/>
    <x v="14"/>
    <x v="0"/>
    <x v="0"/>
    <x v="0"/>
    <x v="285"/>
    <x v="285"/>
    <x v="1"/>
    <x v="0"/>
    <x v="0"/>
    <x v="1"/>
    <x v="37"/>
    <x v="38"/>
  </r>
  <r>
    <s v="989e13aa-09c2-4e61-8b9f-0d52bb7ca53dUSD"/>
    <s v="AAA-72986"/>
    <x v="14"/>
    <x v="0"/>
    <x v="0"/>
    <x v="0"/>
    <x v="286"/>
    <x v="286"/>
    <x v="1"/>
    <x v="0"/>
    <x v="0"/>
    <x v="2"/>
    <x v="2445"/>
    <x v="450"/>
  </r>
  <r>
    <s v="bec91cbf-3677-41e3-afb8-bf98db7b9bd4CAD"/>
    <s v="AAA-72983"/>
    <x v="1"/>
    <x v="0"/>
    <x v="0"/>
    <x v="0"/>
    <x v="283"/>
    <x v="283"/>
    <x v="1"/>
    <x v="0"/>
    <x v="0"/>
    <x v="1"/>
    <x v="2446"/>
    <x v="29"/>
  </r>
  <r>
    <s v="10a0470d-fbd4-4a4c-9075-89af0c24414dCAD"/>
    <s v="AAA-72984"/>
    <x v="1"/>
    <x v="0"/>
    <x v="0"/>
    <x v="0"/>
    <x v="284"/>
    <x v="284"/>
    <x v="1"/>
    <x v="0"/>
    <x v="0"/>
    <x v="2"/>
    <x v="2447"/>
    <x v="442"/>
  </r>
  <r>
    <s v="eaf7db4c-b6af-403d-a865-ea289b4fa306CAD"/>
    <s v="AAA-72985"/>
    <x v="1"/>
    <x v="0"/>
    <x v="0"/>
    <x v="0"/>
    <x v="285"/>
    <x v="285"/>
    <x v="1"/>
    <x v="0"/>
    <x v="0"/>
    <x v="1"/>
    <x v="2448"/>
    <x v="44"/>
  </r>
  <r>
    <s v="989e13aa-09c2-4e61-8b9f-0d52bb7ca53dCAD"/>
    <s v="AAA-72986"/>
    <x v="1"/>
    <x v="0"/>
    <x v="0"/>
    <x v="0"/>
    <x v="286"/>
    <x v="286"/>
    <x v="1"/>
    <x v="0"/>
    <x v="0"/>
    <x v="2"/>
    <x v="2449"/>
    <x v="1959"/>
  </r>
  <r>
    <s v="bec91cbf-3677-41e3-afb8-bf98db7b9bd4NZD"/>
    <s v="AAA-72983"/>
    <x v="10"/>
    <x v="0"/>
    <x v="0"/>
    <x v="0"/>
    <x v="283"/>
    <x v="283"/>
    <x v="1"/>
    <x v="0"/>
    <x v="0"/>
    <x v="1"/>
    <x v="2450"/>
    <x v="560"/>
  </r>
  <r>
    <s v="10a0470d-fbd4-4a4c-9075-89af0c24414dNZD"/>
    <s v="AAA-72984"/>
    <x v="10"/>
    <x v="0"/>
    <x v="0"/>
    <x v="0"/>
    <x v="284"/>
    <x v="284"/>
    <x v="1"/>
    <x v="0"/>
    <x v="0"/>
    <x v="2"/>
    <x v="2451"/>
    <x v="135"/>
  </r>
  <r>
    <s v="eaf7db4c-b6af-403d-a865-ea289b4fa306NZD"/>
    <s v="AAA-72985"/>
    <x v="10"/>
    <x v="0"/>
    <x v="0"/>
    <x v="0"/>
    <x v="285"/>
    <x v="285"/>
    <x v="1"/>
    <x v="0"/>
    <x v="0"/>
    <x v="1"/>
    <x v="2452"/>
    <x v="78"/>
  </r>
  <r>
    <s v="989e13aa-09c2-4e61-8b9f-0d52bb7ca53dNZD"/>
    <s v="AAA-72986"/>
    <x v="10"/>
    <x v="0"/>
    <x v="0"/>
    <x v="0"/>
    <x v="286"/>
    <x v="286"/>
    <x v="1"/>
    <x v="0"/>
    <x v="0"/>
    <x v="2"/>
    <x v="2453"/>
    <x v="219"/>
  </r>
  <r>
    <s v="bec91cbf-3677-41e3-afb8-bf98db7b9bd4JPY"/>
    <s v="AAA-72983"/>
    <x v="7"/>
    <x v="0"/>
    <x v="0"/>
    <x v="0"/>
    <x v="283"/>
    <x v="283"/>
    <x v="1"/>
    <x v="0"/>
    <x v="0"/>
    <x v="1"/>
    <x v="2454"/>
    <x v="118"/>
  </r>
  <r>
    <s v="10a0470d-fbd4-4a4c-9075-89af0c24414dJPY"/>
    <s v="AAA-72984"/>
    <x v="7"/>
    <x v="0"/>
    <x v="0"/>
    <x v="0"/>
    <x v="284"/>
    <x v="284"/>
    <x v="1"/>
    <x v="0"/>
    <x v="0"/>
    <x v="2"/>
    <x v="2455"/>
    <x v="221"/>
  </r>
  <r>
    <s v="eaf7db4c-b6af-403d-a865-ea289b4fa306JPY"/>
    <s v="AAA-72985"/>
    <x v="7"/>
    <x v="0"/>
    <x v="0"/>
    <x v="0"/>
    <x v="285"/>
    <x v="285"/>
    <x v="1"/>
    <x v="0"/>
    <x v="0"/>
    <x v="1"/>
    <x v="2456"/>
    <x v="1960"/>
  </r>
  <r>
    <s v="989e13aa-09c2-4e61-8b9f-0d52bb7ca53dJPY"/>
    <s v="AAA-72986"/>
    <x v="7"/>
    <x v="0"/>
    <x v="0"/>
    <x v="0"/>
    <x v="286"/>
    <x v="286"/>
    <x v="1"/>
    <x v="0"/>
    <x v="0"/>
    <x v="2"/>
    <x v="2457"/>
    <x v="690"/>
  </r>
  <r>
    <s v="bec91cbf-3677-41e3-afb8-bf98db7b9bd4TWD"/>
    <s v="AAA-72983"/>
    <x v="13"/>
    <x v="0"/>
    <x v="0"/>
    <x v="0"/>
    <x v="283"/>
    <x v="283"/>
    <x v="1"/>
    <x v="0"/>
    <x v="0"/>
    <x v="1"/>
    <x v="812"/>
    <x v="1961"/>
  </r>
  <r>
    <s v="10a0470d-fbd4-4a4c-9075-89af0c24414dTWD"/>
    <s v="AAA-72984"/>
    <x v="13"/>
    <x v="0"/>
    <x v="0"/>
    <x v="0"/>
    <x v="284"/>
    <x v="284"/>
    <x v="1"/>
    <x v="0"/>
    <x v="0"/>
    <x v="2"/>
    <x v="2458"/>
    <x v="1962"/>
  </r>
  <r>
    <s v="eaf7db4c-b6af-403d-a865-ea289b4fa306TWD"/>
    <s v="AAA-72985"/>
    <x v="13"/>
    <x v="0"/>
    <x v="0"/>
    <x v="0"/>
    <x v="285"/>
    <x v="285"/>
    <x v="1"/>
    <x v="0"/>
    <x v="0"/>
    <x v="1"/>
    <x v="2459"/>
    <x v="1963"/>
  </r>
  <r>
    <s v="989e13aa-09c2-4e61-8b9f-0d52bb7ca53dTWD"/>
    <s v="AAA-72986"/>
    <x v="13"/>
    <x v="0"/>
    <x v="0"/>
    <x v="0"/>
    <x v="286"/>
    <x v="286"/>
    <x v="1"/>
    <x v="0"/>
    <x v="0"/>
    <x v="2"/>
    <x v="2460"/>
    <x v="1509"/>
  </r>
  <r>
    <s v="bec91cbf-3677-41e3-afb8-bf98db7b9bd4AUD"/>
    <s v="AAA-72983"/>
    <x v="0"/>
    <x v="0"/>
    <x v="0"/>
    <x v="0"/>
    <x v="283"/>
    <x v="283"/>
    <x v="1"/>
    <x v="0"/>
    <x v="0"/>
    <x v="1"/>
    <x v="2461"/>
    <x v="5"/>
  </r>
  <r>
    <s v="10a0470d-fbd4-4a4c-9075-89af0c24414dAUD"/>
    <s v="AAA-72984"/>
    <x v="0"/>
    <x v="0"/>
    <x v="0"/>
    <x v="0"/>
    <x v="284"/>
    <x v="284"/>
    <x v="1"/>
    <x v="0"/>
    <x v="0"/>
    <x v="2"/>
    <x v="2462"/>
    <x v="368"/>
  </r>
  <r>
    <s v="eaf7db4c-b6af-403d-a865-ea289b4fa306AUD"/>
    <s v="AAA-72985"/>
    <x v="0"/>
    <x v="0"/>
    <x v="0"/>
    <x v="0"/>
    <x v="285"/>
    <x v="285"/>
    <x v="1"/>
    <x v="0"/>
    <x v="0"/>
    <x v="1"/>
    <x v="2046"/>
    <x v="193"/>
  </r>
  <r>
    <s v="989e13aa-09c2-4e61-8b9f-0d52bb7ca53dAUD"/>
    <s v="AAA-72986"/>
    <x v="0"/>
    <x v="0"/>
    <x v="0"/>
    <x v="0"/>
    <x v="286"/>
    <x v="286"/>
    <x v="1"/>
    <x v="0"/>
    <x v="0"/>
    <x v="2"/>
    <x v="2463"/>
    <x v="1964"/>
  </r>
  <r>
    <s v="bec91cbf-3677-41e3-afb8-bf98db7b9bd4KRW"/>
    <s v="AAA-72983"/>
    <x v="8"/>
    <x v="0"/>
    <x v="0"/>
    <x v="0"/>
    <x v="283"/>
    <x v="283"/>
    <x v="1"/>
    <x v="0"/>
    <x v="0"/>
    <x v="1"/>
    <x v="2464"/>
    <x v="1965"/>
  </r>
  <r>
    <s v="10a0470d-fbd4-4a4c-9075-89af0c24414dKRW"/>
    <s v="AAA-72984"/>
    <x v="8"/>
    <x v="0"/>
    <x v="0"/>
    <x v="0"/>
    <x v="284"/>
    <x v="284"/>
    <x v="1"/>
    <x v="0"/>
    <x v="0"/>
    <x v="2"/>
    <x v="2465"/>
    <x v="1966"/>
  </r>
  <r>
    <s v="eaf7db4c-b6af-403d-a865-ea289b4fa306KRW"/>
    <s v="AAA-72985"/>
    <x v="8"/>
    <x v="0"/>
    <x v="0"/>
    <x v="0"/>
    <x v="285"/>
    <x v="285"/>
    <x v="1"/>
    <x v="0"/>
    <x v="0"/>
    <x v="1"/>
    <x v="2466"/>
    <x v="1967"/>
  </r>
  <r>
    <s v="989e13aa-09c2-4e61-8b9f-0d52bb7ca53dKRW"/>
    <s v="AAA-72986"/>
    <x v="8"/>
    <x v="0"/>
    <x v="0"/>
    <x v="0"/>
    <x v="286"/>
    <x v="286"/>
    <x v="1"/>
    <x v="0"/>
    <x v="0"/>
    <x v="2"/>
    <x v="2467"/>
    <x v="1968"/>
  </r>
  <r>
    <s v="bec91cbf-3677-41e3-afb8-bf98db7b9bd4INR"/>
    <s v="AAA-72983"/>
    <x v="6"/>
    <x v="0"/>
    <x v="0"/>
    <x v="0"/>
    <x v="283"/>
    <x v="283"/>
    <x v="1"/>
    <x v="0"/>
    <x v="0"/>
    <x v="1"/>
    <x v="2468"/>
    <x v="1969"/>
  </r>
  <r>
    <s v="10a0470d-fbd4-4a4c-9075-89af0c24414dINR"/>
    <s v="AAA-72984"/>
    <x v="6"/>
    <x v="0"/>
    <x v="0"/>
    <x v="0"/>
    <x v="284"/>
    <x v="284"/>
    <x v="1"/>
    <x v="0"/>
    <x v="0"/>
    <x v="2"/>
    <x v="2469"/>
    <x v="1970"/>
  </r>
  <r>
    <s v="eaf7db4c-b6af-403d-a865-ea289b4fa306INR"/>
    <s v="AAA-72985"/>
    <x v="6"/>
    <x v="0"/>
    <x v="0"/>
    <x v="0"/>
    <x v="285"/>
    <x v="285"/>
    <x v="1"/>
    <x v="0"/>
    <x v="0"/>
    <x v="1"/>
    <x v="2470"/>
    <x v="1971"/>
  </r>
  <r>
    <s v="989e13aa-09c2-4e61-8b9f-0d52bb7ca53dINR"/>
    <s v="AAA-72986"/>
    <x v="6"/>
    <x v="0"/>
    <x v="0"/>
    <x v="0"/>
    <x v="286"/>
    <x v="286"/>
    <x v="1"/>
    <x v="0"/>
    <x v="0"/>
    <x v="2"/>
    <x v="2471"/>
    <x v="1321"/>
  </r>
  <r>
    <s v="3f22d04e-9353-46c1-bf48-b6b0c0a55a66EUR"/>
    <s v="AAA-89985"/>
    <x v="4"/>
    <x v="0"/>
    <x v="0"/>
    <x v="0"/>
    <x v="287"/>
    <x v="287"/>
    <x v="0"/>
    <x v="0"/>
    <x v="0"/>
    <x v="0"/>
    <x v="52"/>
    <x v="53"/>
  </r>
  <r>
    <s v="06312e72-b89a-42ad-bd9a-b13c72b16526EUR"/>
    <s v="AAA-89987"/>
    <x v="4"/>
    <x v="0"/>
    <x v="0"/>
    <x v="0"/>
    <x v="288"/>
    <x v="288"/>
    <x v="1"/>
    <x v="0"/>
    <x v="0"/>
    <x v="1"/>
    <x v="38"/>
    <x v="39"/>
  </r>
  <r>
    <s v="7c1c021e-87d7-454f-bed7-27590555409bEUR"/>
    <s v="AAA-89989"/>
    <x v="4"/>
    <x v="0"/>
    <x v="0"/>
    <x v="0"/>
    <x v="289"/>
    <x v="289"/>
    <x v="1"/>
    <x v="0"/>
    <x v="0"/>
    <x v="2"/>
    <x v="2357"/>
    <x v="1972"/>
  </r>
  <r>
    <s v="3f22d04e-9353-46c1-bf48-b6b0c0a55a66GBP"/>
    <s v="AAA-89985"/>
    <x v="5"/>
    <x v="0"/>
    <x v="0"/>
    <x v="0"/>
    <x v="287"/>
    <x v="287"/>
    <x v="0"/>
    <x v="0"/>
    <x v="0"/>
    <x v="0"/>
    <x v="53"/>
    <x v="54"/>
  </r>
  <r>
    <s v="06312e72-b89a-42ad-bd9a-b13c72b16526GBP"/>
    <s v="AAA-89987"/>
    <x v="5"/>
    <x v="0"/>
    <x v="0"/>
    <x v="0"/>
    <x v="288"/>
    <x v="288"/>
    <x v="1"/>
    <x v="0"/>
    <x v="0"/>
    <x v="1"/>
    <x v="39"/>
    <x v="40"/>
  </r>
  <r>
    <s v="7c1c021e-87d7-454f-bed7-27590555409bGBP"/>
    <s v="AAA-89989"/>
    <x v="5"/>
    <x v="0"/>
    <x v="0"/>
    <x v="0"/>
    <x v="289"/>
    <x v="289"/>
    <x v="1"/>
    <x v="0"/>
    <x v="0"/>
    <x v="2"/>
    <x v="2472"/>
    <x v="1908"/>
  </r>
  <r>
    <s v="3f22d04e-9353-46c1-bf48-b6b0c0a55a66DKK"/>
    <s v="AAA-89985"/>
    <x v="3"/>
    <x v="0"/>
    <x v="0"/>
    <x v="0"/>
    <x v="287"/>
    <x v="287"/>
    <x v="0"/>
    <x v="0"/>
    <x v="0"/>
    <x v="0"/>
    <x v="51"/>
    <x v="52"/>
  </r>
  <r>
    <s v="06312e72-b89a-42ad-bd9a-b13c72b16526DKK"/>
    <s v="AAA-89987"/>
    <x v="3"/>
    <x v="0"/>
    <x v="0"/>
    <x v="0"/>
    <x v="288"/>
    <x v="288"/>
    <x v="1"/>
    <x v="0"/>
    <x v="0"/>
    <x v="1"/>
    <x v="37"/>
    <x v="38"/>
  </r>
  <r>
    <s v="7c1c021e-87d7-454f-bed7-27590555409bDKK"/>
    <s v="AAA-89989"/>
    <x v="3"/>
    <x v="0"/>
    <x v="0"/>
    <x v="0"/>
    <x v="289"/>
    <x v="289"/>
    <x v="1"/>
    <x v="0"/>
    <x v="0"/>
    <x v="2"/>
    <x v="2473"/>
    <x v="1950"/>
  </r>
  <r>
    <s v="3f22d04e-9353-46c1-bf48-b6b0c0a55a66NOK"/>
    <s v="AAA-89985"/>
    <x v="9"/>
    <x v="0"/>
    <x v="0"/>
    <x v="0"/>
    <x v="287"/>
    <x v="287"/>
    <x v="0"/>
    <x v="0"/>
    <x v="0"/>
    <x v="0"/>
    <x v="57"/>
    <x v="58"/>
  </r>
  <r>
    <s v="06312e72-b89a-42ad-bd9a-b13c72b16526NOK"/>
    <s v="AAA-89987"/>
    <x v="9"/>
    <x v="0"/>
    <x v="0"/>
    <x v="0"/>
    <x v="288"/>
    <x v="288"/>
    <x v="1"/>
    <x v="0"/>
    <x v="0"/>
    <x v="1"/>
    <x v="43"/>
    <x v="44"/>
  </r>
  <r>
    <s v="7c1c021e-87d7-454f-bed7-27590555409bNOK"/>
    <s v="AAA-89989"/>
    <x v="9"/>
    <x v="0"/>
    <x v="0"/>
    <x v="0"/>
    <x v="289"/>
    <x v="289"/>
    <x v="1"/>
    <x v="0"/>
    <x v="0"/>
    <x v="2"/>
    <x v="2474"/>
    <x v="451"/>
  </r>
  <r>
    <s v="3f22d04e-9353-46c1-bf48-b6b0c0a55a66SEK"/>
    <s v="AAA-89985"/>
    <x v="12"/>
    <x v="0"/>
    <x v="0"/>
    <x v="0"/>
    <x v="287"/>
    <x v="287"/>
    <x v="0"/>
    <x v="0"/>
    <x v="0"/>
    <x v="0"/>
    <x v="60"/>
    <x v="61"/>
  </r>
  <r>
    <s v="06312e72-b89a-42ad-bd9a-b13c72b16526SEK"/>
    <s v="AAA-89987"/>
    <x v="12"/>
    <x v="0"/>
    <x v="0"/>
    <x v="0"/>
    <x v="288"/>
    <x v="288"/>
    <x v="1"/>
    <x v="0"/>
    <x v="0"/>
    <x v="1"/>
    <x v="45"/>
    <x v="204"/>
  </r>
  <r>
    <s v="7c1c021e-87d7-454f-bed7-27590555409bSEK"/>
    <s v="AAA-89989"/>
    <x v="12"/>
    <x v="0"/>
    <x v="0"/>
    <x v="0"/>
    <x v="289"/>
    <x v="289"/>
    <x v="1"/>
    <x v="0"/>
    <x v="0"/>
    <x v="2"/>
    <x v="2440"/>
    <x v="1973"/>
  </r>
  <r>
    <s v="3f22d04e-9353-46c1-bf48-b6b0c0a55a66CHF"/>
    <s v="AAA-89985"/>
    <x v="2"/>
    <x v="0"/>
    <x v="0"/>
    <x v="0"/>
    <x v="287"/>
    <x v="287"/>
    <x v="0"/>
    <x v="0"/>
    <x v="0"/>
    <x v="0"/>
    <x v="50"/>
    <x v="51"/>
  </r>
  <r>
    <s v="06312e72-b89a-42ad-bd9a-b13c72b16526CHF"/>
    <s v="AAA-89987"/>
    <x v="2"/>
    <x v="0"/>
    <x v="0"/>
    <x v="0"/>
    <x v="288"/>
    <x v="288"/>
    <x v="1"/>
    <x v="0"/>
    <x v="0"/>
    <x v="1"/>
    <x v="36"/>
    <x v="37"/>
  </r>
  <r>
    <s v="7c1c021e-87d7-454f-bed7-27590555409bCHF"/>
    <s v="AAA-89989"/>
    <x v="2"/>
    <x v="0"/>
    <x v="0"/>
    <x v="0"/>
    <x v="289"/>
    <x v="289"/>
    <x v="1"/>
    <x v="0"/>
    <x v="0"/>
    <x v="2"/>
    <x v="847"/>
    <x v="1974"/>
  </r>
  <r>
    <s v="3f22d04e-9353-46c1-bf48-b6b0c0a55a66RUB"/>
    <s v="AAA-89985"/>
    <x v="11"/>
    <x v="0"/>
    <x v="0"/>
    <x v="0"/>
    <x v="287"/>
    <x v="287"/>
    <x v="0"/>
    <x v="0"/>
    <x v="0"/>
    <x v="0"/>
    <x v="59"/>
    <x v="60"/>
  </r>
  <r>
    <s v="06312e72-b89a-42ad-bd9a-b13c72b16526RUB"/>
    <s v="AAA-89987"/>
    <x v="11"/>
    <x v="0"/>
    <x v="0"/>
    <x v="0"/>
    <x v="288"/>
    <x v="288"/>
    <x v="1"/>
    <x v="0"/>
    <x v="0"/>
    <x v="1"/>
    <x v="44"/>
    <x v="1975"/>
  </r>
  <r>
    <s v="7c1c021e-87d7-454f-bed7-27590555409bRUB"/>
    <s v="AAA-89989"/>
    <x v="11"/>
    <x v="0"/>
    <x v="0"/>
    <x v="0"/>
    <x v="289"/>
    <x v="289"/>
    <x v="1"/>
    <x v="0"/>
    <x v="0"/>
    <x v="2"/>
    <x v="387"/>
    <x v="1976"/>
  </r>
  <r>
    <s v="3f22d04e-9353-46c1-bf48-b6b0c0a55a66USD"/>
    <s v="AAA-89985"/>
    <x v="14"/>
    <x v="0"/>
    <x v="0"/>
    <x v="0"/>
    <x v="287"/>
    <x v="287"/>
    <x v="0"/>
    <x v="0"/>
    <x v="0"/>
    <x v="0"/>
    <x v="62"/>
    <x v="63"/>
  </r>
  <r>
    <s v="06312e72-b89a-42ad-bd9a-b13c72b16526USD"/>
    <s v="AAA-89987"/>
    <x v="14"/>
    <x v="0"/>
    <x v="0"/>
    <x v="0"/>
    <x v="288"/>
    <x v="288"/>
    <x v="1"/>
    <x v="0"/>
    <x v="0"/>
    <x v="1"/>
    <x v="47"/>
    <x v="48"/>
  </r>
  <r>
    <s v="7c1c021e-87d7-454f-bed7-27590555409bUSD"/>
    <s v="AAA-89989"/>
    <x v="14"/>
    <x v="0"/>
    <x v="0"/>
    <x v="0"/>
    <x v="289"/>
    <x v="289"/>
    <x v="1"/>
    <x v="0"/>
    <x v="0"/>
    <x v="2"/>
    <x v="39"/>
    <x v="40"/>
  </r>
  <r>
    <s v="3f22d04e-9353-46c1-bf48-b6b0c0a55a66CAD"/>
    <s v="AAA-89985"/>
    <x v="1"/>
    <x v="0"/>
    <x v="0"/>
    <x v="0"/>
    <x v="287"/>
    <x v="287"/>
    <x v="0"/>
    <x v="0"/>
    <x v="0"/>
    <x v="0"/>
    <x v="49"/>
    <x v="50"/>
  </r>
  <r>
    <s v="06312e72-b89a-42ad-bd9a-b13c72b16526CAD"/>
    <s v="AAA-89987"/>
    <x v="1"/>
    <x v="0"/>
    <x v="0"/>
    <x v="0"/>
    <x v="288"/>
    <x v="288"/>
    <x v="1"/>
    <x v="0"/>
    <x v="0"/>
    <x v="1"/>
    <x v="35"/>
    <x v="36"/>
  </r>
  <r>
    <s v="7c1c021e-87d7-454f-bed7-27590555409bCAD"/>
    <s v="AAA-89989"/>
    <x v="1"/>
    <x v="0"/>
    <x v="0"/>
    <x v="0"/>
    <x v="289"/>
    <x v="289"/>
    <x v="1"/>
    <x v="0"/>
    <x v="0"/>
    <x v="2"/>
    <x v="516"/>
    <x v="456"/>
  </r>
  <r>
    <s v="3f22d04e-9353-46c1-bf48-b6b0c0a55a66NZD"/>
    <s v="AAA-89985"/>
    <x v="10"/>
    <x v="0"/>
    <x v="0"/>
    <x v="0"/>
    <x v="287"/>
    <x v="287"/>
    <x v="0"/>
    <x v="0"/>
    <x v="0"/>
    <x v="0"/>
    <x v="58"/>
    <x v="59"/>
  </r>
  <r>
    <s v="06312e72-b89a-42ad-bd9a-b13c72b16526NZD"/>
    <s v="AAA-89987"/>
    <x v="10"/>
    <x v="0"/>
    <x v="0"/>
    <x v="0"/>
    <x v="288"/>
    <x v="288"/>
    <x v="1"/>
    <x v="0"/>
    <x v="0"/>
    <x v="1"/>
    <x v="20"/>
    <x v="20"/>
  </r>
  <r>
    <s v="7c1c021e-87d7-454f-bed7-27590555409bNZD"/>
    <s v="AAA-89989"/>
    <x v="10"/>
    <x v="0"/>
    <x v="0"/>
    <x v="0"/>
    <x v="289"/>
    <x v="289"/>
    <x v="1"/>
    <x v="0"/>
    <x v="0"/>
    <x v="2"/>
    <x v="685"/>
    <x v="374"/>
  </r>
  <r>
    <s v="3f22d04e-9353-46c1-bf48-b6b0c0a55a66JPY"/>
    <s v="AAA-89985"/>
    <x v="7"/>
    <x v="0"/>
    <x v="0"/>
    <x v="0"/>
    <x v="287"/>
    <x v="287"/>
    <x v="0"/>
    <x v="0"/>
    <x v="0"/>
    <x v="0"/>
    <x v="55"/>
    <x v="56"/>
  </r>
  <r>
    <s v="06312e72-b89a-42ad-bd9a-b13c72b16526JPY"/>
    <s v="AAA-89987"/>
    <x v="7"/>
    <x v="0"/>
    <x v="0"/>
    <x v="0"/>
    <x v="288"/>
    <x v="288"/>
    <x v="1"/>
    <x v="0"/>
    <x v="0"/>
    <x v="1"/>
    <x v="41"/>
    <x v="305"/>
  </r>
  <r>
    <s v="7c1c021e-87d7-454f-bed7-27590555409bJPY"/>
    <s v="AAA-89989"/>
    <x v="7"/>
    <x v="0"/>
    <x v="0"/>
    <x v="0"/>
    <x v="289"/>
    <x v="289"/>
    <x v="1"/>
    <x v="0"/>
    <x v="0"/>
    <x v="2"/>
    <x v="2475"/>
    <x v="1977"/>
  </r>
  <r>
    <s v="3f22d04e-9353-46c1-bf48-b6b0c0a55a66TWD"/>
    <s v="AAA-89985"/>
    <x v="13"/>
    <x v="0"/>
    <x v="0"/>
    <x v="0"/>
    <x v="287"/>
    <x v="287"/>
    <x v="0"/>
    <x v="0"/>
    <x v="0"/>
    <x v="0"/>
    <x v="61"/>
    <x v="62"/>
  </r>
  <r>
    <s v="06312e72-b89a-42ad-bd9a-b13c72b16526TWD"/>
    <s v="AAA-89987"/>
    <x v="13"/>
    <x v="0"/>
    <x v="0"/>
    <x v="0"/>
    <x v="288"/>
    <x v="288"/>
    <x v="1"/>
    <x v="0"/>
    <x v="0"/>
    <x v="1"/>
    <x v="46"/>
    <x v="47"/>
  </r>
  <r>
    <s v="7c1c021e-87d7-454f-bed7-27590555409bTWD"/>
    <s v="AAA-89989"/>
    <x v="13"/>
    <x v="0"/>
    <x v="0"/>
    <x v="0"/>
    <x v="289"/>
    <x v="289"/>
    <x v="1"/>
    <x v="0"/>
    <x v="0"/>
    <x v="2"/>
    <x v="2476"/>
    <x v="1978"/>
  </r>
  <r>
    <s v="3f22d04e-9353-46c1-bf48-b6b0c0a55a66AUD"/>
    <s v="AAA-89985"/>
    <x v="0"/>
    <x v="0"/>
    <x v="0"/>
    <x v="0"/>
    <x v="287"/>
    <x v="287"/>
    <x v="0"/>
    <x v="0"/>
    <x v="0"/>
    <x v="0"/>
    <x v="48"/>
    <x v="49"/>
  </r>
  <r>
    <s v="06312e72-b89a-42ad-bd9a-b13c72b16526AUD"/>
    <s v="AAA-89987"/>
    <x v="0"/>
    <x v="0"/>
    <x v="0"/>
    <x v="0"/>
    <x v="288"/>
    <x v="288"/>
    <x v="1"/>
    <x v="0"/>
    <x v="0"/>
    <x v="1"/>
    <x v="34"/>
    <x v="35"/>
  </r>
  <r>
    <s v="7c1c021e-87d7-454f-bed7-27590555409bAUD"/>
    <s v="AAA-89989"/>
    <x v="0"/>
    <x v="0"/>
    <x v="0"/>
    <x v="0"/>
    <x v="289"/>
    <x v="289"/>
    <x v="1"/>
    <x v="0"/>
    <x v="0"/>
    <x v="2"/>
    <x v="2477"/>
    <x v="1979"/>
  </r>
  <r>
    <s v="3f22d04e-9353-46c1-bf48-b6b0c0a55a66KRW"/>
    <s v="AAA-89985"/>
    <x v="8"/>
    <x v="0"/>
    <x v="0"/>
    <x v="0"/>
    <x v="287"/>
    <x v="287"/>
    <x v="0"/>
    <x v="0"/>
    <x v="0"/>
    <x v="0"/>
    <x v="56"/>
    <x v="57"/>
  </r>
  <r>
    <s v="06312e72-b89a-42ad-bd9a-b13c72b16526KRW"/>
    <s v="AAA-89987"/>
    <x v="8"/>
    <x v="0"/>
    <x v="0"/>
    <x v="0"/>
    <x v="288"/>
    <x v="288"/>
    <x v="1"/>
    <x v="0"/>
    <x v="0"/>
    <x v="1"/>
    <x v="42"/>
    <x v="1803"/>
  </r>
  <r>
    <s v="7c1c021e-87d7-454f-bed7-27590555409bKRW"/>
    <s v="AAA-89989"/>
    <x v="8"/>
    <x v="0"/>
    <x v="0"/>
    <x v="0"/>
    <x v="289"/>
    <x v="289"/>
    <x v="1"/>
    <x v="0"/>
    <x v="0"/>
    <x v="2"/>
    <x v="2478"/>
    <x v="1980"/>
  </r>
  <r>
    <s v="3f22d04e-9353-46c1-bf48-b6b0c0a55a66INR"/>
    <s v="AAA-89985"/>
    <x v="6"/>
    <x v="0"/>
    <x v="0"/>
    <x v="0"/>
    <x v="287"/>
    <x v="287"/>
    <x v="0"/>
    <x v="0"/>
    <x v="0"/>
    <x v="0"/>
    <x v="54"/>
    <x v="55"/>
  </r>
  <r>
    <s v="06312e72-b89a-42ad-bd9a-b13c72b16526INR"/>
    <s v="AAA-89987"/>
    <x v="6"/>
    <x v="0"/>
    <x v="0"/>
    <x v="0"/>
    <x v="288"/>
    <x v="288"/>
    <x v="1"/>
    <x v="0"/>
    <x v="0"/>
    <x v="1"/>
    <x v="40"/>
    <x v="41"/>
  </r>
  <r>
    <s v="7c1c021e-87d7-454f-bed7-27590555409bINR"/>
    <s v="AAA-89989"/>
    <x v="6"/>
    <x v="0"/>
    <x v="0"/>
    <x v="0"/>
    <x v="289"/>
    <x v="289"/>
    <x v="1"/>
    <x v="0"/>
    <x v="0"/>
    <x v="2"/>
    <x v="2308"/>
    <x v="1981"/>
  </r>
  <r>
    <s v="61795cab-2abd-43f6-88e9-c9adae5746e0EUR"/>
    <s v="AAA-55233"/>
    <x v="4"/>
    <x v="0"/>
    <x v="0"/>
    <x v="0"/>
    <x v="290"/>
    <x v="290"/>
    <x v="0"/>
    <x v="0"/>
    <x v="0"/>
    <x v="0"/>
    <x v="2479"/>
    <x v="1216"/>
  </r>
  <r>
    <s v="61795cab-2abd-43f6-88e9-c9adae5746e0GBP"/>
    <s v="AAA-55233"/>
    <x v="5"/>
    <x v="0"/>
    <x v="0"/>
    <x v="0"/>
    <x v="290"/>
    <x v="290"/>
    <x v="0"/>
    <x v="0"/>
    <x v="0"/>
    <x v="0"/>
    <x v="2480"/>
    <x v="74"/>
  </r>
  <r>
    <s v="61795cab-2abd-43f6-88e9-c9adae5746e0DKK"/>
    <s v="AAA-55233"/>
    <x v="3"/>
    <x v="0"/>
    <x v="0"/>
    <x v="0"/>
    <x v="290"/>
    <x v="290"/>
    <x v="0"/>
    <x v="0"/>
    <x v="0"/>
    <x v="0"/>
    <x v="2481"/>
    <x v="1217"/>
  </r>
  <r>
    <s v="61795cab-2abd-43f6-88e9-c9adae5746e0NOK"/>
    <s v="AAA-55233"/>
    <x v="9"/>
    <x v="0"/>
    <x v="0"/>
    <x v="0"/>
    <x v="290"/>
    <x v="290"/>
    <x v="0"/>
    <x v="0"/>
    <x v="0"/>
    <x v="0"/>
    <x v="1480"/>
    <x v="1218"/>
  </r>
  <r>
    <s v="61795cab-2abd-43f6-88e9-c9adae5746e0SEK"/>
    <s v="AAA-55233"/>
    <x v="12"/>
    <x v="0"/>
    <x v="0"/>
    <x v="0"/>
    <x v="290"/>
    <x v="290"/>
    <x v="0"/>
    <x v="0"/>
    <x v="0"/>
    <x v="0"/>
    <x v="2482"/>
    <x v="1572"/>
  </r>
  <r>
    <s v="61795cab-2abd-43f6-88e9-c9adae5746e0CHF"/>
    <s v="AAA-55233"/>
    <x v="2"/>
    <x v="0"/>
    <x v="0"/>
    <x v="0"/>
    <x v="290"/>
    <x v="290"/>
    <x v="0"/>
    <x v="0"/>
    <x v="0"/>
    <x v="0"/>
    <x v="2483"/>
    <x v="422"/>
  </r>
  <r>
    <s v="61795cab-2abd-43f6-88e9-c9adae5746e0RUB"/>
    <s v="AAA-55233"/>
    <x v="11"/>
    <x v="0"/>
    <x v="0"/>
    <x v="0"/>
    <x v="290"/>
    <x v="290"/>
    <x v="0"/>
    <x v="0"/>
    <x v="0"/>
    <x v="0"/>
    <x v="2484"/>
    <x v="1574"/>
  </r>
  <r>
    <s v="61795cab-2abd-43f6-88e9-c9adae5746e0USD"/>
    <s v="AAA-55233"/>
    <x v="14"/>
    <x v="0"/>
    <x v="0"/>
    <x v="0"/>
    <x v="290"/>
    <x v="290"/>
    <x v="0"/>
    <x v="0"/>
    <x v="0"/>
    <x v="0"/>
    <x v="2485"/>
    <x v="404"/>
  </r>
  <r>
    <s v="61795cab-2abd-43f6-88e9-c9adae5746e0CAD"/>
    <s v="AAA-55233"/>
    <x v="1"/>
    <x v="0"/>
    <x v="0"/>
    <x v="0"/>
    <x v="290"/>
    <x v="290"/>
    <x v="0"/>
    <x v="0"/>
    <x v="0"/>
    <x v="0"/>
    <x v="1611"/>
    <x v="1145"/>
  </r>
  <r>
    <s v="61795cab-2abd-43f6-88e9-c9adae5746e0NZD"/>
    <s v="AAA-55233"/>
    <x v="10"/>
    <x v="0"/>
    <x v="0"/>
    <x v="0"/>
    <x v="290"/>
    <x v="290"/>
    <x v="0"/>
    <x v="0"/>
    <x v="0"/>
    <x v="0"/>
    <x v="2486"/>
    <x v="260"/>
  </r>
  <r>
    <s v="61795cab-2abd-43f6-88e9-c9adae5746e0JPY"/>
    <s v="AAA-55233"/>
    <x v="7"/>
    <x v="0"/>
    <x v="0"/>
    <x v="0"/>
    <x v="290"/>
    <x v="290"/>
    <x v="0"/>
    <x v="0"/>
    <x v="0"/>
    <x v="0"/>
    <x v="2487"/>
    <x v="1982"/>
  </r>
  <r>
    <s v="61795cab-2abd-43f6-88e9-c9adae5746e0TWD"/>
    <s v="AAA-55233"/>
    <x v="13"/>
    <x v="0"/>
    <x v="0"/>
    <x v="0"/>
    <x v="290"/>
    <x v="290"/>
    <x v="0"/>
    <x v="0"/>
    <x v="0"/>
    <x v="0"/>
    <x v="2488"/>
    <x v="85"/>
  </r>
  <r>
    <s v="61795cab-2abd-43f6-88e9-c9adae5746e0AUD"/>
    <s v="AAA-55233"/>
    <x v="0"/>
    <x v="0"/>
    <x v="0"/>
    <x v="0"/>
    <x v="290"/>
    <x v="290"/>
    <x v="0"/>
    <x v="0"/>
    <x v="0"/>
    <x v="0"/>
    <x v="2489"/>
    <x v="1057"/>
  </r>
  <r>
    <s v="61795cab-2abd-43f6-88e9-c9adae5746e0KRW"/>
    <s v="AAA-55233"/>
    <x v="8"/>
    <x v="0"/>
    <x v="0"/>
    <x v="0"/>
    <x v="290"/>
    <x v="290"/>
    <x v="0"/>
    <x v="0"/>
    <x v="0"/>
    <x v="0"/>
    <x v="2490"/>
    <x v="1223"/>
  </r>
  <r>
    <s v="61795cab-2abd-43f6-88e9-c9adae5746e0INR"/>
    <s v="AAA-55233"/>
    <x v="6"/>
    <x v="0"/>
    <x v="0"/>
    <x v="0"/>
    <x v="290"/>
    <x v="290"/>
    <x v="0"/>
    <x v="0"/>
    <x v="0"/>
    <x v="0"/>
    <x v="2491"/>
    <x v="1983"/>
  </r>
  <r>
    <s v="1c410588-da3b-4f88-b38f-707eb9de46c0EUR"/>
    <s v="AAA-99919"/>
    <x v="4"/>
    <x v="0"/>
    <x v="0"/>
    <x v="0"/>
    <x v="291"/>
    <x v="291"/>
    <x v="0"/>
    <x v="0"/>
    <x v="1"/>
    <x v="0"/>
    <x v="2492"/>
    <x v="229"/>
  </r>
  <r>
    <s v="9e63cfd2-61f9-4c41-964a-2a47bcc39a0dEUR"/>
    <s v="AAA-99921"/>
    <x v="4"/>
    <x v="0"/>
    <x v="0"/>
    <x v="0"/>
    <x v="292"/>
    <x v="292"/>
    <x v="1"/>
    <x v="0"/>
    <x v="1"/>
    <x v="1"/>
    <x v="2479"/>
    <x v="468"/>
  </r>
  <r>
    <s v="1c410588-da3b-4f88-b38f-707eb9de46c0GBP"/>
    <s v="AAA-99919"/>
    <x v="5"/>
    <x v="0"/>
    <x v="0"/>
    <x v="0"/>
    <x v="291"/>
    <x v="291"/>
    <x v="0"/>
    <x v="0"/>
    <x v="1"/>
    <x v="0"/>
    <x v="2493"/>
    <x v="230"/>
  </r>
  <r>
    <s v="9e63cfd2-61f9-4c41-964a-2a47bcc39a0dGBP"/>
    <s v="AAA-99921"/>
    <x v="5"/>
    <x v="0"/>
    <x v="0"/>
    <x v="0"/>
    <x v="292"/>
    <x v="292"/>
    <x v="1"/>
    <x v="0"/>
    <x v="1"/>
    <x v="1"/>
    <x v="2480"/>
    <x v="178"/>
  </r>
  <r>
    <s v="1c410588-da3b-4f88-b38f-707eb9de46c0DKK"/>
    <s v="AAA-99919"/>
    <x v="3"/>
    <x v="0"/>
    <x v="0"/>
    <x v="0"/>
    <x v="291"/>
    <x v="291"/>
    <x v="0"/>
    <x v="0"/>
    <x v="1"/>
    <x v="0"/>
    <x v="2494"/>
    <x v="1984"/>
  </r>
  <r>
    <s v="9e63cfd2-61f9-4c41-964a-2a47bcc39a0dDKK"/>
    <s v="AAA-99921"/>
    <x v="3"/>
    <x v="0"/>
    <x v="0"/>
    <x v="0"/>
    <x v="292"/>
    <x v="292"/>
    <x v="1"/>
    <x v="0"/>
    <x v="1"/>
    <x v="1"/>
    <x v="2481"/>
    <x v="1124"/>
  </r>
  <r>
    <s v="1c410588-da3b-4f88-b38f-707eb9de46c0NOK"/>
    <s v="AAA-99919"/>
    <x v="9"/>
    <x v="0"/>
    <x v="0"/>
    <x v="0"/>
    <x v="291"/>
    <x v="291"/>
    <x v="0"/>
    <x v="0"/>
    <x v="1"/>
    <x v="0"/>
    <x v="2495"/>
    <x v="234"/>
  </r>
  <r>
    <s v="9e63cfd2-61f9-4c41-964a-2a47bcc39a0dNOK"/>
    <s v="AAA-99921"/>
    <x v="9"/>
    <x v="0"/>
    <x v="0"/>
    <x v="0"/>
    <x v="292"/>
    <x v="292"/>
    <x v="1"/>
    <x v="0"/>
    <x v="1"/>
    <x v="1"/>
    <x v="1480"/>
    <x v="1985"/>
  </r>
  <r>
    <s v="1c410588-da3b-4f88-b38f-707eb9de46c0SEK"/>
    <s v="AAA-99919"/>
    <x v="12"/>
    <x v="0"/>
    <x v="0"/>
    <x v="0"/>
    <x v="291"/>
    <x v="291"/>
    <x v="0"/>
    <x v="0"/>
    <x v="1"/>
    <x v="0"/>
    <x v="2496"/>
    <x v="237"/>
  </r>
  <r>
    <s v="9e63cfd2-61f9-4c41-964a-2a47bcc39a0dSEK"/>
    <s v="AAA-99921"/>
    <x v="12"/>
    <x v="0"/>
    <x v="0"/>
    <x v="0"/>
    <x v="292"/>
    <x v="292"/>
    <x v="1"/>
    <x v="0"/>
    <x v="1"/>
    <x v="1"/>
    <x v="2482"/>
    <x v="602"/>
  </r>
  <r>
    <s v="1c410588-da3b-4f88-b38f-707eb9de46c0CHF"/>
    <s v="AAA-99919"/>
    <x v="2"/>
    <x v="0"/>
    <x v="0"/>
    <x v="0"/>
    <x v="291"/>
    <x v="291"/>
    <x v="0"/>
    <x v="0"/>
    <x v="1"/>
    <x v="0"/>
    <x v="2497"/>
    <x v="227"/>
  </r>
  <r>
    <s v="9e63cfd2-61f9-4c41-964a-2a47bcc39a0dCHF"/>
    <s v="AAA-99921"/>
    <x v="2"/>
    <x v="0"/>
    <x v="0"/>
    <x v="0"/>
    <x v="292"/>
    <x v="292"/>
    <x v="1"/>
    <x v="0"/>
    <x v="1"/>
    <x v="1"/>
    <x v="2483"/>
    <x v="404"/>
  </r>
  <r>
    <s v="1c410588-da3b-4f88-b38f-707eb9de46c0RUB"/>
    <s v="AAA-99919"/>
    <x v="11"/>
    <x v="0"/>
    <x v="0"/>
    <x v="0"/>
    <x v="291"/>
    <x v="291"/>
    <x v="0"/>
    <x v="0"/>
    <x v="1"/>
    <x v="0"/>
    <x v="2498"/>
    <x v="1460"/>
  </r>
  <r>
    <s v="9e63cfd2-61f9-4c41-964a-2a47bcc39a0dRUB"/>
    <s v="AAA-99921"/>
    <x v="11"/>
    <x v="0"/>
    <x v="0"/>
    <x v="0"/>
    <x v="292"/>
    <x v="292"/>
    <x v="1"/>
    <x v="0"/>
    <x v="1"/>
    <x v="1"/>
    <x v="2484"/>
    <x v="1574"/>
  </r>
  <r>
    <s v="1c410588-da3b-4f88-b38f-707eb9de46c0USD"/>
    <s v="AAA-99919"/>
    <x v="14"/>
    <x v="0"/>
    <x v="0"/>
    <x v="0"/>
    <x v="291"/>
    <x v="291"/>
    <x v="0"/>
    <x v="0"/>
    <x v="1"/>
    <x v="0"/>
    <x v="2499"/>
    <x v="239"/>
  </r>
  <r>
    <s v="9e63cfd2-61f9-4c41-964a-2a47bcc39a0dUSD"/>
    <s v="AAA-99921"/>
    <x v="14"/>
    <x v="0"/>
    <x v="0"/>
    <x v="0"/>
    <x v="292"/>
    <x v="292"/>
    <x v="1"/>
    <x v="0"/>
    <x v="1"/>
    <x v="1"/>
    <x v="2485"/>
    <x v="404"/>
  </r>
  <r>
    <s v="1c410588-da3b-4f88-b38f-707eb9de46c0CAD"/>
    <s v="AAA-99919"/>
    <x v="1"/>
    <x v="0"/>
    <x v="0"/>
    <x v="0"/>
    <x v="291"/>
    <x v="291"/>
    <x v="0"/>
    <x v="0"/>
    <x v="1"/>
    <x v="0"/>
    <x v="2500"/>
    <x v="226"/>
  </r>
  <r>
    <s v="9e63cfd2-61f9-4c41-964a-2a47bcc39a0dCAD"/>
    <s v="AAA-99921"/>
    <x v="1"/>
    <x v="0"/>
    <x v="0"/>
    <x v="0"/>
    <x v="292"/>
    <x v="292"/>
    <x v="1"/>
    <x v="0"/>
    <x v="1"/>
    <x v="1"/>
    <x v="1611"/>
    <x v="415"/>
  </r>
  <r>
    <s v="1c410588-da3b-4f88-b38f-707eb9de46c0NZD"/>
    <s v="AAA-99919"/>
    <x v="10"/>
    <x v="0"/>
    <x v="0"/>
    <x v="0"/>
    <x v="291"/>
    <x v="291"/>
    <x v="0"/>
    <x v="0"/>
    <x v="1"/>
    <x v="0"/>
    <x v="2501"/>
    <x v="235"/>
  </r>
  <r>
    <s v="9e63cfd2-61f9-4c41-964a-2a47bcc39a0dNZD"/>
    <s v="AAA-99921"/>
    <x v="10"/>
    <x v="0"/>
    <x v="0"/>
    <x v="0"/>
    <x v="292"/>
    <x v="292"/>
    <x v="1"/>
    <x v="0"/>
    <x v="1"/>
    <x v="1"/>
    <x v="2486"/>
    <x v="371"/>
  </r>
  <r>
    <s v="1c410588-da3b-4f88-b38f-707eb9de46c0JPY"/>
    <s v="AAA-99919"/>
    <x v="7"/>
    <x v="0"/>
    <x v="0"/>
    <x v="0"/>
    <x v="291"/>
    <x v="291"/>
    <x v="0"/>
    <x v="0"/>
    <x v="1"/>
    <x v="0"/>
    <x v="2502"/>
    <x v="1986"/>
  </r>
  <r>
    <s v="9e63cfd2-61f9-4c41-964a-2a47bcc39a0dJPY"/>
    <s v="AAA-99921"/>
    <x v="7"/>
    <x v="0"/>
    <x v="0"/>
    <x v="0"/>
    <x v="292"/>
    <x v="292"/>
    <x v="1"/>
    <x v="0"/>
    <x v="1"/>
    <x v="1"/>
    <x v="2503"/>
    <x v="1221"/>
  </r>
  <r>
    <s v="1c410588-da3b-4f88-b38f-707eb9de46c0TWD"/>
    <s v="AAA-99919"/>
    <x v="13"/>
    <x v="0"/>
    <x v="0"/>
    <x v="0"/>
    <x v="291"/>
    <x v="291"/>
    <x v="0"/>
    <x v="0"/>
    <x v="1"/>
    <x v="0"/>
    <x v="2504"/>
    <x v="1987"/>
  </r>
  <r>
    <s v="9e63cfd2-61f9-4c41-964a-2a47bcc39a0dTWD"/>
    <s v="AAA-99921"/>
    <x v="13"/>
    <x v="0"/>
    <x v="0"/>
    <x v="0"/>
    <x v="292"/>
    <x v="292"/>
    <x v="1"/>
    <x v="0"/>
    <x v="1"/>
    <x v="1"/>
    <x v="2488"/>
    <x v="85"/>
  </r>
  <r>
    <s v="1c410588-da3b-4f88-b38f-707eb9de46c0AUD"/>
    <s v="AAA-99919"/>
    <x v="0"/>
    <x v="0"/>
    <x v="0"/>
    <x v="0"/>
    <x v="291"/>
    <x v="291"/>
    <x v="0"/>
    <x v="0"/>
    <x v="1"/>
    <x v="0"/>
    <x v="2505"/>
    <x v="225"/>
  </r>
  <r>
    <s v="9e63cfd2-61f9-4c41-964a-2a47bcc39a0dAUD"/>
    <s v="AAA-99921"/>
    <x v="0"/>
    <x v="0"/>
    <x v="0"/>
    <x v="0"/>
    <x v="292"/>
    <x v="292"/>
    <x v="1"/>
    <x v="0"/>
    <x v="1"/>
    <x v="1"/>
    <x v="2489"/>
    <x v="1988"/>
  </r>
  <r>
    <s v="1c410588-da3b-4f88-b38f-707eb9de46c0KRW"/>
    <s v="AAA-99919"/>
    <x v="8"/>
    <x v="0"/>
    <x v="0"/>
    <x v="0"/>
    <x v="291"/>
    <x v="291"/>
    <x v="0"/>
    <x v="0"/>
    <x v="1"/>
    <x v="0"/>
    <x v="2506"/>
    <x v="1989"/>
  </r>
  <r>
    <s v="9e63cfd2-61f9-4c41-964a-2a47bcc39a0dKRW"/>
    <s v="AAA-99921"/>
    <x v="8"/>
    <x v="0"/>
    <x v="0"/>
    <x v="0"/>
    <x v="292"/>
    <x v="292"/>
    <x v="1"/>
    <x v="0"/>
    <x v="1"/>
    <x v="1"/>
    <x v="2490"/>
    <x v="1990"/>
  </r>
  <r>
    <s v="1c410588-da3b-4f88-b38f-707eb9de46c0INR"/>
    <s v="AAA-99919"/>
    <x v="6"/>
    <x v="0"/>
    <x v="0"/>
    <x v="0"/>
    <x v="291"/>
    <x v="291"/>
    <x v="0"/>
    <x v="0"/>
    <x v="1"/>
    <x v="0"/>
    <x v="2507"/>
    <x v="1991"/>
  </r>
  <r>
    <s v="9e63cfd2-61f9-4c41-964a-2a47bcc39a0dINR"/>
    <s v="AAA-99921"/>
    <x v="6"/>
    <x v="0"/>
    <x v="0"/>
    <x v="0"/>
    <x v="292"/>
    <x v="292"/>
    <x v="1"/>
    <x v="0"/>
    <x v="1"/>
    <x v="1"/>
    <x v="2491"/>
    <x v="1983"/>
  </r>
  <r>
    <s v="d5caf83f-045d-4b7d-987c-dd79d5397cb3EUR"/>
    <s v="AAA-97022"/>
    <x v="4"/>
    <x v="0"/>
    <x v="0"/>
    <x v="0"/>
    <x v="293"/>
    <x v="293"/>
    <x v="1"/>
    <x v="0"/>
    <x v="0"/>
    <x v="1"/>
    <x v="667"/>
    <x v="207"/>
  </r>
  <r>
    <s v="392f9987-0583-4225-8338-f3c015404c4cEUR"/>
    <s v="AAA-97023"/>
    <x v="4"/>
    <x v="0"/>
    <x v="0"/>
    <x v="0"/>
    <x v="294"/>
    <x v="294"/>
    <x v="1"/>
    <x v="0"/>
    <x v="0"/>
    <x v="2"/>
    <x v="890"/>
    <x v="454"/>
  </r>
  <r>
    <s v="d5caf83f-045d-4b7d-987c-dd79d5397cb3GBP"/>
    <s v="AAA-97022"/>
    <x v="5"/>
    <x v="0"/>
    <x v="0"/>
    <x v="0"/>
    <x v="293"/>
    <x v="293"/>
    <x v="1"/>
    <x v="0"/>
    <x v="0"/>
    <x v="1"/>
    <x v="668"/>
    <x v="208"/>
  </r>
  <r>
    <s v="392f9987-0583-4225-8338-f3c015404c4cGBP"/>
    <s v="AAA-97023"/>
    <x v="5"/>
    <x v="0"/>
    <x v="0"/>
    <x v="0"/>
    <x v="294"/>
    <x v="294"/>
    <x v="1"/>
    <x v="0"/>
    <x v="0"/>
    <x v="2"/>
    <x v="2508"/>
    <x v="363"/>
  </r>
  <r>
    <s v="d5caf83f-045d-4b7d-987c-dd79d5397cb3DKK"/>
    <s v="AAA-97022"/>
    <x v="3"/>
    <x v="0"/>
    <x v="0"/>
    <x v="0"/>
    <x v="293"/>
    <x v="293"/>
    <x v="1"/>
    <x v="0"/>
    <x v="0"/>
    <x v="1"/>
    <x v="669"/>
    <x v="49"/>
  </r>
  <r>
    <s v="392f9987-0583-4225-8338-f3c015404c4cDKK"/>
    <s v="AAA-97023"/>
    <x v="3"/>
    <x v="0"/>
    <x v="0"/>
    <x v="0"/>
    <x v="294"/>
    <x v="294"/>
    <x v="1"/>
    <x v="0"/>
    <x v="0"/>
    <x v="2"/>
    <x v="2509"/>
    <x v="63"/>
  </r>
  <r>
    <s v="d5caf83f-045d-4b7d-987c-dd79d5397cb3NOK"/>
    <s v="AAA-97022"/>
    <x v="9"/>
    <x v="0"/>
    <x v="0"/>
    <x v="0"/>
    <x v="293"/>
    <x v="293"/>
    <x v="1"/>
    <x v="0"/>
    <x v="0"/>
    <x v="1"/>
    <x v="670"/>
    <x v="477"/>
  </r>
  <r>
    <s v="392f9987-0583-4225-8338-f3c015404c4cNOK"/>
    <s v="AAA-97023"/>
    <x v="9"/>
    <x v="0"/>
    <x v="0"/>
    <x v="0"/>
    <x v="294"/>
    <x v="294"/>
    <x v="1"/>
    <x v="0"/>
    <x v="0"/>
    <x v="2"/>
    <x v="2510"/>
    <x v="1992"/>
  </r>
  <r>
    <s v="d5caf83f-045d-4b7d-987c-dd79d5397cb3SEK"/>
    <s v="AAA-97022"/>
    <x v="12"/>
    <x v="0"/>
    <x v="0"/>
    <x v="0"/>
    <x v="293"/>
    <x v="293"/>
    <x v="1"/>
    <x v="0"/>
    <x v="0"/>
    <x v="1"/>
    <x v="195"/>
    <x v="179"/>
  </r>
  <r>
    <s v="392f9987-0583-4225-8338-f3c015404c4cSEK"/>
    <s v="AAA-97023"/>
    <x v="12"/>
    <x v="0"/>
    <x v="0"/>
    <x v="0"/>
    <x v="294"/>
    <x v="294"/>
    <x v="1"/>
    <x v="0"/>
    <x v="0"/>
    <x v="2"/>
    <x v="2511"/>
    <x v="79"/>
  </r>
  <r>
    <s v="d5caf83f-045d-4b7d-987c-dd79d5397cb3CHF"/>
    <s v="AAA-97022"/>
    <x v="2"/>
    <x v="0"/>
    <x v="0"/>
    <x v="0"/>
    <x v="293"/>
    <x v="293"/>
    <x v="1"/>
    <x v="0"/>
    <x v="0"/>
    <x v="1"/>
    <x v="671"/>
    <x v="429"/>
  </r>
  <r>
    <s v="392f9987-0583-4225-8338-f3c015404c4cCHF"/>
    <s v="AAA-97023"/>
    <x v="2"/>
    <x v="0"/>
    <x v="0"/>
    <x v="0"/>
    <x v="294"/>
    <x v="294"/>
    <x v="1"/>
    <x v="0"/>
    <x v="0"/>
    <x v="2"/>
    <x v="553"/>
    <x v="208"/>
  </r>
  <r>
    <s v="d5caf83f-045d-4b7d-987c-dd79d5397cb3RUB"/>
    <s v="AAA-97022"/>
    <x v="11"/>
    <x v="0"/>
    <x v="0"/>
    <x v="0"/>
    <x v="293"/>
    <x v="293"/>
    <x v="1"/>
    <x v="0"/>
    <x v="0"/>
    <x v="1"/>
    <x v="416"/>
    <x v="1993"/>
  </r>
  <r>
    <s v="392f9987-0583-4225-8338-f3c015404c4cRUB"/>
    <s v="AAA-97023"/>
    <x v="11"/>
    <x v="0"/>
    <x v="0"/>
    <x v="0"/>
    <x v="294"/>
    <x v="294"/>
    <x v="1"/>
    <x v="0"/>
    <x v="0"/>
    <x v="2"/>
    <x v="2512"/>
    <x v="344"/>
  </r>
  <r>
    <s v="d5caf83f-045d-4b7d-987c-dd79d5397cb3NZD"/>
    <s v="AAA-97022"/>
    <x v="10"/>
    <x v="0"/>
    <x v="0"/>
    <x v="0"/>
    <x v="293"/>
    <x v="293"/>
    <x v="1"/>
    <x v="0"/>
    <x v="0"/>
    <x v="1"/>
    <x v="674"/>
    <x v="30"/>
  </r>
  <r>
    <s v="392f9987-0583-4225-8338-f3c015404c4cNZD"/>
    <s v="AAA-97023"/>
    <x v="10"/>
    <x v="0"/>
    <x v="0"/>
    <x v="0"/>
    <x v="294"/>
    <x v="294"/>
    <x v="1"/>
    <x v="0"/>
    <x v="0"/>
    <x v="2"/>
    <x v="559"/>
    <x v="431"/>
  </r>
  <r>
    <s v="d5caf83f-045d-4b7d-987c-dd79d5397cb3JPY"/>
    <s v="AAA-97022"/>
    <x v="7"/>
    <x v="0"/>
    <x v="0"/>
    <x v="0"/>
    <x v="293"/>
    <x v="293"/>
    <x v="1"/>
    <x v="0"/>
    <x v="0"/>
    <x v="1"/>
    <x v="259"/>
    <x v="13"/>
  </r>
  <r>
    <s v="392f9987-0583-4225-8338-f3c015404c4cJPY"/>
    <s v="AAA-97023"/>
    <x v="7"/>
    <x v="0"/>
    <x v="0"/>
    <x v="0"/>
    <x v="294"/>
    <x v="294"/>
    <x v="1"/>
    <x v="0"/>
    <x v="0"/>
    <x v="2"/>
    <x v="2513"/>
    <x v="572"/>
  </r>
  <r>
    <s v="d5caf83f-045d-4b7d-987c-dd79d5397cb3TWD"/>
    <s v="AAA-97022"/>
    <x v="13"/>
    <x v="0"/>
    <x v="0"/>
    <x v="0"/>
    <x v="293"/>
    <x v="293"/>
    <x v="1"/>
    <x v="0"/>
    <x v="0"/>
    <x v="1"/>
    <x v="675"/>
    <x v="566"/>
  </r>
  <r>
    <s v="392f9987-0583-4225-8338-f3c015404c4cTWD"/>
    <s v="AAA-97023"/>
    <x v="13"/>
    <x v="0"/>
    <x v="0"/>
    <x v="0"/>
    <x v="294"/>
    <x v="294"/>
    <x v="1"/>
    <x v="0"/>
    <x v="0"/>
    <x v="2"/>
    <x v="2514"/>
    <x v="684"/>
  </r>
  <r>
    <s v="d5caf83f-045d-4b7d-987c-dd79d5397cb3AUD"/>
    <s v="AAA-97022"/>
    <x v="0"/>
    <x v="0"/>
    <x v="0"/>
    <x v="0"/>
    <x v="293"/>
    <x v="293"/>
    <x v="1"/>
    <x v="0"/>
    <x v="0"/>
    <x v="1"/>
    <x v="20"/>
    <x v="31"/>
  </r>
  <r>
    <s v="392f9987-0583-4225-8338-f3c015404c4cAUD"/>
    <s v="AAA-97023"/>
    <x v="0"/>
    <x v="0"/>
    <x v="0"/>
    <x v="0"/>
    <x v="294"/>
    <x v="294"/>
    <x v="1"/>
    <x v="0"/>
    <x v="0"/>
    <x v="2"/>
    <x v="673"/>
    <x v="429"/>
  </r>
  <r>
    <s v="d5caf83f-045d-4b7d-987c-dd79d5397cb3KRW"/>
    <s v="AAA-97022"/>
    <x v="8"/>
    <x v="0"/>
    <x v="0"/>
    <x v="0"/>
    <x v="293"/>
    <x v="293"/>
    <x v="1"/>
    <x v="0"/>
    <x v="0"/>
    <x v="1"/>
    <x v="676"/>
    <x v="567"/>
  </r>
  <r>
    <s v="392f9987-0583-4225-8338-f3c015404c4cKRW"/>
    <s v="AAA-97023"/>
    <x v="8"/>
    <x v="0"/>
    <x v="0"/>
    <x v="0"/>
    <x v="294"/>
    <x v="294"/>
    <x v="1"/>
    <x v="0"/>
    <x v="0"/>
    <x v="2"/>
    <x v="2515"/>
    <x v="147"/>
  </r>
  <r>
    <s v="d5caf83f-045d-4b7d-987c-dd79d5397cb3INR"/>
    <s v="AAA-97022"/>
    <x v="6"/>
    <x v="0"/>
    <x v="0"/>
    <x v="0"/>
    <x v="293"/>
    <x v="293"/>
    <x v="1"/>
    <x v="0"/>
    <x v="0"/>
    <x v="1"/>
    <x v="677"/>
    <x v="568"/>
  </r>
  <r>
    <s v="392f9987-0583-4225-8338-f3c015404c4cINR"/>
    <s v="AAA-97023"/>
    <x v="6"/>
    <x v="0"/>
    <x v="0"/>
    <x v="0"/>
    <x v="294"/>
    <x v="294"/>
    <x v="1"/>
    <x v="0"/>
    <x v="0"/>
    <x v="2"/>
    <x v="2516"/>
    <x v="1719"/>
  </r>
  <r>
    <s v="d5caf83f-045d-4b7d-987c-dd79d5397cb3USD"/>
    <s v="AAA-97022"/>
    <x v="14"/>
    <x v="0"/>
    <x v="0"/>
    <x v="0"/>
    <x v="293"/>
    <x v="293"/>
    <x v="1"/>
    <x v="0"/>
    <x v="0"/>
    <x v="1"/>
    <x v="673"/>
    <x v="429"/>
  </r>
  <r>
    <s v="392f9987-0583-4225-8338-f3c015404c4cUSD"/>
    <s v="AAA-97023"/>
    <x v="14"/>
    <x v="0"/>
    <x v="0"/>
    <x v="0"/>
    <x v="294"/>
    <x v="294"/>
    <x v="1"/>
    <x v="0"/>
    <x v="0"/>
    <x v="2"/>
    <x v="414"/>
    <x v="208"/>
  </r>
  <r>
    <s v="d5caf83f-045d-4b7d-987c-dd79d5397cb3CAD"/>
    <s v="AAA-97022"/>
    <x v="1"/>
    <x v="0"/>
    <x v="0"/>
    <x v="0"/>
    <x v="293"/>
    <x v="293"/>
    <x v="1"/>
    <x v="0"/>
    <x v="0"/>
    <x v="1"/>
    <x v="396"/>
    <x v="353"/>
  </r>
  <r>
    <s v="392f9987-0583-4225-8338-f3c015404c4cCAD"/>
    <s v="AAA-97023"/>
    <x v="1"/>
    <x v="0"/>
    <x v="0"/>
    <x v="0"/>
    <x v="294"/>
    <x v="294"/>
    <x v="1"/>
    <x v="0"/>
    <x v="0"/>
    <x v="2"/>
    <x v="2477"/>
    <x v="48"/>
  </r>
  <r>
    <s v="32b23c88-949f-4e5b-b500-a87eec676b80EUR"/>
    <s v="AAA-67274"/>
    <x v="4"/>
    <x v="0"/>
    <x v="0"/>
    <x v="0"/>
    <x v="295"/>
    <x v="295"/>
    <x v="0"/>
    <x v="0"/>
    <x v="2"/>
    <x v="0"/>
    <x v="323"/>
    <x v="288"/>
  </r>
  <r>
    <s v="64168b63-4bcc-41e0-b5cb-7dc548977620EUR"/>
    <s v="AAA-67284"/>
    <x v="4"/>
    <x v="0"/>
    <x v="0"/>
    <x v="0"/>
    <x v="296"/>
    <x v="296"/>
    <x v="0"/>
    <x v="0"/>
    <x v="2"/>
    <x v="0"/>
    <x v="323"/>
    <x v="288"/>
  </r>
  <r>
    <s v="96d36e53-7e42-4ca3-ae96-bd20e3098d8dEUR"/>
    <s v="AAA-67285"/>
    <x v="4"/>
    <x v="0"/>
    <x v="0"/>
    <x v="0"/>
    <x v="297"/>
    <x v="297"/>
    <x v="0"/>
    <x v="0"/>
    <x v="2"/>
    <x v="0"/>
    <x v="323"/>
    <x v="288"/>
  </r>
  <r>
    <s v="32b23c88-949f-4e5b-b500-a87eec676b80GBP"/>
    <s v="AAA-67274"/>
    <x v="5"/>
    <x v="0"/>
    <x v="0"/>
    <x v="0"/>
    <x v="295"/>
    <x v="295"/>
    <x v="0"/>
    <x v="0"/>
    <x v="2"/>
    <x v="0"/>
    <x v="323"/>
    <x v="288"/>
  </r>
  <r>
    <s v="64168b63-4bcc-41e0-b5cb-7dc548977620GBP"/>
    <s v="AAA-67284"/>
    <x v="5"/>
    <x v="0"/>
    <x v="0"/>
    <x v="0"/>
    <x v="296"/>
    <x v="296"/>
    <x v="0"/>
    <x v="0"/>
    <x v="2"/>
    <x v="0"/>
    <x v="323"/>
    <x v="288"/>
  </r>
  <r>
    <s v="96d36e53-7e42-4ca3-ae96-bd20e3098d8dGBP"/>
    <s v="AAA-67285"/>
    <x v="5"/>
    <x v="0"/>
    <x v="0"/>
    <x v="0"/>
    <x v="297"/>
    <x v="297"/>
    <x v="0"/>
    <x v="0"/>
    <x v="2"/>
    <x v="0"/>
    <x v="323"/>
    <x v="288"/>
  </r>
  <r>
    <s v="32b23c88-949f-4e5b-b500-a87eec676b80DKK"/>
    <s v="AAA-67274"/>
    <x v="3"/>
    <x v="0"/>
    <x v="0"/>
    <x v="0"/>
    <x v="295"/>
    <x v="295"/>
    <x v="0"/>
    <x v="0"/>
    <x v="2"/>
    <x v="0"/>
    <x v="323"/>
    <x v="288"/>
  </r>
  <r>
    <s v="64168b63-4bcc-41e0-b5cb-7dc548977620DKK"/>
    <s v="AAA-67284"/>
    <x v="3"/>
    <x v="0"/>
    <x v="0"/>
    <x v="0"/>
    <x v="296"/>
    <x v="296"/>
    <x v="0"/>
    <x v="0"/>
    <x v="2"/>
    <x v="0"/>
    <x v="323"/>
    <x v="288"/>
  </r>
  <r>
    <s v="96d36e53-7e42-4ca3-ae96-bd20e3098d8dDKK"/>
    <s v="AAA-67285"/>
    <x v="3"/>
    <x v="0"/>
    <x v="0"/>
    <x v="0"/>
    <x v="297"/>
    <x v="297"/>
    <x v="0"/>
    <x v="0"/>
    <x v="2"/>
    <x v="0"/>
    <x v="323"/>
    <x v="288"/>
  </r>
  <r>
    <s v="32b23c88-949f-4e5b-b500-a87eec676b80NOK"/>
    <s v="AAA-67274"/>
    <x v="9"/>
    <x v="0"/>
    <x v="0"/>
    <x v="0"/>
    <x v="295"/>
    <x v="295"/>
    <x v="0"/>
    <x v="0"/>
    <x v="2"/>
    <x v="0"/>
    <x v="323"/>
    <x v="288"/>
  </r>
  <r>
    <s v="64168b63-4bcc-41e0-b5cb-7dc548977620NOK"/>
    <s v="AAA-67284"/>
    <x v="9"/>
    <x v="0"/>
    <x v="0"/>
    <x v="0"/>
    <x v="296"/>
    <x v="296"/>
    <x v="0"/>
    <x v="0"/>
    <x v="2"/>
    <x v="0"/>
    <x v="323"/>
    <x v="288"/>
  </r>
  <r>
    <s v="96d36e53-7e42-4ca3-ae96-bd20e3098d8dNOK"/>
    <s v="AAA-67285"/>
    <x v="9"/>
    <x v="0"/>
    <x v="0"/>
    <x v="0"/>
    <x v="297"/>
    <x v="297"/>
    <x v="0"/>
    <x v="0"/>
    <x v="2"/>
    <x v="0"/>
    <x v="323"/>
    <x v="288"/>
  </r>
  <r>
    <s v="32b23c88-949f-4e5b-b500-a87eec676b80SEK"/>
    <s v="AAA-67274"/>
    <x v="12"/>
    <x v="0"/>
    <x v="0"/>
    <x v="0"/>
    <x v="295"/>
    <x v="295"/>
    <x v="0"/>
    <x v="0"/>
    <x v="2"/>
    <x v="0"/>
    <x v="323"/>
    <x v="288"/>
  </r>
  <r>
    <s v="64168b63-4bcc-41e0-b5cb-7dc548977620SEK"/>
    <s v="AAA-67284"/>
    <x v="12"/>
    <x v="0"/>
    <x v="0"/>
    <x v="0"/>
    <x v="296"/>
    <x v="296"/>
    <x v="0"/>
    <x v="0"/>
    <x v="2"/>
    <x v="0"/>
    <x v="323"/>
    <x v="288"/>
  </r>
  <r>
    <s v="96d36e53-7e42-4ca3-ae96-bd20e3098d8dSEK"/>
    <s v="AAA-67285"/>
    <x v="12"/>
    <x v="0"/>
    <x v="0"/>
    <x v="0"/>
    <x v="297"/>
    <x v="297"/>
    <x v="0"/>
    <x v="0"/>
    <x v="2"/>
    <x v="0"/>
    <x v="323"/>
    <x v="288"/>
  </r>
  <r>
    <s v="32b23c88-949f-4e5b-b500-a87eec676b80CHF"/>
    <s v="AAA-67274"/>
    <x v="2"/>
    <x v="0"/>
    <x v="0"/>
    <x v="0"/>
    <x v="295"/>
    <x v="295"/>
    <x v="0"/>
    <x v="0"/>
    <x v="2"/>
    <x v="0"/>
    <x v="323"/>
    <x v="288"/>
  </r>
  <r>
    <s v="64168b63-4bcc-41e0-b5cb-7dc548977620CHF"/>
    <s v="AAA-67284"/>
    <x v="2"/>
    <x v="0"/>
    <x v="0"/>
    <x v="0"/>
    <x v="296"/>
    <x v="296"/>
    <x v="0"/>
    <x v="0"/>
    <x v="2"/>
    <x v="0"/>
    <x v="323"/>
    <x v="288"/>
  </r>
  <r>
    <s v="96d36e53-7e42-4ca3-ae96-bd20e3098d8dCHF"/>
    <s v="AAA-67285"/>
    <x v="2"/>
    <x v="0"/>
    <x v="0"/>
    <x v="0"/>
    <x v="297"/>
    <x v="297"/>
    <x v="0"/>
    <x v="0"/>
    <x v="2"/>
    <x v="0"/>
    <x v="323"/>
    <x v="288"/>
  </r>
  <r>
    <s v="32b23c88-949f-4e5b-b500-a87eec676b80RUB"/>
    <s v="AAA-67274"/>
    <x v="11"/>
    <x v="0"/>
    <x v="0"/>
    <x v="0"/>
    <x v="295"/>
    <x v="295"/>
    <x v="0"/>
    <x v="0"/>
    <x v="2"/>
    <x v="0"/>
    <x v="323"/>
    <x v="288"/>
  </r>
  <r>
    <s v="64168b63-4bcc-41e0-b5cb-7dc548977620RUB"/>
    <s v="AAA-67284"/>
    <x v="11"/>
    <x v="0"/>
    <x v="0"/>
    <x v="0"/>
    <x v="296"/>
    <x v="296"/>
    <x v="0"/>
    <x v="0"/>
    <x v="2"/>
    <x v="0"/>
    <x v="323"/>
    <x v="288"/>
  </r>
  <r>
    <s v="96d36e53-7e42-4ca3-ae96-bd20e3098d8dRUB"/>
    <s v="AAA-67285"/>
    <x v="11"/>
    <x v="0"/>
    <x v="0"/>
    <x v="0"/>
    <x v="297"/>
    <x v="297"/>
    <x v="0"/>
    <x v="0"/>
    <x v="2"/>
    <x v="0"/>
    <x v="323"/>
    <x v="288"/>
  </r>
  <r>
    <s v="32b23c88-949f-4e5b-b500-a87eec676b80USD"/>
    <s v="AAA-67274"/>
    <x v="14"/>
    <x v="0"/>
    <x v="0"/>
    <x v="0"/>
    <x v="295"/>
    <x v="295"/>
    <x v="0"/>
    <x v="0"/>
    <x v="2"/>
    <x v="0"/>
    <x v="323"/>
    <x v="288"/>
  </r>
  <r>
    <s v="64168b63-4bcc-41e0-b5cb-7dc548977620USD"/>
    <s v="AAA-67284"/>
    <x v="14"/>
    <x v="0"/>
    <x v="0"/>
    <x v="0"/>
    <x v="296"/>
    <x v="296"/>
    <x v="0"/>
    <x v="0"/>
    <x v="2"/>
    <x v="0"/>
    <x v="323"/>
    <x v="288"/>
  </r>
  <r>
    <s v="96d36e53-7e42-4ca3-ae96-bd20e3098d8dUSD"/>
    <s v="AAA-67285"/>
    <x v="14"/>
    <x v="0"/>
    <x v="0"/>
    <x v="0"/>
    <x v="297"/>
    <x v="297"/>
    <x v="0"/>
    <x v="0"/>
    <x v="2"/>
    <x v="0"/>
    <x v="323"/>
    <x v="288"/>
  </r>
  <r>
    <s v="32b23c88-949f-4e5b-b500-a87eec676b80CAD"/>
    <s v="AAA-67274"/>
    <x v="1"/>
    <x v="0"/>
    <x v="0"/>
    <x v="0"/>
    <x v="295"/>
    <x v="295"/>
    <x v="0"/>
    <x v="0"/>
    <x v="2"/>
    <x v="0"/>
    <x v="323"/>
    <x v="288"/>
  </r>
  <r>
    <s v="64168b63-4bcc-41e0-b5cb-7dc548977620CAD"/>
    <s v="AAA-67284"/>
    <x v="1"/>
    <x v="0"/>
    <x v="0"/>
    <x v="0"/>
    <x v="296"/>
    <x v="296"/>
    <x v="0"/>
    <x v="0"/>
    <x v="2"/>
    <x v="0"/>
    <x v="323"/>
    <x v="288"/>
  </r>
  <r>
    <s v="96d36e53-7e42-4ca3-ae96-bd20e3098d8dCAD"/>
    <s v="AAA-67285"/>
    <x v="1"/>
    <x v="0"/>
    <x v="0"/>
    <x v="0"/>
    <x v="297"/>
    <x v="297"/>
    <x v="0"/>
    <x v="0"/>
    <x v="2"/>
    <x v="0"/>
    <x v="323"/>
    <x v="288"/>
  </r>
  <r>
    <s v="32b23c88-949f-4e5b-b500-a87eec676b80NZD"/>
    <s v="AAA-67274"/>
    <x v="10"/>
    <x v="0"/>
    <x v="0"/>
    <x v="0"/>
    <x v="295"/>
    <x v="295"/>
    <x v="0"/>
    <x v="0"/>
    <x v="2"/>
    <x v="0"/>
    <x v="323"/>
    <x v="288"/>
  </r>
  <r>
    <s v="64168b63-4bcc-41e0-b5cb-7dc548977620NZD"/>
    <s v="AAA-67284"/>
    <x v="10"/>
    <x v="0"/>
    <x v="0"/>
    <x v="0"/>
    <x v="296"/>
    <x v="296"/>
    <x v="0"/>
    <x v="0"/>
    <x v="2"/>
    <x v="0"/>
    <x v="323"/>
    <x v="288"/>
  </r>
  <r>
    <s v="96d36e53-7e42-4ca3-ae96-bd20e3098d8dNZD"/>
    <s v="AAA-67285"/>
    <x v="10"/>
    <x v="0"/>
    <x v="0"/>
    <x v="0"/>
    <x v="297"/>
    <x v="297"/>
    <x v="0"/>
    <x v="0"/>
    <x v="2"/>
    <x v="0"/>
    <x v="323"/>
    <x v="288"/>
  </r>
  <r>
    <s v="32b23c88-949f-4e5b-b500-a87eec676b80JPY"/>
    <s v="AAA-67274"/>
    <x v="7"/>
    <x v="0"/>
    <x v="0"/>
    <x v="0"/>
    <x v="295"/>
    <x v="295"/>
    <x v="0"/>
    <x v="0"/>
    <x v="2"/>
    <x v="0"/>
    <x v="323"/>
    <x v="288"/>
  </r>
  <r>
    <s v="64168b63-4bcc-41e0-b5cb-7dc548977620JPY"/>
    <s v="AAA-67284"/>
    <x v="7"/>
    <x v="0"/>
    <x v="0"/>
    <x v="0"/>
    <x v="296"/>
    <x v="296"/>
    <x v="0"/>
    <x v="0"/>
    <x v="2"/>
    <x v="0"/>
    <x v="323"/>
    <x v="288"/>
  </r>
  <r>
    <s v="96d36e53-7e42-4ca3-ae96-bd20e3098d8dJPY"/>
    <s v="AAA-67285"/>
    <x v="7"/>
    <x v="0"/>
    <x v="0"/>
    <x v="0"/>
    <x v="297"/>
    <x v="297"/>
    <x v="0"/>
    <x v="0"/>
    <x v="2"/>
    <x v="0"/>
    <x v="323"/>
    <x v="288"/>
  </r>
  <r>
    <s v="32b23c88-949f-4e5b-b500-a87eec676b80TWD"/>
    <s v="AAA-67274"/>
    <x v="13"/>
    <x v="0"/>
    <x v="0"/>
    <x v="0"/>
    <x v="295"/>
    <x v="295"/>
    <x v="0"/>
    <x v="0"/>
    <x v="2"/>
    <x v="0"/>
    <x v="323"/>
    <x v="288"/>
  </r>
  <r>
    <s v="64168b63-4bcc-41e0-b5cb-7dc548977620TWD"/>
    <s v="AAA-67284"/>
    <x v="13"/>
    <x v="0"/>
    <x v="0"/>
    <x v="0"/>
    <x v="296"/>
    <x v="296"/>
    <x v="0"/>
    <x v="0"/>
    <x v="2"/>
    <x v="0"/>
    <x v="323"/>
    <x v="288"/>
  </r>
  <r>
    <s v="96d36e53-7e42-4ca3-ae96-bd20e3098d8dTWD"/>
    <s v="AAA-67285"/>
    <x v="13"/>
    <x v="0"/>
    <x v="0"/>
    <x v="0"/>
    <x v="297"/>
    <x v="297"/>
    <x v="0"/>
    <x v="0"/>
    <x v="2"/>
    <x v="0"/>
    <x v="323"/>
    <x v="288"/>
  </r>
  <r>
    <s v="32b23c88-949f-4e5b-b500-a87eec676b80AUD"/>
    <s v="AAA-67274"/>
    <x v="0"/>
    <x v="0"/>
    <x v="0"/>
    <x v="0"/>
    <x v="295"/>
    <x v="295"/>
    <x v="0"/>
    <x v="0"/>
    <x v="2"/>
    <x v="0"/>
    <x v="323"/>
    <x v="288"/>
  </r>
  <r>
    <s v="64168b63-4bcc-41e0-b5cb-7dc548977620AUD"/>
    <s v="AAA-67284"/>
    <x v="0"/>
    <x v="0"/>
    <x v="0"/>
    <x v="0"/>
    <x v="296"/>
    <x v="296"/>
    <x v="0"/>
    <x v="0"/>
    <x v="2"/>
    <x v="0"/>
    <x v="323"/>
    <x v="288"/>
  </r>
  <r>
    <s v="96d36e53-7e42-4ca3-ae96-bd20e3098d8dAUD"/>
    <s v="AAA-67285"/>
    <x v="0"/>
    <x v="0"/>
    <x v="0"/>
    <x v="0"/>
    <x v="297"/>
    <x v="297"/>
    <x v="0"/>
    <x v="0"/>
    <x v="2"/>
    <x v="0"/>
    <x v="323"/>
    <x v="288"/>
  </r>
  <r>
    <s v="32b23c88-949f-4e5b-b500-a87eec676b80KRW"/>
    <s v="AAA-67274"/>
    <x v="8"/>
    <x v="0"/>
    <x v="0"/>
    <x v="0"/>
    <x v="295"/>
    <x v="295"/>
    <x v="0"/>
    <x v="0"/>
    <x v="2"/>
    <x v="0"/>
    <x v="323"/>
    <x v="288"/>
  </r>
  <r>
    <s v="64168b63-4bcc-41e0-b5cb-7dc548977620KRW"/>
    <s v="AAA-67284"/>
    <x v="8"/>
    <x v="0"/>
    <x v="0"/>
    <x v="0"/>
    <x v="296"/>
    <x v="296"/>
    <x v="0"/>
    <x v="0"/>
    <x v="2"/>
    <x v="0"/>
    <x v="323"/>
    <x v="288"/>
  </r>
  <r>
    <s v="96d36e53-7e42-4ca3-ae96-bd20e3098d8dKRW"/>
    <s v="AAA-67285"/>
    <x v="8"/>
    <x v="0"/>
    <x v="0"/>
    <x v="0"/>
    <x v="297"/>
    <x v="297"/>
    <x v="0"/>
    <x v="0"/>
    <x v="2"/>
    <x v="0"/>
    <x v="323"/>
    <x v="288"/>
  </r>
  <r>
    <s v="32b23c88-949f-4e5b-b500-a87eec676b80INR"/>
    <s v="AAA-67274"/>
    <x v="6"/>
    <x v="0"/>
    <x v="0"/>
    <x v="0"/>
    <x v="295"/>
    <x v="295"/>
    <x v="0"/>
    <x v="0"/>
    <x v="2"/>
    <x v="0"/>
    <x v="323"/>
    <x v="288"/>
  </r>
  <r>
    <s v="64168b63-4bcc-41e0-b5cb-7dc548977620INR"/>
    <s v="AAA-67284"/>
    <x v="6"/>
    <x v="0"/>
    <x v="0"/>
    <x v="0"/>
    <x v="296"/>
    <x v="296"/>
    <x v="0"/>
    <x v="0"/>
    <x v="2"/>
    <x v="0"/>
    <x v="323"/>
    <x v="288"/>
  </r>
  <r>
    <s v="96d36e53-7e42-4ca3-ae96-bd20e3098d8dINR"/>
    <s v="AAA-67285"/>
    <x v="6"/>
    <x v="0"/>
    <x v="0"/>
    <x v="0"/>
    <x v="297"/>
    <x v="297"/>
    <x v="0"/>
    <x v="0"/>
    <x v="2"/>
    <x v="0"/>
    <x v="323"/>
    <x v="288"/>
  </r>
  <r>
    <s v="a3a8a723-99a2-4129-bc40-046e6768f7a3EUR"/>
    <s v="AAA-97096"/>
    <x v="4"/>
    <x v="0"/>
    <x v="0"/>
    <x v="0"/>
    <x v="298"/>
    <x v="298"/>
    <x v="1"/>
    <x v="0"/>
    <x v="0"/>
    <x v="1"/>
    <x v="233"/>
    <x v="1994"/>
  </r>
  <r>
    <s v="7754c541-7881-4f61-a3fb-fd2cf6840143EUR"/>
    <s v="AAA-97097"/>
    <x v="4"/>
    <x v="0"/>
    <x v="0"/>
    <x v="0"/>
    <x v="299"/>
    <x v="299"/>
    <x v="1"/>
    <x v="0"/>
    <x v="0"/>
    <x v="2"/>
    <x v="2517"/>
    <x v="54"/>
  </r>
  <r>
    <s v="ab1dfb9d-a3a3-465a-b460-1593c005803aEUR"/>
    <s v="AAA-97098"/>
    <x v="4"/>
    <x v="0"/>
    <x v="0"/>
    <x v="0"/>
    <x v="300"/>
    <x v="300"/>
    <x v="1"/>
    <x v="0"/>
    <x v="0"/>
    <x v="1"/>
    <x v="2518"/>
    <x v="1995"/>
  </r>
  <r>
    <s v="f02bef2c-7ee2-41ec-af7f-1f409396c052EUR"/>
    <s v="AAA-97099"/>
    <x v="4"/>
    <x v="0"/>
    <x v="0"/>
    <x v="0"/>
    <x v="301"/>
    <x v="301"/>
    <x v="1"/>
    <x v="0"/>
    <x v="0"/>
    <x v="2"/>
    <x v="609"/>
    <x v="1996"/>
  </r>
  <r>
    <s v="a3a8a723-99a2-4129-bc40-046e6768f7a3GBP"/>
    <s v="AAA-97096"/>
    <x v="5"/>
    <x v="0"/>
    <x v="0"/>
    <x v="0"/>
    <x v="298"/>
    <x v="298"/>
    <x v="1"/>
    <x v="0"/>
    <x v="0"/>
    <x v="1"/>
    <x v="234"/>
    <x v="140"/>
  </r>
  <r>
    <s v="7754c541-7881-4f61-a3fb-fd2cf6840143GBP"/>
    <s v="AAA-97097"/>
    <x v="5"/>
    <x v="0"/>
    <x v="0"/>
    <x v="0"/>
    <x v="299"/>
    <x v="299"/>
    <x v="1"/>
    <x v="0"/>
    <x v="0"/>
    <x v="2"/>
    <x v="2519"/>
    <x v="4"/>
  </r>
  <r>
    <s v="ab1dfb9d-a3a3-465a-b460-1593c005803aGBP"/>
    <s v="AAA-97098"/>
    <x v="5"/>
    <x v="0"/>
    <x v="0"/>
    <x v="0"/>
    <x v="300"/>
    <x v="300"/>
    <x v="1"/>
    <x v="0"/>
    <x v="0"/>
    <x v="1"/>
    <x v="2520"/>
    <x v="88"/>
  </r>
  <r>
    <s v="f02bef2c-7ee2-41ec-af7f-1f409396c052GBP"/>
    <s v="AAA-97099"/>
    <x v="5"/>
    <x v="0"/>
    <x v="0"/>
    <x v="0"/>
    <x v="301"/>
    <x v="301"/>
    <x v="1"/>
    <x v="0"/>
    <x v="0"/>
    <x v="2"/>
    <x v="2521"/>
    <x v="50"/>
  </r>
  <r>
    <s v="a3a8a723-99a2-4129-bc40-046e6768f7a3DKK"/>
    <s v="AAA-97096"/>
    <x v="3"/>
    <x v="0"/>
    <x v="0"/>
    <x v="0"/>
    <x v="298"/>
    <x v="298"/>
    <x v="1"/>
    <x v="0"/>
    <x v="0"/>
    <x v="1"/>
    <x v="232"/>
    <x v="1030"/>
  </r>
  <r>
    <s v="7754c541-7881-4f61-a3fb-fd2cf6840143DKK"/>
    <s v="AAA-97097"/>
    <x v="3"/>
    <x v="0"/>
    <x v="0"/>
    <x v="0"/>
    <x v="299"/>
    <x v="299"/>
    <x v="1"/>
    <x v="0"/>
    <x v="0"/>
    <x v="2"/>
    <x v="2522"/>
    <x v="1997"/>
  </r>
  <r>
    <s v="ab1dfb9d-a3a3-465a-b460-1593c005803aDKK"/>
    <s v="AAA-97098"/>
    <x v="3"/>
    <x v="0"/>
    <x v="0"/>
    <x v="0"/>
    <x v="300"/>
    <x v="300"/>
    <x v="1"/>
    <x v="0"/>
    <x v="0"/>
    <x v="1"/>
    <x v="2523"/>
    <x v="1438"/>
  </r>
  <r>
    <s v="f02bef2c-7ee2-41ec-af7f-1f409396c052DKK"/>
    <s v="AAA-97099"/>
    <x v="3"/>
    <x v="0"/>
    <x v="0"/>
    <x v="0"/>
    <x v="301"/>
    <x v="301"/>
    <x v="1"/>
    <x v="0"/>
    <x v="0"/>
    <x v="2"/>
    <x v="2524"/>
    <x v="1998"/>
  </r>
  <r>
    <s v="a3a8a723-99a2-4129-bc40-046e6768f7a3NOK"/>
    <s v="AAA-97096"/>
    <x v="9"/>
    <x v="0"/>
    <x v="0"/>
    <x v="0"/>
    <x v="298"/>
    <x v="298"/>
    <x v="1"/>
    <x v="0"/>
    <x v="0"/>
    <x v="1"/>
    <x v="238"/>
    <x v="1999"/>
  </r>
  <r>
    <s v="7754c541-7881-4f61-a3fb-fd2cf6840143NOK"/>
    <s v="AAA-97097"/>
    <x v="9"/>
    <x v="0"/>
    <x v="0"/>
    <x v="0"/>
    <x v="299"/>
    <x v="299"/>
    <x v="1"/>
    <x v="0"/>
    <x v="0"/>
    <x v="2"/>
    <x v="2525"/>
    <x v="1791"/>
  </r>
  <r>
    <s v="ab1dfb9d-a3a3-465a-b460-1593c005803aNOK"/>
    <s v="AAA-97098"/>
    <x v="9"/>
    <x v="0"/>
    <x v="0"/>
    <x v="0"/>
    <x v="300"/>
    <x v="300"/>
    <x v="1"/>
    <x v="0"/>
    <x v="0"/>
    <x v="1"/>
    <x v="2526"/>
    <x v="2000"/>
  </r>
  <r>
    <s v="f02bef2c-7ee2-41ec-af7f-1f409396c052NOK"/>
    <s v="AAA-97099"/>
    <x v="9"/>
    <x v="0"/>
    <x v="0"/>
    <x v="0"/>
    <x v="301"/>
    <x v="301"/>
    <x v="1"/>
    <x v="0"/>
    <x v="0"/>
    <x v="2"/>
    <x v="2527"/>
    <x v="1438"/>
  </r>
  <r>
    <s v="a3a8a723-99a2-4129-bc40-046e6768f7a3SEK"/>
    <s v="AAA-97096"/>
    <x v="12"/>
    <x v="0"/>
    <x v="0"/>
    <x v="0"/>
    <x v="298"/>
    <x v="298"/>
    <x v="1"/>
    <x v="0"/>
    <x v="0"/>
    <x v="1"/>
    <x v="241"/>
    <x v="1434"/>
  </r>
  <r>
    <s v="7754c541-7881-4f61-a3fb-fd2cf6840143SEK"/>
    <s v="AAA-97097"/>
    <x v="12"/>
    <x v="0"/>
    <x v="0"/>
    <x v="0"/>
    <x v="299"/>
    <x v="299"/>
    <x v="1"/>
    <x v="0"/>
    <x v="0"/>
    <x v="2"/>
    <x v="2528"/>
    <x v="1826"/>
  </r>
  <r>
    <s v="ab1dfb9d-a3a3-465a-b460-1593c005803aSEK"/>
    <s v="AAA-97098"/>
    <x v="12"/>
    <x v="0"/>
    <x v="0"/>
    <x v="0"/>
    <x v="300"/>
    <x v="300"/>
    <x v="1"/>
    <x v="0"/>
    <x v="0"/>
    <x v="1"/>
    <x v="2529"/>
    <x v="1818"/>
  </r>
  <r>
    <s v="f02bef2c-7ee2-41ec-af7f-1f409396c052SEK"/>
    <s v="AAA-97099"/>
    <x v="12"/>
    <x v="0"/>
    <x v="0"/>
    <x v="0"/>
    <x v="301"/>
    <x v="301"/>
    <x v="1"/>
    <x v="0"/>
    <x v="0"/>
    <x v="2"/>
    <x v="2530"/>
    <x v="1567"/>
  </r>
  <r>
    <s v="a3a8a723-99a2-4129-bc40-046e6768f7a3CHF"/>
    <s v="AAA-97096"/>
    <x v="2"/>
    <x v="0"/>
    <x v="0"/>
    <x v="0"/>
    <x v="298"/>
    <x v="298"/>
    <x v="1"/>
    <x v="0"/>
    <x v="0"/>
    <x v="1"/>
    <x v="199"/>
    <x v="182"/>
  </r>
  <r>
    <s v="7754c541-7881-4f61-a3fb-fd2cf6840143CHF"/>
    <s v="AAA-97097"/>
    <x v="2"/>
    <x v="0"/>
    <x v="0"/>
    <x v="0"/>
    <x v="299"/>
    <x v="299"/>
    <x v="1"/>
    <x v="0"/>
    <x v="0"/>
    <x v="2"/>
    <x v="2531"/>
    <x v="2001"/>
  </r>
  <r>
    <s v="ab1dfb9d-a3a3-465a-b460-1593c005803aCHF"/>
    <s v="AAA-97098"/>
    <x v="2"/>
    <x v="0"/>
    <x v="0"/>
    <x v="0"/>
    <x v="300"/>
    <x v="300"/>
    <x v="1"/>
    <x v="0"/>
    <x v="0"/>
    <x v="1"/>
    <x v="2532"/>
    <x v="106"/>
  </r>
  <r>
    <s v="f02bef2c-7ee2-41ec-af7f-1f409396c052CHF"/>
    <s v="AAA-97099"/>
    <x v="2"/>
    <x v="0"/>
    <x v="0"/>
    <x v="0"/>
    <x v="301"/>
    <x v="301"/>
    <x v="1"/>
    <x v="0"/>
    <x v="0"/>
    <x v="2"/>
    <x v="2533"/>
    <x v="2002"/>
  </r>
  <r>
    <s v="a3a8a723-99a2-4129-bc40-046e6768f7a3RUB"/>
    <s v="AAA-97096"/>
    <x v="11"/>
    <x v="0"/>
    <x v="0"/>
    <x v="0"/>
    <x v="298"/>
    <x v="298"/>
    <x v="1"/>
    <x v="0"/>
    <x v="0"/>
    <x v="1"/>
    <x v="240"/>
    <x v="165"/>
  </r>
  <r>
    <s v="7754c541-7881-4f61-a3fb-fd2cf6840143RUB"/>
    <s v="AAA-97097"/>
    <x v="11"/>
    <x v="0"/>
    <x v="0"/>
    <x v="0"/>
    <x v="299"/>
    <x v="299"/>
    <x v="1"/>
    <x v="0"/>
    <x v="0"/>
    <x v="2"/>
    <x v="431"/>
    <x v="2003"/>
  </r>
  <r>
    <s v="ab1dfb9d-a3a3-465a-b460-1593c005803aRUB"/>
    <s v="AAA-97098"/>
    <x v="11"/>
    <x v="0"/>
    <x v="0"/>
    <x v="0"/>
    <x v="300"/>
    <x v="300"/>
    <x v="1"/>
    <x v="0"/>
    <x v="0"/>
    <x v="1"/>
    <x v="2534"/>
    <x v="2004"/>
  </r>
  <r>
    <s v="f02bef2c-7ee2-41ec-af7f-1f409396c052RUB"/>
    <s v="AAA-97099"/>
    <x v="11"/>
    <x v="0"/>
    <x v="0"/>
    <x v="0"/>
    <x v="301"/>
    <x v="301"/>
    <x v="1"/>
    <x v="0"/>
    <x v="0"/>
    <x v="2"/>
    <x v="2535"/>
    <x v="2005"/>
  </r>
  <r>
    <s v="a3a8a723-99a2-4129-bc40-046e6768f7a3USD"/>
    <s v="AAA-97096"/>
    <x v="14"/>
    <x v="0"/>
    <x v="0"/>
    <x v="0"/>
    <x v="298"/>
    <x v="298"/>
    <x v="1"/>
    <x v="0"/>
    <x v="0"/>
    <x v="1"/>
    <x v="243"/>
    <x v="10"/>
  </r>
  <r>
    <s v="7754c541-7881-4f61-a3fb-fd2cf6840143USD"/>
    <s v="AAA-97097"/>
    <x v="14"/>
    <x v="0"/>
    <x v="0"/>
    <x v="0"/>
    <x v="299"/>
    <x v="299"/>
    <x v="1"/>
    <x v="0"/>
    <x v="0"/>
    <x v="2"/>
    <x v="2536"/>
    <x v="140"/>
  </r>
  <r>
    <s v="ab1dfb9d-a3a3-465a-b460-1593c005803aUSD"/>
    <s v="AAA-97098"/>
    <x v="14"/>
    <x v="0"/>
    <x v="0"/>
    <x v="0"/>
    <x v="300"/>
    <x v="300"/>
    <x v="1"/>
    <x v="0"/>
    <x v="0"/>
    <x v="1"/>
    <x v="1421"/>
    <x v="106"/>
  </r>
  <r>
    <s v="f02bef2c-7ee2-41ec-af7f-1f409396c052USD"/>
    <s v="AAA-97099"/>
    <x v="14"/>
    <x v="0"/>
    <x v="0"/>
    <x v="0"/>
    <x v="301"/>
    <x v="301"/>
    <x v="1"/>
    <x v="0"/>
    <x v="0"/>
    <x v="2"/>
    <x v="2537"/>
    <x v="1172"/>
  </r>
  <r>
    <s v="a3a8a723-99a2-4129-bc40-046e6768f7a3CAD"/>
    <s v="AAA-97096"/>
    <x v="1"/>
    <x v="0"/>
    <x v="0"/>
    <x v="0"/>
    <x v="298"/>
    <x v="298"/>
    <x v="1"/>
    <x v="0"/>
    <x v="0"/>
    <x v="1"/>
    <x v="231"/>
    <x v="213"/>
  </r>
  <r>
    <s v="7754c541-7881-4f61-a3fb-fd2cf6840143CAD"/>
    <s v="AAA-97097"/>
    <x v="1"/>
    <x v="0"/>
    <x v="0"/>
    <x v="0"/>
    <x v="299"/>
    <x v="299"/>
    <x v="1"/>
    <x v="0"/>
    <x v="0"/>
    <x v="2"/>
    <x v="2538"/>
    <x v="2006"/>
  </r>
  <r>
    <s v="ab1dfb9d-a3a3-465a-b460-1593c005803aCAD"/>
    <s v="AAA-97098"/>
    <x v="1"/>
    <x v="0"/>
    <x v="0"/>
    <x v="0"/>
    <x v="300"/>
    <x v="300"/>
    <x v="1"/>
    <x v="0"/>
    <x v="0"/>
    <x v="1"/>
    <x v="2539"/>
    <x v="303"/>
  </r>
  <r>
    <s v="f02bef2c-7ee2-41ec-af7f-1f409396c052CAD"/>
    <s v="AAA-97099"/>
    <x v="1"/>
    <x v="0"/>
    <x v="0"/>
    <x v="0"/>
    <x v="301"/>
    <x v="301"/>
    <x v="1"/>
    <x v="0"/>
    <x v="0"/>
    <x v="2"/>
    <x v="2540"/>
    <x v="106"/>
  </r>
  <r>
    <s v="a3a8a723-99a2-4129-bc40-046e6768f7a3NZD"/>
    <s v="AAA-97096"/>
    <x v="10"/>
    <x v="0"/>
    <x v="0"/>
    <x v="0"/>
    <x v="298"/>
    <x v="298"/>
    <x v="1"/>
    <x v="0"/>
    <x v="0"/>
    <x v="1"/>
    <x v="239"/>
    <x v="285"/>
  </r>
  <r>
    <s v="7754c541-7881-4f61-a3fb-fd2cf6840143NZD"/>
    <s v="AAA-97097"/>
    <x v="10"/>
    <x v="0"/>
    <x v="0"/>
    <x v="0"/>
    <x v="299"/>
    <x v="299"/>
    <x v="1"/>
    <x v="0"/>
    <x v="0"/>
    <x v="2"/>
    <x v="2541"/>
    <x v="473"/>
  </r>
  <r>
    <s v="ab1dfb9d-a3a3-465a-b460-1593c005803aNZD"/>
    <s v="AAA-97098"/>
    <x v="10"/>
    <x v="0"/>
    <x v="0"/>
    <x v="0"/>
    <x v="300"/>
    <x v="300"/>
    <x v="1"/>
    <x v="0"/>
    <x v="0"/>
    <x v="1"/>
    <x v="2542"/>
    <x v="468"/>
  </r>
  <r>
    <s v="f02bef2c-7ee2-41ec-af7f-1f409396c052NZD"/>
    <s v="AAA-97099"/>
    <x v="10"/>
    <x v="0"/>
    <x v="0"/>
    <x v="0"/>
    <x v="301"/>
    <x v="301"/>
    <x v="1"/>
    <x v="0"/>
    <x v="0"/>
    <x v="2"/>
    <x v="97"/>
    <x v="376"/>
  </r>
  <r>
    <s v="a3a8a723-99a2-4129-bc40-046e6768f7a3JPY"/>
    <s v="AAA-97096"/>
    <x v="7"/>
    <x v="0"/>
    <x v="0"/>
    <x v="0"/>
    <x v="298"/>
    <x v="298"/>
    <x v="1"/>
    <x v="0"/>
    <x v="0"/>
    <x v="1"/>
    <x v="236"/>
    <x v="216"/>
  </r>
  <r>
    <s v="7754c541-7881-4f61-a3fb-fd2cf6840143JPY"/>
    <s v="AAA-97097"/>
    <x v="7"/>
    <x v="0"/>
    <x v="0"/>
    <x v="0"/>
    <x v="299"/>
    <x v="299"/>
    <x v="1"/>
    <x v="0"/>
    <x v="0"/>
    <x v="2"/>
    <x v="2543"/>
    <x v="2007"/>
  </r>
  <r>
    <s v="ab1dfb9d-a3a3-465a-b460-1593c005803aJPY"/>
    <s v="AAA-97098"/>
    <x v="7"/>
    <x v="0"/>
    <x v="0"/>
    <x v="0"/>
    <x v="300"/>
    <x v="300"/>
    <x v="1"/>
    <x v="0"/>
    <x v="0"/>
    <x v="1"/>
    <x v="2544"/>
    <x v="1936"/>
  </r>
  <r>
    <s v="f02bef2c-7ee2-41ec-af7f-1f409396c052JPY"/>
    <s v="AAA-97099"/>
    <x v="7"/>
    <x v="0"/>
    <x v="0"/>
    <x v="0"/>
    <x v="301"/>
    <x v="301"/>
    <x v="1"/>
    <x v="0"/>
    <x v="0"/>
    <x v="2"/>
    <x v="2545"/>
    <x v="2008"/>
  </r>
  <r>
    <s v="a3a8a723-99a2-4129-bc40-046e6768f7a3TWD"/>
    <s v="AAA-97096"/>
    <x v="13"/>
    <x v="0"/>
    <x v="0"/>
    <x v="0"/>
    <x v="298"/>
    <x v="298"/>
    <x v="1"/>
    <x v="0"/>
    <x v="0"/>
    <x v="1"/>
    <x v="242"/>
    <x v="221"/>
  </r>
  <r>
    <s v="7754c541-7881-4f61-a3fb-fd2cf6840143TWD"/>
    <s v="AAA-97097"/>
    <x v="13"/>
    <x v="0"/>
    <x v="0"/>
    <x v="0"/>
    <x v="299"/>
    <x v="299"/>
    <x v="1"/>
    <x v="0"/>
    <x v="0"/>
    <x v="2"/>
    <x v="2546"/>
    <x v="2009"/>
  </r>
  <r>
    <s v="ab1dfb9d-a3a3-465a-b460-1593c005803aTWD"/>
    <s v="AAA-97098"/>
    <x v="13"/>
    <x v="0"/>
    <x v="0"/>
    <x v="0"/>
    <x v="300"/>
    <x v="300"/>
    <x v="1"/>
    <x v="0"/>
    <x v="0"/>
    <x v="1"/>
    <x v="2547"/>
    <x v="55"/>
  </r>
  <r>
    <s v="f02bef2c-7ee2-41ec-af7f-1f409396c052TWD"/>
    <s v="AAA-97099"/>
    <x v="13"/>
    <x v="0"/>
    <x v="0"/>
    <x v="0"/>
    <x v="301"/>
    <x v="301"/>
    <x v="1"/>
    <x v="0"/>
    <x v="0"/>
    <x v="2"/>
    <x v="2548"/>
    <x v="2010"/>
  </r>
  <r>
    <s v="a3a8a723-99a2-4129-bc40-046e6768f7a3AUD"/>
    <s v="AAA-97096"/>
    <x v="0"/>
    <x v="0"/>
    <x v="0"/>
    <x v="0"/>
    <x v="298"/>
    <x v="298"/>
    <x v="1"/>
    <x v="0"/>
    <x v="0"/>
    <x v="1"/>
    <x v="230"/>
    <x v="153"/>
  </r>
  <r>
    <s v="7754c541-7881-4f61-a3fb-fd2cf6840143AUD"/>
    <s v="AAA-97097"/>
    <x v="0"/>
    <x v="0"/>
    <x v="0"/>
    <x v="0"/>
    <x v="299"/>
    <x v="299"/>
    <x v="1"/>
    <x v="0"/>
    <x v="0"/>
    <x v="2"/>
    <x v="2549"/>
    <x v="608"/>
  </r>
  <r>
    <s v="ab1dfb9d-a3a3-465a-b460-1593c005803aAUD"/>
    <s v="AAA-97098"/>
    <x v="0"/>
    <x v="0"/>
    <x v="0"/>
    <x v="0"/>
    <x v="300"/>
    <x v="300"/>
    <x v="1"/>
    <x v="0"/>
    <x v="0"/>
    <x v="1"/>
    <x v="313"/>
    <x v="178"/>
  </r>
  <r>
    <s v="f02bef2c-7ee2-41ec-af7f-1f409396c052AUD"/>
    <s v="AAA-97099"/>
    <x v="0"/>
    <x v="0"/>
    <x v="0"/>
    <x v="0"/>
    <x v="301"/>
    <x v="301"/>
    <x v="1"/>
    <x v="0"/>
    <x v="0"/>
    <x v="2"/>
    <x v="2550"/>
    <x v="105"/>
  </r>
  <r>
    <s v="a3a8a723-99a2-4129-bc40-046e6768f7a3KRW"/>
    <s v="AAA-97096"/>
    <x v="8"/>
    <x v="0"/>
    <x v="0"/>
    <x v="0"/>
    <x v="298"/>
    <x v="298"/>
    <x v="1"/>
    <x v="0"/>
    <x v="0"/>
    <x v="1"/>
    <x v="237"/>
    <x v="217"/>
  </r>
  <r>
    <s v="7754c541-7881-4f61-a3fb-fd2cf6840143KRW"/>
    <s v="AAA-97097"/>
    <x v="8"/>
    <x v="0"/>
    <x v="0"/>
    <x v="0"/>
    <x v="299"/>
    <x v="299"/>
    <x v="1"/>
    <x v="0"/>
    <x v="0"/>
    <x v="2"/>
    <x v="2551"/>
    <x v="2011"/>
  </r>
  <r>
    <s v="ab1dfb9d-a3a3-465a-b460-1593c005803aKRW"/>
    <s v="AAA-97098"/>
    <x v="8"/>
    <x v="0"/>
    <x v="0"/>
    <x v="0"/>
    <x v="300"/>
    <x v="300"/>
    <x v="1"/>
    <x v="0"/>
    <x v="0"/>
    <x v="1"/>
    <x v="2552"/>
    <x v="877"/>
  </r>
  <r>
    <s v="f02bef2c-7ee2-41ec-af7f-1f409396c052KRW"/>
    <s v="AAA-97099"/>
    <x v="8"/>
    <x v="0"/>
    <x v="0"/>
    <x v="0"/>
    <x v="301"/>
    <x v="301"/>
    <x v="1"/>
    <x v="0"/>
    <x v="0"/>
    <x v="2"/>
    <x v="2553"/>
    <x v="2012"/>
  </r>
  <r>
    <s v="a3a8a723-99a2-4129-bc40-046e6768f7a3INR"/>
    <s v="AAA-97096"/>
    <x v="6"/>
    <x v="0"/>
    <x v="0"/>
    <x v="0"/>
    <x v="298"/>
    <x v="298"/>
    <x v="1"/>
    <x v="0"/>
    <x v="0"/>
    <x v="1"/>
    <x v="235"/>
    <x v="215"/>
  </r>
  <r>
    <s v="7754c541-7881-4f61-a3fb-fd2cf6840143INR"/>
    <s v="AAA-97097"/>
    <x v="6"/>
    <x v="0"/>
    <x v="0"/>
    <x v="0"/>
    <x v="299"/>
    <x v="299"/>
    <x v="1"/>
    <x v="0"/>
    <x v="0"/>
    <x v="2"/>
    <x v="2554"/>
    <x v="2013"/>
  </r>
  <r>
    <s v="ab1dfb9d-a3a3-465a-b460-1593c005803aINR"/>
    <s v="AAA-97098"/>
    <x v="6"/>
    <x v="0"/>
    <x v="0"/>
    <x v="0"/>
    <x v="300"/>
    <x v="300"/>
    <x v="1"/>
    <x v="0"/>
    <x v="0"/>
    <x v="1"/>
    <x v="2555"/>
    <x v="2014"/>
  </r>
  <r>
    <s v="f02bef2c-7ee2-41ec-af7f-1f409396c052INR"/>
    <s v="AAA-97099"/>
    <x v="6"/>
    <x v="0"/>
    <x v="0"/>
    <x v="0"/>
    <x v="301"/>
    <x v="301"/>
    <x v="1"/>
    <x v="0"/>
    <x v="0"/>
    <x v="2"/>
    <x v="2556"/>
    <x v="2015"/>
  </r>
  <r>
    <s v="0fa9d6b6-5923-4b5d-b16e-b7ef0a69e1b7EUR"/>
    <s v="AAA-97040"/>
    <x v="4"/>
    <x v="0"/>
    <x v="0"/>
    <x v="0"/>
    <x v="302"/>
    <x v="302"/>
    <x v="0"/>
    <x v="0"/>
    <x v="2"/>
    <x v="0"/>
    <x v="323"/>
    <x v="288"/>
  </r>
  <r>
    <s v="0fa9d6b6-5923-4b5d-b16e-b7ef0a69e1b7GBP"/>
    <s v="AAA-97040"/>
    <x v="5"/>
    <x v="0"/>
    <x v="0"/>
    <x v="0"/>
    <x v="302"/>
    <x v="302"/>
    <x v="0"/>
    <x v="0"/>
    <x v="2"/>
    <x v="0"/>
    <x v="323"/>
    <x v="288"/>
  </r>
  <r>
    <s v="0fa9d6b6-5923-4b5d-b16e-b7ef0a69e1b7DKK"/>
    <s v="AAA-97040"/>
    <x v="3"/>
    <x v="0"/>
    <x v="0"/>
    <x v="0"/>
    <x v="302"/>
    <x v="302"/>
    <x v="0"/>
    <x v="0"/>
    <x v="2"/>
    <x v="0"/>
    <x v="323"/>
    <x v="288"/>
  </r>
  <r>
    <s v="0fa9d6b6-5923-4b5d-b16e-b7ef0a69e1b7NOK"/>
    <s v="AAA-97040"/>
    <x v="9"/>
    <x v="0"/>
    <x v="0"/>
    <x v="0"/>
    <x v="302"/>
    <x v="302"/>
    <x v="0"/>
    <x v="0"/>
    <x v="2"/>
    <x v="0"/>
    <x v="323"/>
    <x v="288"/>
  </r>
  <r>
    <s v="0fa9d6b6-5923-4b5d-b16e-b7ef0a69e1b7SEK"/>
    <s v="AAA-97040"/>
    <x v="12"/>
    <x v="0"/>
    <x v="0"/>
    <x v="0"/>
    <x v="302"/>
    <x v="302"/>
    <x v="0"/>
    <x v="0"/>
    <x v="2"/>
    <x v="0"/>
    <x v="323"/>
    <x v="288"/>
  </r>
  <r>
    <s v="0fa9d6b6-5923-4b5d-b16e-b7ef0a69e1b7CHF"/>
    <s v="AAA-97040"/>
    <x v="2"/>
    <x v="0"/>
    <x v="0"/>
    <x v="0"/>
    <x v="302"/>
    <x v="302"/>
    <x v="0"/>
    <x v="0"/>
    <x v="2"/>
    <x v="0"/>
    <x v="323"/>
    <x v="288"/>
  </r>
  <r>
    <s v="0fa9d6b6-5923-4b5d-b16e-b7ef0a69e1b7RUB"/>
    <s v="AAA-97040"/>
    <x v="11"/>
    <x v="0"/>
    <x v="0"/>
    <x v="0"/>
    <x v="302"/>
    <x v="302"/>
    <x v="0"/>
    <x v="0"/>
    <x v="2"/>
    <x v="0"/>
    <x v="323"/>
    <x v="288"/>
  </r>
  <r>
    <s v="0fa9d6b6-5923-4b5d-b16e-b7ef0a69e1b7USD"/>
    <s v="AAA-97040"/>
    <x v="14"/>
    <x v="0"/>
    <x v="0"/>
    <x v="0"/>
    <x v="302"/>
    <x v="302"/>
    <x v="0"/>
    <x v="0"/>
    <x v="2"/>
    <x v="0"/>
    <x v="323"/>
    <x v="288"/>
  </r>
  <r>
    <s v="0fa9d6b6-5923-4b5d-b16e-b7ef0a69e1b7CAD"/>
    <s v="AAA-97040"/>
    <x v="1"/>
    <x v="0"/>
    <x v="0"/>
    <x v="0"/>
    <x v="302"/>
    <x v="302"/>
    <x v="0"/>
    <x v="0"/>
    <x v="2"/>
    <x v="0"/>
    <x v="323"/>
    <x v="288"/>
  </r>
  <r>
    <s v="0fa9d6b6-5923-4b5d-b16e-b7ef0a69e1b7NZD"/>
    <s v="AAA-97040"/>
    <x v="10"/>
    <x v="0"/>
    <x v="0"/>
    <x v="0"/>
    <x v="302"/>
    <x v="302"/>
    <x v="0"/>
    <x v="0"/>
    <x v="2"/>
    <x v="0"/>
    <x v="323"/>
    <x v="288"/>
  </r>
  <r>
    <s v="0fa9d6b6-5923-4b5d-b16e-b7ef0a69e1b7JPY"/>
    <s v="AAA-97040"/>
    <x v="7"/>
    <x v="0"/>
    <x v="0"/>
    <x v="0"/>
    <x v="302"/>
    <x v="302"/>
    <x v="0"/>
    <x v="0"/>
    <x v="2"/>
    <x v="0"/>
    <x v="323"/>
    <x v="288"/>
  </r>
  <r>
    <s v="0fa9d6b6-5923-4b5d-b16e-b7ef0a69e1b7TWD"/>
    <s v="AAA-97040"/>
    <x v="13"/>
    <x v="0"/>
    <x v="0"/>
    <x v="0"/>
    <x v="302"/>
    <x v="302"/>
    <x v="0"/>
    <x v="0"/>
    <x v="2"/>
    <x v="0"/>
    <x v="323"/>
    <x v="288"/>
  </r>
  <r>
    <s v="0fa9d6b6-5923-4b5d-b16e-b7ef0a69e1b7AUD"/>
    <s v="AAA-97040"/>
    <x v="0"/>
    <x v="0"/>
    <x v="0"/>
    <x v="0"/>
    <x v="302"/>
    <x v="302"/>
    <x v="0"/>
    <x v="0"/>
    <x v="2"/>
    <x v="0"/>
    <x v="323"/>
    <x v="288"/>
  </r>
  <r>
    <s v="0fa9d6b6-5923-4b5d-b16e-b7ef0a69e1b7KRW"/>
    <s v="AAA-97040"/>
    <x v="8"/>
    <x v="0"/>
    <x v="0"/>
    <x v="0"/>
    <x v="302"/>
    <x v="302"/>
    <x v="0"/>
    <x v="0"/>
    <x v="2"/>
    <x v="0"/>
    <x v="323"/>
    <x v="288"/>
  </r>
  <r>
    <s v="0fa9d6b6-5923-4b5d-b16e-b7ef0a69e1b7INR"/>
    <s v="AAA-97040"/>
    <x v="6"/>
    <x v="0"/>
    <x v="0"/>
    <x v="0"/>
    <x v="302"/>
    <x v="302"/>
    <x v="0"/>
    <x v="0"/>
    <x v="2"/>
    <x v="0"/>
    <x v="323"/>
    <x v="288"/>
  </r>
  <r>
    <s v="f7d11014-c85b-485c-96f8-ae7280bafbd9EUR"/>
    <s v="AAA-49354"/>
    <x v="4"/>
    <x v="0"/>
    <x v="0"/>
    <x v="0"/>
    <x v="303"/>
    <x v="303"/>
    <x v="0"/>
    <x v="0"/>
    <x v="2"/>
    <x v="0"/>
    <x v="323"/>
    <x v="288"/>
  </r>
  <r>
    <s v="ca299dc5-f84a-49a4-bca7-c93adb4d169eEUR"/>
    <s v="AAA-67294"/>
    <x v="4"/>
    <x v="0"/>
    <x v="0"/>
    <x v="0"/>
    <x v="304"/>
    <x v="304"/>
    <x v="0"/>
    <x v="0"/>
    <x v="2"/>
    <x v="0"/>
    <x v="323"/>
    <x v="288"/>
  </r>
  <r>
    <s v="f7d11014-c85b-485c-96f8-ae7280bafbd9GBP"/>
    <s v="AAA-49354"/>
    <x v="5"/>
    <x v="0"/>
    <x v="0"/>
    <x v="0"/>
    <x v="303"/>
    <x v="303"/>
    <x v="0"/>
    <x v="0"/>
    <x v="2"/>
    <x v="0"/>
    <x v="323"/>
    <x v="288"/>
  </r>
  <r>
    <s v="ca299dc5-f84a-49a4-bca7-c93adb4d169eGBP"/>
    <s v="AAA-67294"/>
    <x v="5"/>
    <x v="0"/>
    <x v="0"/>
    <x v="0"/>
    <x v="304"/>
    <x v="304"/>
    <x v="0"/>
    <x v="0"/>
    <x v="2"/>
    <x v="0"/>
    <x v="323"/>
    <x v="288"/>
  </r>
  <r>
    <s v="f7d11014-c85b-485c-96f8-ae7280bafbd9DKK"/>
    <s v="AAA-49354"/>
    <x v="3"/>
    <x v="0"/>
    <x v="0"/>
    <x v="0"/>
    <x v="303"/>
    <x v="303"/>
    <x v="0"/>
    <x v="0"/>
    <x v="2"/>
    <x v="0"/>
    <x v="323"/>
    <x v="288"/>
  </r>
  <r>
    <s v="ca299dc5-f84a-49a4-bca7-c93adb4d169eDKK"/>
    <s v="AAA-67294"/>
    <x v="3"/>
    <x v="0"/>
    <x v="0"/>
    <x v="0"/>
    <x v="304"/>
    <x v="304"/>
    <x v="0"/>
    <x v="0"/>
    <x v="2"/>
    <x v="0"/>
    <x v="323"/>
    <x v="288"/>
  </r>
  <r>
    <s v="f7d11014-c85b-485c-96f8-ae7280bafbd9NOK"/>
    <s v="AAA-49354"/>
    <x v="9"/>
    <x v="0"/>
    <x v="0"/>
    <x v="0"/>
    <x v="303"/>
    <x v="303"/>
    <x v="0"/>
    <x v="0"/>
    <x v="2"/>
    <x v="0"/>
    <x v="323"/>
    <x v="288"/>
  </r>
  <r>
    <s v="ca299dc5-f84a-49a4-bca7-c93adb4d169eNOK"/>
    <s v="AAA-67294"/>
    <x v="9"/>
    <x v="0"/>
    <x v="0"/>
    <x v="0"/>
    <x v="304"/>
    <x v="304"/>
    <x v="0"/>
    <x v="0"/>
    <x v="2"/>
    <x v="0"/>
    <x v="323"/>
    <x v="288"/>
  </r>
  <r>
    <s v="f7d11014-c85b-485c-96f8-ae7280bafbd9SEK"/>
    <s v="AAA-49354"/>
    <x v="12"/>
    <x v="0"/>
    <x v="0"/>
    <x v="0"/>
    <x v="303"/>
    <x v="303"/>
    <x v="0"/>
    <x v="0"/>
    <x v="2"/>
    <x v="0"/>
    <x v="323"/>
    <x v="288"/>
  </r>
  <r>
    <s v="ca299dc5-f84a-49a4-bca7-c93adb4d169eSEK"/>
    <s v="AAA-67294"/>
    <x v="12"/>
    <x v="0"/>
    <x v="0"/>
    <x v="0"/>
    <x v="304"/>
    <x v="304"/>
    <x v="0"/>
    <x v="0"/>
    <x v="2"/>
    <x v="0"/>
    <x v="323"/>
    <x v="288"/>
  </r>
  <r>
    <s v="f7d11014-c85b-485c-96f8-ae7280bafbd9CHF"/>
    <s v="AAA-49354"/>
    <x v="2"/>
    <x v="0"/>
    <x v="0"/>
    <x v="0"/>
    <x v="303"/>
    <x v="303"/>
    <x v="0"/>
    <x v="0"/>
    <x v="2"/>
    <x v="0"/>
    <x v="323"/>
    <x v="288"/>
  </r>
  <r>
    <s v="ca299dc5-f84a-49a4-bca7-c93adb4d169eCHF"/>
    <s v="AAA-67294"/>
    <x v="2"/>
    <x v="0"/>
    <x v="0"/>
    <x v="0"/>
    <x v="304"/>
    <x v="304"/>
    <x v="0"/>
    <x v="0"/>
    <x v="2"/>
    <x v="0"/>
    <x v="323"/>
    <x v="288"/>
  </r>
  <r>
    <s v="f7d11014-c85b-485c-96f8-ae7280bafbd9RUB"/>
    <s v="AAA-49354"/>
    <x v="11"/>
    <x v="0"/>
    <x v="0"/>
    <x v="0"/>
    <x v="303"/>
    <x v="303"/>
    <x v="0"/>
    <x v="0"/>
    <x v="2"/>
    <x v="0"/>
    <x v="323"/>
    <x v="288"/>
  </r>
  <r>
    <s v="ca299dc5-f84a-49a4-bca7-c93adb4d169eRUB"/>
    <s v="AAA-67294"/>
    <x v="11"/>
    <x v="0"/>
    <x v="0"/>
    <x v="0"/>
    <x v="304"/>
    <x v="304"/>
    <x v="0"/>
    <x v="0"/>
    <x v="2"/>
    <x v="0"/>
    <x v="323"/>
    <x v="288"/>
  </r>
  <r>
    <s v="f7d11014-c85b-485c-96f8-ae7280bafbd9USD"/>
    <s v="AAA-49354"/>
    <x v="14"/>
    <x v="0"/>
    <x v="0"/>
    <x v="0"/>
    <x v="303"/>
    <x v="303"/>
    <x v="0"/>
    <x v="0"/>
    <x v="2"/>
    <x v="0"/>
    <x v="323"/>
    <x v="288"/>
  </r>
  <r>
    <s v="ca299dc5-f84a-49a4-bca7-c93adb4d169eUSD"/>
    <s v="AAA-67294"/>
    <x v="14"/>
    <x v="0"/>
    <x v="0"/>
    <x v="0"/>
    <x v="304"/>
    <x v="304"/>
    <x v="0"/>
    <x v="0"/>
    <x v="2"/>
    <x v="0"/>
    <x v="323"/>
    <x v="288"/>
  </r>
  <r>
    <s v="f7d11014-c85b-485c-96f8-ae7280bafbd9CAD"/>
    <s v="AAA-49354"/>
    <x v="1"/>
    <x v="0"/>
    <x v="0"/>
    <x v="0"/>
    <x v="303"/>
    <x v="303"/>
    <x v="0"/>
    <x v="0"/>
    <x v="2"/>
    <x v="0"/>
    <x v="323"/>
    <x v="288"/>
  </r>
  <r>
    <s v="ca299dc5-f84a-49a4-bca7-c93adb4d169eCAD"/>
    <s v="AAA-67294"/>
    <x v="1"/>
    <x v="0"/>
    <x v="0"/>
    <x v="0"/>
    <x v="304"/>
    <x v="304"/>
    <x v="0"/>
    <x v="0"/>
    <x v="2"/>
    <x v="0"/>
    <x v="323"/>
    <x v="288"/>
  </r>
  <r>
    <s v="f7d11014-c85b-485c-96f8-ae7280bafbd9NZD"/>
    <s v="AAA-49354"/>
    <x v="10"/>
    <x v="0"/>
    <x v="0"/>
    <x v="0"/>
    <x v="303"/>
    <x v="303"/>
    <x v="0"/>
    <x v="0"/>
    <x v="2"/>
    <x v="0"/>
    <x v="323"/>
    <x v="288"/>
  </r>
  <r>
    <s v="ca299dc5-f84a-49a4-bca7-c93adb4d169eNZD"/>
    <s v="AAA-67294"/>
    <x v="10"/>
    <x v="0"/>
    <x v="0"/>
    <x v="0"/>
    <x v="304"/>
    <x v="304"/>
    <x v="0"/>
    <x v="0"/>
    <x v="2"/>
    <x v="0"/>
    <x v="323"/>
    <x v="288"/>
  </r>
  <r>
    <s v="f7d11014-c85b-485c-96f8-ae7280bafbd9JPY"/>
    <s v="AAA-49354"/>
    <x v="7"/>
    <x v="0"/>
    <x v="0"/>
    <x v="0"/>
    <x v="303"/>
    <x v="303"/>
    <x v="0"/>
    <x v="0"/>
    <x v="2"/>
    <x v="0"/>
    <x v="323"/>
    <x v="288"/>
  </r>
  <r>
    <s v="ca299dc5-f84a-49a4-bca7-c93adb4d169eJPY"/>
    <s v="AAA-67294"/>
    <x v="7"/>
    <x v="0"/>
    <x v="0"/>
    <x v="0"/>
    <x v="304"/>
    <x v="304"/>
    <x v="0"/>
    <x v="0"/>
    <x v="2"/>
    <x v="0"/>
    <x v="323"/>
    <x v="288"/>
  </r>
  <r>
    <s v="f7d11014-c85b-485c-96f8-ae7280bafbd9TWD"/>
    <s v="AAA-49354"/>
    <x v="13"/>
    <x v="0"/>
    <x v="0"/>
    <x v="0"/>
    <x v="303"/>
    <x v="303"/>
    <x v="0"/>
    <x v="0"/>
    <x v="2"/>
    <x v="0"/>
    <x v="323"/>
    <x v="288"/>
  </r>
  <r>
    <s v="ca299dc5-f84a-49a4-bca7-c93adb4d169eTWD"/>
    <s v="AAA-67294"/>
    <x v="13"/>
    <x v="0"/>
    <x v="0"/>
    <x v="0"/>
    <x v="304"/>
    <x v="304"/>
    <x v="0"/>
    <x v="0"/>
    <x v="2"/>
    <x v="0"/>
    <x v="323"/>
    <x v="288"/>
  </r>
  <r>
    <s v="f7d11014-c85b-485c-96f8-ae7280bafbd9AUD"/>
    <s v="AAA-49354"/>
    <x v="0"/>
    <x v="0"/>
    <x v="0"/>
    <x v="0"/>
    <x v="303"/>
    <x v="303"/>
    <x v="0"/>
    <x v="0"/>
    <x v="2"/>
    <x v="0"/>
    <x v="323"/>
    <x v="288"/>
  </r>
  <r>
    <s v="ca299dc5-f84a-49a4-bca7-c93adb4d169eAUD"/>
    <s v="AAA-67294"/>
    <x v="0"/>
    <x v="0"/>
    <x v="0"/>
    <x v="0"/>
    <x v="304"/>
    <x v="304"/>
    <x v="0"/>
    <x v="0"/>
    <x v="2"/>
    <x v="0"/>
    <x v="323"/>
    <x v="288"/>
  </r>
  <r>
    <s v="f7d11014-c85b-485c-96f8-ae7280bafbd9KRW"/>
    <s v="AAA-49354"/>
    <x v="8"/>
    <x v="0"/>
    <x v="0"/>
    <x v="0"/>
    <x v="303"/>
    <x v="303"/>
    <x v="0"/>
    <x v="0"/>
    <x v="2"/>
    <x v="0"/>
    <x v="323"/>
    <x v="288"/>
  </r>
  <r>
    <s v="ca299dc5-f84a-49a4-bca7-c93adb4d169eKRW"/>
    <s v="AAA-67294"/>
    <x v="8"/>
    <x v="0"/>
    <x v="0"/>
    <x v="0"/>
    <x v="304"/>
    <x v="304"/>
    <x v="0"/>
    <x v="0"/>
    <x v="2"/>
    <x v="0"/>
    <x v="323"/>
    <x v="288"/>
  </r>
  <r>
    <s v="f7d11014-c85b-485c-96f8-ae7280bafbd9INR"/>
    <s v="AAA-49354"/>
    <x v="6"/>
    <x v="0"/>
    <x v="0"/>
    <x v="0"/>
    <x v="303"/>
    <x v="303"/>
    <x v="0"/>
    <x v="0"/>
    <x v="2"/>
    <x v="0"/>
    <x v="323"/>
    <x v="288"/>
  </r>
  <r>
    <s v="ca299dc5-f84a-49a4-bca7-c93adb4d169eINR"/>
    <s v="AAA-67294"/>
    <x v="6"/>
    <x v="0"/>
    <x v="0"/>
    <x v="0"/>
    <x v="304"/>
    <x v="304"/>
    <x v="0"/>
    <x v="0"/>
    <x v="2"/>
    <x v="0"/>
    <x v="323"/>
    <x v="288"/>
  </r>
  <r>
    <s v="ae0515cb-3fdf-4148-903f-146223f9d1feEUR"/>
    <s v="AAA-57827"/>
    <x v="4"/>
    <x v="0"/>
    <x v="0"/>
    <x v="0"/>
    <x v="305"/>
    <x v="305"/>
    <x v="1"/>
    <x v="0"/>
    <x v="1"/>
    <x v="1"/>
    <x v="2557"/>
    <x v="127"/>
  </r>
  <r>
    <s v="0a590a70-13fa-4cf4-996e-7c7da8055491EUR"/>
    <s v="AAA-57828"/>
    <x v="4"/>
    <x v="0"/>
    <x v="0"/>
    <x v="0"/>
    <x v="306"/>
    <x v="306"/>
    <x v="1"/>
    <x v="0"/>
    <x v="1"/>
    <x v="2"/>
    <x v="184"/>
    <x v="376"/>
  </r>
  <r>
    <s v="43fce491-76d1-4bcc-b709-8a288786dbaeEUR"/>
    <s v="AAA-57834"/>
    <x v="4"/>
    <x v="0"/>
    <x v="0"/>
    <x v="0"/>
    <x v="307"/>
    <x v="307"/>
    <x v="0"/>
    <x v="0"/>
    <x v="1"/>
    <x v="0"/>
    <x v="2492"/>
    <x v="229"/>
  </r>
  <r>
    <s v="ae0515cb-3fdf-4148-903f-146223f9d1feGBP"/>
    <s v="AAA-57827"/>
    <x v="5"/>
    <x v="0"/>
    <x v="0"/>
    <x v="0"/>
    <x v="305"/>
    <x v="305"/>
    <x v="1"/>
    <x v="0"/>
    <x v="1"/>
    <x v="1"/>
    <x v="2558"/>
    <x v="304"/>
  </r>
  <r>
    <s v="0a590a70-13fa-4cf4-996e-7c7da8055491GBP"/>
    <s v="AAA-57828"/>
    <x v="5"/>
    <x v="0"/>
    <x v="0"/>
    <x v="0"/>
    <x v="306"/>
    <x v="306"/>
    <x v="1"/>
    <x v="0"/>
    <x v="1"/>
    <x v="2"/>
    <x v="185"/>
    <x v="106"/>
  </r>
  <r>
    <s v="43fce491-76d1-4bcc-b709-8a288786dbaeGBP"/>
    <s v="AAA-57834"/>
    <x v="5"/>
    <x v="0"/>
    <x v="0"/>
    <x v="0"/>
    <x v="307"/>
    <x v="307"/>
    <x v="0"/>
    <x v="0"/>
    <x v="1"/>
    <x v="0"/>
    <x v="2493"/>
    <x v="230"/>
  </r>
  <r>
    <s v="ae0515cb-3fdf-4148-903f-146223f9d1feDKK"/>
    <s v="AAA-57827"/>
    <x v="3"/>
    <x v="0"/>
    <x v="0"/>
    <x v="0"/>
    <x v="305"/>
    <x v="305"/>
    <x v="1"/>
    <x v="0"/>
    <x v="1"/>
    <x v="1"/>
    <x v="2559"/>
    <x v="2016"/>
  </r>
  <r>
    <s v="0a590a70-13fa-4cf4-996e-7c7da8055491DKK"/>
    <s v="AAA-57828"/>
    <x v="3"/>
    <x v="0"/>
    <x v="0"/>
    <x v="0"/>
    <x v="306"/>
    <x v="306"/>
    <x v="1"/>
    <x v="0"/>
    <x v="1"/>
    <x v="2"/>
    <x v="183"/>
    <x v="378"/>
  </r>
  <r>
    <s v="43fce491-76d1-4bcc-b709-8a288786dbaeDKK"/>
    <s v="AAA-57834"/>
    <x v="3"/>
    <x v="0"/>
    <x v="0"/>
    <x v="0"/>
    <x v="307"/>
    <x v="307"/>
    <x v="0"/>
    <x v="0"/>
    <x v="1"/>
    <x v="0"/>
    <x v="2494"/>
    <x v="1984"/>
  </r>
  <r>
    <s v="ae0515cb-3fdf-4148-903f-146223f9d1feNOK"/>
    <s v="AAA-57827"/>
    <x v="9"/>
    <x v="0"/>
    <x v="0"/>
    <x v="0"/>
    <x v="305"/>
    <x v="305"/>
    <x v="1"/>
    <x v="0"/>
    <x v="1"/>
    <x v="1"/>
    <x v="2560"/>
    <x v="1946"/>
  </r>
  <r>
    <s v="0a590a70-13fa-4cf4-996e-7c7da8055491NOK"/>
    <s v="AAA-57828"/>
    <x v="9"/>
    <x v="0"/>
    <x v="0"/>
    <x v="0"/>
    <x v="306"/>
    <x v="306"/>
    <x v="1"/>
    <x v="0"/>
    <x v="1"/>
    <x v="2"/>
    <x v="189"/>
    <x v="2017"/>
  </r>
  <r>
    <s v="43fce491-76d1-4bcc-b709-8a288786dbaeNOK"/>
    <s v="AAA-57834"/>
    <x v="9"/>
    <x v="0"/>
    <x v="0"/>
    <x v="0"/>
    <x v="307"/>
    <x v="307"/>
    <x v="0"/>
    <x v="0"/>
    <x v="1"/>
    <x v="0"/>
    <x v="2495"/>
    <x v="234"/>
  </r>
  <r>
    <s v="ae0515cb-3fdf-4148-903f-146223f9d1feSEK"/>
    <s v="AAA-57827"/>
    <x v="12"/>
    <x v="0"/>
    <x v="0"/>
    <x v="0"/>
    <x v="305"/>
    <x v="305"/>
    <x v="1"/>
    <x v="0"/>
    <x v="1"/>
    <x v="1"/>
    <x v="2561"/>
    <x v="2018"/>
  </r>
  <r>
    <s v="0a590a70-13fa-4cf4-996e-7c7da8055491SEK"/>
    <s v="AAA-57828"/>
    <x v="12"/>
    <x v="0"/>
    <x v="0"/>
    <x v="0"/>
    <x v="306"/>
    <x v="306"/>
    <x v="1"/>
    <x v="0"/>
    <x v="1"/>
    <x v="2"/>
    <x v="192"/>
    <x v="2019"/>
  </r>
  <r>
    <s v="43fce491-76d1-4bcc-b709-8a288786dbaeSEK"/>
    <s v="AAA-57834"/>
    <x v="12"/>
    <x v="0"/>
    <x v="0"/>
    <x v="0"/>
    <x v="307"/>
    <x v="307"/>
    <x v="0"/>
    <x v="0"/>
    <x v="1"/>
    <x v="0"/>
    <x v="2496"/>
    <x v="237"/>
  </r>
  <r>
    <s v="ae0515cb-3fdf-4148-903f-146223f9d1feCHF"/>
    <s v="AAA-57827"/>
    <x v="2"/>
    <x v="0"/>
    <x v="0"/>
    <x v="0"/>
    <x v="305"/>
    <x v="305"/>
    <x v="1"/>
    <x v="0"/>
    <x v="1"/>
    <x v="1"/>
    <x v="2562"/>
    <x v="293"/>
  </r>
  <r>
    <s v="0a590a70-13fa-4cf4-996e-7c7da8055491CHF"/>
    <s v="AAA-57828"/>
    <x v="2"/>
    <x v="0"/>
    <x v="0"/>
    <x v="0"/>
    <x v="306"/>
    <x v="306"/>
    <x v="1"/>
    <x v="0"/>
    <x v="1"/>
    <x v="2"/>
    <x v="182"/>
    <x v="178"/>
  </r>
  <r>
    <s v="43fce491-76d1-4bcc-b709-8a288786dbaeCHF"/>
    <s v="AAA-57834"/>
    <x v="2"/>
    <x v="0"/>
    <x v="0"/>
    <x v="0"/>
    <x v="307"/>
    <x v="307"/>
    <x v="0"/>
    <x v="0"/>
    <x v="1"/>
    <x v="0"/>
    <x v="2497"/>
    <x v="227"/>
  </r>
  <r>
    <s v="ae0515cb-3fdf-4148-903f-146223f9d1feRUB"/>
    <s v="AAA-57827"/>
    <x v="11"/>
    <x v="0"/>
    <x v="0"/>
    <x v="0"/>
    <x v="305"/>
    <x v="305"/>
    <x v="1"/>
    <x v="0"/>
    <x v="1"/>
    <x v="1"/>
    <x v="2563"/>
    <x v="2020"/>
  </r>
  <r>
    <s v="0a590a70-13fa-4cf4-996e-7c7da8055491RUB"/>
    <s v="AAA-57828"/>
    <x v="11"/>
    <x v="0"/>
    <x v="0"/>
    <x v="0"/>
    <x v="306"/>
    <x v="306"/>
    <x v="1"/>
    <x v="0"/>
    <x v="1"/>
    <x v="2"/>
    <x v="191"/>
    <x v="2021"/>
  </r>
  <r>
    <s v="43fce491-76d1-4bcc-b709-8a288786dbaeRUB"/>
    <s v="AAA-57834"/>
    <x v="11"/>
    <x v="0"/>
    <x v="0"/>
    <x v="0"/>
    <x v="307"/>
    <x v="307"/>
    <x v="0"/>
    <x v="0"/>
    <x v="1"/>
    <x v="0"/>
    <x v="2498"/>
    <x v="1460"/>
  </r>
  <r>
    <s v="ae0515cb-3fdf-4148-903f-146223f9d1feUSD"/>
    <s v="AAA-57827"/>
    <x v="14"/>
    <x v="0"/>
    <x v="0"/>
    <x v="0"/>
    <x v="305"/>
    <x v="305"/>
    <x v="1"/>
    <x v="0"/>
    <x v="1"/>
    <x v="1"/>
    <x v="2564"/>
    <x v="293"/>
  </r>
  <r>
    <s v="0a590a70-13fa-4cf4-996e-7c7da8055491USD"/>
    <s v="AAA-57828"/>
    <x v="14"/>
    <x v="0"/>
    <x v="0"/>
    <x v="0"/>
    <x v="306"/>
    <x v="306"/>
    <x v="1"/>
    <x v="0"/>
    <x v="1"/>
    <x v="2"/>
    <x v="194"/>
    <x v="178"/>
  </r>
  <r>
    <s v="43fce491-76d1-4bcc-b709-8a288786dbaeUSD"/>
    <s v="AAA-57834"/>
    <x v="14"/>
    <x v="0"/>
    <x v="0"/>
    <x v="0"/>
    <x v="307"/>
    <x v="307"/>
    <x v="0"/>
    <x v="0"/>
    <x v="1"/>
    <x v="0"/>
    <x v="2499"/>
    <x v="239"/>
  </r>
  <r>
    <s v="ae0515cb-3fdf-4148-903f-146223f9d1feCAD"/>
    <s v="AAA-57827"/>
    <x v="1"/>
    <x v="0"/>
    <x v="0"/>
    <x v="0"/>
    <x v="305"/>
    <x v="305"/>
    <x v="1"/>
    <x v="0"/>
    <x v="1"/>
    <x v="1"/>
    <x v="1843"/>
    <x v="1023"/>
  </r>
  <r>
    <s v="0a590a70-13fa-4cf4-996e-7c7da8055491CAD"/>
    <s v="AAA-57828"/>
    <x v="1"/>
    <x v="0"/>
    <x v="0"/>
    <x v="0"/>
    <x v="306"/>
    <x v="306"/>
    <x v="1"/>
    <x v="0"/>
    <x v="1"/>
    <x v="2"/>
    <x v="181"/>
    <x v="304"/>
  </r>
  <r>
    <s v="43fce491-76d1-4bcc-b709-8a288786dbaeCAD"/>
    <s v="AAA-57834"/>
    <x v="1"/>
    <x v="0"/>
    <x v="0"/>
    <x v="0"/>
    <x v="307"/>
    <x v="307"/>
    <x v="0"/>
    <x v="0"/>
    <x v="1"/>
    <x v="0"/>
    <x v="2500"/>
    <x v="226"/>
  </r>
  <r>
    <s v="ae0515cb-3fdf-4148-903f-146223f9d1feNZD"/>
    <s v="AAA-57827"/>
    <x v="10"/>
    <x v="0"/>
    <x v="0"/>
    <x v="0"/>
    <x v="305"/>
    <x v="305"/>
    <x v="1"/>
    <x v="0"/>
    <x v="1"/>
    <x v="1"/>
    <x v="2565"/>
    <x v="1030"/>
  </r>
  <r>
    <s v="0a590a70-13fa-4cf4-996e-7c7da8055491NZD"/>
    <s v="AAA-57828"/>
    <x v="10"/>
    <x v="0"/>
    <x v="0"/>
    <x v="0"/>
    <x v="306"/>
    <x v="306"/>
    <x v="1"/>
    <x v="0"/>
    <x v="1"/>
    <x v="2"/>
    <x v="190"/>
    <x v="292"/>
  </r>
  <r>
    <s v="43fce491-76d1-4bcc-b709-8a288786dbaeNZD"/>
    <s v="AAA-57834"/>
    <x v="10"/>
    <x v="0"/>
    <x v="0"/>
    <x v="0"/>
    <x v="307"/>
    <x v="307"/>
    <x v="0"/>
    <x v="0"/>
    <x v="1"/>
    <x v="0"/>
    <x v="2501"/>
    <x v="235"/>
  </r>
  <r>
    <s v="ae0515cb-3fdf-4148-903f-146223f9d1feJPY"/>
    <s v="AAA-57827"/>
    <x v="7"/>
    <x v="0"/>
    <x v="0"/>
    <x v="0"/>
    <x v="305"/>
    <x v="305"/>
    <x v="1"/>
    <x v="0"/>
    <x v="1"/>
    <x v="1"/>
    <x v="2566"/>
    <x v="2022"/>
  </r>
  <r>
    <s v="0a590a70-13fa-4cf4-996e-7c7da8055491JPY"/>
    <s v="AAA-57828"/>
    <x v="7"/>
    <x v="0"/>
    <x v="0"/>
    <x v="0"/>
    <x v="306"/>
    <x v="306"/>
    <x v="1"/>
    <x v="0"/>
    <x v="1"/>
    <x v="2"/>
    <x v="187"/>
    <x v="2023"/>
  </r>
  <r>
    <s v="43fce491-76d1-4bcc-b709-8a288786dbaeJPY"/>
    <s v="AAA-57834"/>
    <x v="7"/>
    <x v="0"/>
    <x v="0"/>
    <x v="0"/>
    <x v="307"/>
    <x v="307"/>
    <x v="0"/>
    <x v="0"/>
    <x v="1"/>
    <x v="0"/>
    <x v="2502"/>
    <x v="1986"/>
  </r>
  <r>
    <s v="ae0515cb-3fdf-4148-903f-146223f9d1feTWD"/>
    <s v="AAA-57827"/>
    <x v="13"/>
    <x v="0"/>
    <x v="0"/>
    <x v="0"/>
    <x v="305"/>
    <x v="305"/>
    <x v="1"/>
    <x v="0"/>
    <x v="1"/>
    <x v="1"/>
    <x v="2567"/>
    <x v="102"/>
  </r>
  <r>
    <s v="0a590a70-13fa-4cf4-996e-7c7da8055491TWD"/>
    <s v="AAA-57828"/>
    <x v="13"/>
    <x v="0"/>
    <x v="0"/>
    <x v="0"/>
    <x v="306"/>
    <x v="306"/>
    <x v="1"/>
    <x v="0"/>
    <x v="1"/>
    <x v="2"/>
    <x v="193"/>
    <x v="177"/>
  </r>
  <r>
    <s v="43fce491-76d1-4bcc-b709-8a288786dbaeTWD"/>
    <s v="AAA-57834"/>
    <x v="13"/>
    <x v="0"/>
    <x v="0"/>
    <x v="0"/>
    <x v="307"/>
    <x v="307"/>
    <x v="0"/>
    <x v="0"/>
    <x v="1"/>
    <x v="0"/>
    <x v="2504"/>
    <x v="1987"/>
  </r>
  <r>
    <s v="ae0515cb-3fdf-4148-903f-146223f9d1feAUD"/>
    <s v="AAA-57827"/>
    <x v="0"/>
    <x v="0"/>
    <x v="0"/>
    <x v="0"/>
    <x v="305"/>
    <x v="305"/>
    <x v="1"/>
    <x v="0"/>
    <x v="1"/>
    <x v="1"/>
    <x v="2568"/>
    <x v="1076"/>
  </r>
  <r>
    <s v="0a590a70-13fa-4cf4-996e-7c7da8055491AUD"/>
    <s v="AAA-57828"/>
    <x v="0"/>
    <x v="0"/>
    <x v="0"/>
    <x v="0"/>
    <x v="306"/>
    <x v="306"/>
    <x v="1"/>
    <x v="0"/>
    <x v="1"/>
    <x v="2"/>
    <x v="180"/>
    <x v="127"/>
  </r>
  <r>
    <s v="43fce491-76d1-4bcc-b709-8a288786dbaeAUD"/>
    <s v="AAA-57834"/>
    <x v="0"/>
    <x v="0"/>
    <x v="0"/>
    <x v="0"/>
    <x v="307"/>
    <x v="307"/>
    <x v="0"/>
    <x v="0"/>
    <x v="1"/>
    <x v="0"/>
    <x v="2505"/>
    <x v="225"/>
  </r>
  <r>
    <s v="ae0515cb-3fdf-4148-903f-146223f9d1feKRW"/>
    <s v="AAA-57827"/>
    <x v="8"/>
    <x v="0"/>
    <x v="0"/>
    <x v="0"/>
    <x v="305"/>
    <x v="305"/>
    <x v="1"/>
    <x v="0"/>
    <x v="1"/>
    <x v="1"/>
    <x v="2569"/>
    <x v="2024"/>
  </r>
  <r>
    <s v="0a590a70-13fa-4cf4-996e-7c7da8055491KRW"/>
    <s v="AAA-57828"/>
    <x v="8"/>
    <x v="0"/>
    <x v="0"/>
    <x v="0"/>
    <x v="306"/>
    <x v="306"/>
    <x v="1"/>
    <x v="0"/>
    <x v="1"/>
    <x v="2"/>
    <x v="188"/>
    <x v="2025"/>
  </r>
  <r>
    <s v="43fce491-76d1-4bcc-b709-8a288786dbaeKRW"/>
    <s v="AAA-57834"/>
    <x v="8"/>
    <x v="0"/>
    <x v="0"/>
    <x v="0"/>
    <x v="307"/>
    <x v="307"/>
    <x v="0"/>
    <x v="0"/>
    <x v="1"/>
    <x v="0"/>
    <x v="2506"/>
    <x v="1989"/>
  </r>
  <r>
    <s v="ae0515cb-3fdf-4148-903f-146223f9d1feINR"/>
    <s v="AAA-57827"/>
    <x v="6"/>
    <x v="0"/>
    <x v="0"/>
    <x v="0"/>
    <x v="305"/>
    <x v="305"/>
    <x v="1"/>
    <x v="0"/>
    <x v="1"/>
    <x v="1"/>
    <x v="2570"/>
    <x v="2026"/>
  </r>
  <r>
    <s v="0a590a70-13fa-4cf4-996e-7c7da8055491INR"/>
    <s v="AAA-57828"/>
    <x v="6"/>
    <x v="0"/>
    <x v="0"/>
    <x v="0"/>
    <x v="306"/>
    <x v="306"/>
    <x v="1"/>
    <x v="0"/>
    <x v="1"/>
    <x v="2"/>
    <x v="186"/>
    <x v="170"/>
  </r>
  <r>
    <s v="43fce491-76d1-4bcc-b709-8a288786dbaeINR"/>
    <s v="AAA-57834"/>
    <x v="6"/>
    <x v="0"/>
    <x v="0"/>
    <x v="0"/>
    <x v="307"/>
    <x v="307"/>
    <x v="0"/>
    <x v="0"/>
    <x v="1"/>
    <x v="0"/>
    <x v="2507"/>
    <x v="1991"/>
  </r>
  <r>
    <s v="c0bd2e08-11ac-4836-bdc7-3712e744922fEUR"/>
    <s v="AAA-97798"/>
    <x v="4"/>
    <x v="0"/>
    <x v="0"/>
    <x v="0"/>
    <x v="308"/>
    <x v="308"/>
    <x v="0"/>
    <x v="0"/>
    <x v="2"/>
    <x v="0"/>
    <x v="323"/>
    <x v="288"/>
  </r>
  <r>
    <s v="c0bd2e08-11ac-4836-bdc7-3712e744922fGBP"/>
    <s v="AAA-97798"/>
    <x v="5"/>
    <x v="0"/>
    <x v="0"/>
    <x v="0"/>
    <x v="308"/>
    <x v="308"/>
    <x v="0"/>
    <x v="0"/>
    <x v="2"/>
    <x v="0"/>
    <x v="323"/>
    <x v="288"/>
  </r>
  <r>
    <s v="c0bd2e08-11ac-4836-bdc7-3712e744922fDKK"/>
    <s v="AAA-97798"/>
    <x v="3"/>
    <x v="0"/>
    <x v="0"/>
    <x v="0"/>
    <x v="308"/>
    <x v="308"/>
    <x v="0"/>
    <x v="0"/>
    <x v="2"/>
    <x v="0"/>
    <x v="323"/>
    <x v="288"/>
  </r>
  <r>
    <s v="c0bd2e08-11ac-4836-bdc7-3712e744922fNOK"/>
    <s v="AAA-97798"/>
    <x v="9"/>
    <x v="0"/>
    <x v="0"/>
    <x v="0"/>
    <x v="308"/>
    <x v="308"/>
    <x v="0"/>
    <x v="0"/>
    <x v="2"/>
    <x v="0"/>
    <x v="323"/>
    <x v="288"/>
  </r>
  <r>
    <s v="c0bd2e08-11ac-4836-bdc7-3712e744922fSEK"/>
    <s v="AAA-97798"/>
    <x v="12"/>
    <x v="0"/>
    <x v="0"/>
    <x v="0"/>
    <x v="308"/>
    <x v="308"/>
    <x v="0"/>
    <x v="0"/>
    <x v="2"/>
    <x v="0"/>
    <x v="323"/>
    <x v="288"/>
  </r>
  <r>
    <s v="c0bd2e08-11ac-4836-bdc7-3712e744922fCHF"/>
    <s v="AAA-97798"/>
    <x v="2"/>
    <x v="0"/>
    <x v="0"/>
    <x v="0"/>
    <x v="308"/>
    <x v="308"/>
    <x v="0"/>
    <x v="0"/>
    <x v="2"/>
    <x v="0"/>
    <x v="323"/>
    <x v="288"/>
  </r>
  <r>
    <s v="c0bd2e08-11ac-4836-bdc7-3712e744922fRUB"/>
    <s v="AAA-97798"/>
    <x v="11"/>
    <x v="0"/>
    <x v="0"/>
    <x v="0"/>
    <x v="308"/>
    <x v="308"/>
    <x v="0"/>
    <x v="0"/>
    <x v="2"/>
    <x v="0"/>
    <x v="323"/>
    <x v="288"/>
  </r>
  <r>
    <s v="c0bd2e08-11ac-4836-bdc7-3712e744922fUSD"/>
    <s v="AAA-97798"/>
    <x v="14"/>
    <x v="0"/>
    <x v="0"/>
    <x v="0"/>
    <x v="308"/>
    <x v="308"/>
    <x v="0"/>
    <x v="0"/>
    <x v="2"/>
    <x v="0"/>
    <x v="323"/>
    <x v="288"/>
  </r>
  <r>
    <s v="c0bd2e08-11ac-4836-bdc7-3712e744922fCAD"/>
    <s v="AAA-97798"/>
    <x v="1"/>
    <x v="0"/>
    <x v="0"/>
    <x v="0"/>
    <x v="308"/>
    <x v="308"/>
    <x v="0"/>
    <x v="0"/>
    <x v="2"/>
    <x v="0"/>
    <x v="323"/>
    <x v="288"/>
  </r>
  <r>
    <s v="c0bd2e08-11ac-4836-bdc7-3712e744922fNZD"/>
    <s v="AAA-97798"/>
    <x v="10"/>
    <x v="0"/>
    <x v="0"/>
    <x v="0"/>
    <x v="308"/>
    <x v="308"/>
    <x v="0"/>
    <x v="0"/>
    <x v="2"/>
    <x v="0"/>
    <x v="323"/>
    <x v="288"/>
  </r>
  <r>
    <s v="c0bd2e08-11ac-4836-bdc7-3712e744922fJPY"/>
    <s v="AAA-97798"/>
    <x v="7"/>
    <x v="0"/>
    <x v="0"/>
    <x v="0"/>
    <x v="308"/>
    <x v="308"/>
    <x v="0"/>
    <x v="0"/>
    <x v="2"/>
    <x v="0"/>
    <x v="323"/>
    <x v="288"/>
  </r>
  <r>
    <s v="c0bd2e08-11ac-4836-bdc7-3712e744922fTWD"/>
    <s v="AAA-97798"/>
    <x v="13"/>
    <x v="0"/>
    <x v="0"/>
    <x v="0"/>
    <x v="308"/>
    <x v="308"/>
    <x v="0"/>
    <x v="0"/>
    <x v="2"/>
    <x v="0"/>
    <x v="323"/>
    <x v="288"/>
  </r>
  <r>
    <s v="c0bd2e08-11ac-4836-bdc7-3712e744922fAUD"/>
    <s v="AAA-97798"/>
    <x v="0"/>
    <x v="0"/>
    <x v="0"/>
    <x v="0"/>
    <x v="308"/>
    <x v="308"/>
    <x v="0"/>
    <x v="0"/>
    <x v="2"/>
    <x v="0"/>
    <x v="323"/>
    <x v="288"/>
  </r>
  <r>
    <s v="c0bd2e08-11ac-4836-bdc7-3712e744922fKRW"/>
    <s v="AAA-97798"/>
    <x v="8"/>
    <x v="0"/>
    <x v="0"/>
    <x v="0"/>
    <x v="308"/>
    <x v="308"/>
    <x v="0"/>
    <x v="0"/>
    <x v="2"/>
    <x v="0"/>
    <x v="323"/>
    <x v="288"/>
  </r>
  <r>
    <s v="c0bd2e08-11ac-4836-bdc7-3712e744922fINR"/>
    <s v="AAA-97798"/>
    <x v="6"/>
    <x v="0"/>
    <x v="0"/>
    <x v="0"/>
    <x v="308"/>
    <x v="308"/>
    <x v="0"/>
    <x v="0"/>
    <x v="2"/>
    <x v="0"/>
    <x v="323"/>
    <x v="288"/>
  </r>
  <r>
    <s v="9c584cf1-8326-4ff4-8a23-0a833ddbcab0EUR"/>
    <s v="AAA-73019"/>
    <x v="4"/>
    <x v="0"/>
    <x v="0"/>
    <x v="0"/>
    <x v="309"/>
    <x v="309"/>
    <x v="1"/>
    <x v="0"/>
    <x v="0"/>
    <x v="1"/>
    <x v="2571"/>
    <x v="80"/>
  </r>
  <r>
    <s v="dd3b57a3-5183-4ff8-9e3c-321f4298b58dEUR"/>
    <s v="AAA-73020"/>
    <x v="4"/>
    <x v="0"/>
    <x v="0"/>
    <x v="0"/>
    <x v="310"/>
    <x v="310"/>
    <x v="1"/>
    <x v="0"/>
    <x v="0"/>
    <x v="2"/>
    <x v="2572"/>
    <x v="14"/>
  </r>
  <r>
    <s v="7e16efcb-382c-43aa-96b6-0547f5014c4bGBP"/>
    <s v="AAA-73016"/>
    <x v="5"/>
    <x v="0"/>
    <x v="0"/>
    <x v="0"/>
    <x v="311"/>
    <x v="311"/>
    <x v="1"/>
    <x v="0"/>
    <x v="0"/>
    <x v="1"/>
    <x v="2573"/>
    <x v="2027"/>
  </r>
  <r>
    <s v="8f69e39d-0739-4a4f-897f-6f5da951ae03GBP"/>
    <s v="AAA-73017"/>
    <x v="5"/>
    <x v="0"/>
    <x v="0"/>
    <x v="0"/>
    <x v="312"/>
    <x v="312"/>
    <x v="1"/>
    <x v="0"/>
    <x v="0"/>
    <x v="2"/>
    <x v="2574"/>
    <x v="2028"/>
  </r>
  <r>
    <s v="9c584cf1-8326-4ff4-8a23-0a833ddbcab0GBP"/>
    <s v="AAA-73019"/>
    <x v="5"/>
    <x v="0"/>
    <x v="0"/>
    <x v="0"/>
    <x v="309"/>
    <x v="309"/>
    <x v="1"/>
    <x v="0"/>
    <x v="0"/>
    <x v="1"/>
    <x v="2575"/>
    <x v="2029"/>
  </r>
  <r>
    <s v="dd3b57a3-5183-4ff8-9e3c-321f4298b58dGBP"/>
    <s v="AAA-73020"/>
    <x v="5"/>
    <x v="0"/>
    <x v="0"/>
    <x v="0"/>
    <x v="310"/>
    <x v="310"/>
    <x v="1"/>
    <x v="0"/>
    <x v="0"/>
    <x v="2"/>
    <x v="2576"/>
    <x v="603"/>
  </r>
  <r>
    <s v="7e16efcb-382c-43aa-96b6-0547f5014c4bDKK"/>
    <s v="AAA-73016"/>
    <x v="3"/>
    <x v="0"/>
    <x v="0"/>
    <x v="0"/>
    <x v="311"/>
    <x v="311"/>
    <x v="1"/>
    <x v="0"/>
    <x v="0"/>
    <x v="1"/>
    <x v="2577"/>
    <x v="2030"/>
  </r>
  <r>
    <s v="8f69e39d-0739-4a4f-897f-6f5da951ae03DKK"/>
    <s v="AAA-73017"/>
    <x v="3"/>
    <x v="0"/>
    <x v="0"/>
    <x v="0"/>
    <x v="312"/>
    <x v="312"/>
    <x v="1"/>
    <x v="0"/>
    <x v="0"/>
    <x v="2"/>
    <x v="2578"/>
    <x v="2031"/>
  </r>
  <r>
    <s v="9c584cf1-8326-4ff4-8a23-0a833ddbcab0DKK"/>
    <s v="AAA-73019"/>
    <x v="3"/>
    <x v="0"/>
    <x v="0"/>
    <x v="0"/>
    <x v="309"/>
    <x v="309"/>
    <x v="1"/>
    <x v="0"/>
    <x v="0"/>
    <x v="1"/>
    <x v="2579"/>
    <x v="269"/>
  </r>
  <r>
    <s v="dd3b57a3-5183-4ff8-9e3c-321f4298b58dDKK"/>
    <s v="AAA-73020"/>
    <x v="3"/>
    <x v="0"/>
    <x v="0"/>
    <x v="0"/>
    <x v="310"/>
    <x v="310"/>
    <x v="1"/>
    <x v="0"/>
    <x v="0"/>
    <x v="2"/>
    <x v="2580"/>
    <x v="371"/>
  </r>
  <r>
    <s v="7e16efcb-382c-43aa-96b6-0547f5014c4bNOK"/>
    <s v="AAA-73016"/>
    <x v="9"/>
    <x v="0"/>
    <x v="0"/>
    <x v="0"/>
    <x v="311"/>
    <x v="311"/>
    <x v="1"/>
    <x v="0"/>
    <x v="0"/>
    <x v="1"/>
    <x v="2581"/>
    <x v="2032"/>
  </r>
  <r>
    <s v="8f69e39d-0739-4a4f-897f-6f5da951ae03NOK"/>
    <s v="AAA-73017"/>
    <x v="9"/>
    <x v="0"/>
    <x v="0"/>
    <x v="0"/>
    <x v="312"/>
    <x v="312"/>
    <x v="1"/>
    <x v="0"/>
    <x v="0"/>
    <x v="2"/>
    <x v="2582"/>
    <x v="2033"/>
  </r>
  <r>
    <s v="9c584cf1-8326-4ff4-8a23-0a833ddbcab0NOK"/>
    <s v="AAA-73019"/>
    <x v="9"/>
    <x v="0"/>
    <x v="0"/>
    <x v="0"/>
    <x v="309"/>
    <x v="309"/>
    <x v="1"/>
    <x v="0"/>
    <x v="0"/>
    <x v="1"/>
    <x v="2583"/>
    <x v="1434"/>
  </r>
  <r>
    <s v="dd3b57a3-5183-4ff8-9e3c-321f4298b58dNOK"/>
    <s v="AAA-73020"/>
    <x v="9"/>
    <x v="0"/>
    <x v="0"/>
    <x v="0"/>
    <x v="310"/>
    <x v="310"/>
    <x v="1"/>
    <x v="0"/>
    <x v="0"/>
    <x v="2"/>
    <x v="2584"/>
    <x v="1030"/>
  </r>
  <r>
    <s v="7e16efcb-382c-43aa-96b6-0547f5014c4bSEK"/>
    <s v="AAA-73016"/>
    <x v="12"/>
    <x v="0"/>
    <x v="0"/>
    <x v="0"/>
    <x v="311"/>
    <x v="311"/>
    <x v="1"/>
    <x v="0"/>
    <x v="0"/>
    <x v="1"/>
    <x v="2585"/>
    <x v="2034"/>
  </r>
  <r>
    <s v="8f69e39d-0739-4a4f-897f-6f5da951ae03SEK"/>
    <s v="AAA-73017"/>
    <x v="12"/>
    <x v="0"/>
    <x v="0"/>
    <x v="0"/>
    <x v="312"/>
    <x v="312"/>
    <x v="1"/>
    <x v="0"/>
    <x v="0"/>
    <x v="2"/>
    <x v="2586"/>
    <x v="2035"/>
  </r>
  <r>
    <s v="9c584cf1-8326-4ff4-8a23-0a833ddbcab0SEK"/>
    <s v="AAA-73019"/>
    <x v="12"/>
    <x v="0"/>
    <x v="0"/>
    <x v="0"/>
    <x v="309"/>
    <x v="309"/>
    <x v="1"/>
    <x v="0"/>
    <x v="0"/>
    <x v="1"/>
    <x v="2587"/>
    <x v="1254"/>
  </r>
  <r>
    <s v="dd3b57a3-5183-4ff8-9e3c-321f4298b58dSEK"/>
    <s v="AAA-73020"/>
    <x v="12"/>
    <x v="0"/>
    <x v="0"/>
    <x v="0"/>
    <x v="310"/>
    <x v="310"/>
    <x v="1"/>
    <x v="0"/>
    <x v="0"/>
    <x v="2"/>
    <x v="2588"/>
    <x v="1389"/>
  </r>
  <r>
    <s v="7e16efcb-382c-43aa-96b6-0547f5014c4bCHF"/>
    <s v="AAA-73016"/>
    <x v="2"/>
    <x v="0"/>
    <x v="0"/>
    <x v="0"/>
    <x v="311"/>
    <x v="311"/>
    <x v="1"/>
    <x v="0"/>
    <x v="0"/>
    <x v="1"/>
    <x v="2589"/>
    <x v="2036"/>
  </r>
  <r>
    <s v="8f69e39d-0739-4a4f-897f-6f5da951ae03CHF"/>
    <s v="AAA-73017"/>
    <x v="2"/>
    <x v="0"/>
    <x v="0"/>
    <x v="0"/>
    <x v="312"/>
    <x v="312"/>
    <x v="1"/>
    <x v="0"/>
    <x v="0"/>
    <x v="2"/>
    <x v="223"/>
    <x v="2037"/>
  </r>
  <r>
    <s v="9c584cf1-8326-4ff4-8a23-0a833ddbcab0CHF"/>
    <s v="AAA-73019"/>
    <x v="2"/>
    <x v="0"/>
    <x v="0"/>
    <x v="0"/>
    <x v="309"/>
    <x v="309"/>
    <x v="1"/>
    <x v="0"/>
    <x v="0"/>
    <x v="1"/>
    <x v="2590"/>
    <x v="2038"/>
  </r>
  <r>
    <s v="dd3b57a3-5183-4ff8-9e3c-321f4298b58dCHF"/>
    <s v="AAA-73020"/>
    <x v="2"/>
    <x v="0"/>
    <x v="0"/>
    <x v="0"/>
    <x v="310"/>
    <x v="310"/>
    <x v="1"/>
    <x v="0"/>
    <x v="0"/>
    <x v="2"/>
    <x v="2591"/>
    <x v="1950"/>
  </r>
  <r>
    <s v="7e16efcb-382c-43aa-96b6-0547f5014c4bRUB"/>
    <s v="AAA-73016"/>
    <x v="11"/>
    <x v="0"/>
    <x v="0"/>
    <x v="0"/>
    <x v="311"/>
    <x v="311"/>
    <x v="1"/>
    <x v="0"/>
    <x v="0"/>
    <x v="1"/>
    <x v="2592"/>
    <x v="2039"/>
  </r>
  <r>
    <s v="8f69e39d-0739-4a4f-897f-6f5da951ae03RUB"/>
    <s v="AAA-73017"/>
    <x v="11"/>
    <x v="0"/>
    <x v="0"/>
    <x v="0"/>
    <x v="312"/>
    <x v="312"/>
    <x v="1"/>
    <x v="0"/>
    <x v="0"/>
    <x v="2"/>
    <x v="2593"/>
    <x v="116"/>
  </r>
  <r>
    <s v="9c584cf1-8326-4ff4-8a23-0a833ddbcab0RUB"/>
    <s v="AAA-73019"/>
    <x v="11"/>
    <x v="0"/>
    <x v="0"/>
    <x v="0"/>
    <x v="309"/>
    <x v="309"/>
    <x v="1"/>
    <x v="0"/>
    <x v="0"/>
    <x v="1"/>
    <x v="2594"/>
    <x v="2040"/>
  </r>
  <r>
    <s v="dd3b57a3-5183-4ff8-9e3c-321f4298b58dRUB"/>
    <s v="AAA-73020"/>
    <x v="11"/>
    <x v="0"/>
    <x v="0"/>
    <x v="0"/>
    <x v="310"/>
    <x v="310"/>
    <x v="1"/>
    <x v="0"/>
    <x v="0"/>
    <x v="2"/>
    <x v="2595"/>
    <x v="2041"/>
  </r>
  <r>
    <s v="7e16efcb-382c-43aa-96b6-0547f5014c4bUSD"/>
    <s v="AAA-73016"/>
    <x v="14"/>
    <x v="0"/>
    <x v="0"/>
    <x v="0"/>
    <x v="311"/>
    <x v="311"/>
    <x v="1"/>
    <x v="0"/>
    <x v="0"/>
    <x v="1"/>
    <x v="2596"/>
    <x v="2042"/>
  </r>
  <r>
    <s v="8f69e39d-0739-4a4f-897f-6f5da951ae03USD"/>
    <s v="AAA-73017"/>
    <x v="14"/>
    <x v="0"/>
    <x v="0"/>
    <x v="0"/>
    <x v="312"/>
    <x v="312"/>
    <x v="1"/>
    <x v="0"/>
    <x v="0"/>
    <x v="2"/>
    <x v="122"/>
    <x v="119"/>
  </r>
  <r>
    <s v="9c584cf1-8326-4ff4-8a23-0a833ddbcab0USD"/>
    <s v="AAA-73019"/>
    <x v="14"/>
    <x v="0"/>
    <x v="0"/>
    <x v="0"/>
    <x v="309"/>
    <x v="309"/>
    <x v="1"/>
    <x v="0"/>
    <x v="0"/>
    <x v="1"/>
    <x v="2597"/>
    <x v="2006"/>
  </r>
  <r>
    <s v="dd3b57a3-5183-4ff8-9e3c-321f4298b58dUSD"/>
    <s v="AAA-73020"/>
    <x v="14"/>
    <x v="0"/>
    <x v="0"/>
    <x v="0"/>
    <x v="310"/>
    <x v="310"/>
    <x v="1"/>
    <x v="0"/>
    <x v="0"/>
    <x v="2"/>
    <x v="2598"/>
    <x v="2043"/>
  </r>
  <r>
    <s v="7e16efcb-382c-43aa-96b6-0547f5014c4bCAD"/>
    <s v="AAA-73016"/>
    <x v="1"/>
    <x v="0"/>
    <x v="0"/>
    <x v="0"/>
    <x v="311"/>
    <x v="311"/>
    <x v="1"/>
    <x v="0"/>
    <x v="0"/>
    <x v="1"/>
    <x v="1450"/>
    <x v="2044"/>
  </r>
  <r>
    <s v="8f69e39d-0739-4a4f-897f-6f5da951ae03CAD"/>
    <s v="AAA-73017"/>
    <x v="1"/>
    <x v="0"/>
    <x v="0"/>
    <x v="0"/>
    <x v="312"/>
    <x v="312"/>
    <x v="1"/>
    <x v="0"/>
    <x v="0"/>
    <x v="2"/>
    <x v="2599"/>
    <x v="2045"/>
  </r>
  <r>
    <s v="9c584cf1-8326-4ff4-8a23-0a833ddbcab0CAD"/>
    <s v="AAA-73019"/>
    <x v="1"/>
    <x v="0"/>
    <x v="0"/>
    <x v="0"/>
    <x v="309"/>
    <x v="309"/>
    <x v="1"/>
    <x v="0"/>
    <x v="0"/>
    <x v="1"/>
    <x v="2600"/>
    <x v="2046"/>
  </r>
  <r>
    <s v="dd3b57a3-5183-4ff8-9e3c-321f4298b58dCAD"/>
    <s v="AAA-73020"/>
    <x v="1"/>
    <x v="0"/>
    <x v="0"/>
    <x v="0"/>
    <x v="310"/>
    <x v="310"/>
    <x v="1"/>
    <x v="0"/>
    <x v="0"/>
    <x v="2"/>
    <x v="2601"/>
    <x v="2047"/>
  </r>
  <r>
    <s v="7e16efcb-382c-43aa-96b6-0547f5014c4bNZD"/>
    <s v="AAA-73016"/>
    <x v="10"/>
    <x v="0"/>
    <x v="0"/>
    <x v="0"/>
    <x v="311"/>
    <x v="311"/>
    <x v="1"/>
    <x v="0"/>
    <x v="0"/>
    <x v="1"/>
    <x v="1471"/>
    <x v="2048"/>
  </r>
  <r>
    <s v="8f69e39d-0739-4a4f-897f-6f5da951ae03NZD"/>
    <s v="AAA-73017"/>
    <x v="10"/>
    <x v="0"/>
    <x v="0"/>
    <x v="0"/>
    <x v="312"/>
    <x v="312"/>
    <x v="1"/>
    <x v="0"/>
    <x v="0"/>
    <x v="2"/>
    <x v="2602"/>
    <x v="2049"/>
  </r>
  <r>
    <s v="9c584cf1-8326-4ff4-8a23-0a833ddbcab0NZD"/>
    <s v="AAA-73019"/>
    <x v="10"/>
    <x v="0"/>
    <x v="0"/>
    <x v="0"/>
    <x v="309"/>
    <x v="309"/>
    <x v="1"/>
    <x v="0"/>
    <x v="0"/>
    <x v="1"/>
    <x v="606"/>
    <x v="46"/>
  </r>
  <r>
    <s v="dd3b57a3-5183-4ff8-9e3c-321f4298b58dNZD"/>
    <s v="AAA-73020"/>
    <x v="10"/>
    <x v="0"/>
    <x v="0"/>
    <x v="0"/>
    <x v="310"/>
    <x v="310"/>
    <x v="1"/>
    <x v="0"/>
    <x v="0"/>
    <x v="2"/>
    <x v="244"/>
    <x v="2050"/>
  </r>
  <r>
    <s v="7e16efcb-382c-43aa-96b6-0547f5014c4bJPY"/>
    <s v="AAA-73016"/>
    <x v="7"/>
    <x v="0"/>
    <x v="0"/>
    <x v="0"/>
    <x v="311"/>
    <x v="311"/>
    <x v="1"/>
    <x v="0"/>
    <x v="0"/>
    <x v="1"/>
    <x v="2603"/>
    <x v="2051"/>
  </r>
  <r>
    <s v="8f69e39d-0739-4a4f-897f-6f5da951ae03JPY"/>
    <s v="AAA-73017"/>
    <x v="7"/>
    <x v="0"/>
    <x v="0"/>
    <x v="0"/>
    <x v="312"/>
    <x v="312"/>
    <x v="1"/>
    <x v="0"/>
    <x v="0"/>
    <x v="2"/>
    <x v="2604"/>
    <x v="2052"/>
  </r>
  <r>
    <s v="9c584cf1-8326-4ff4-8a23-0a833ddbcab0JPY"/>
    <s v="AAA-73019"/>
    <x v="7"/>
    <x v="0"/>
    <x v="0"/>
    <x v="0"/>
    <x v="309"/>
    <x v="309"/>
    <x v="1"/>
    <x v="0"/>
    <x v="0"/>
    <x v="1"/>
    <x v="74"/>
    <x v="1556"/>
  </r>
  <r>
    <s v="dd3b57a3-5183-4ff8-9e3c-321f4298b58dJPY"/>
    <s v="AAA-73020"/>
    <x v="7"/>
    <x v="0"/>
    <x v="0"/>
    <x v="0"/>
    <x v="310"/>
    <x v="310"/>
    <x v="1"/>
    <x v="0"/>
    <x v="0"/>
    <x v="2"/>
    <x v="2605"/>
    <x v="2053"/>
  </r>
  <r>
    <s v="7e16efcb-382c-43aa-96b6-0547f5014c4bTWD"/>
    <s v="AAA-73016"/>
    <x v="13"/>
    <x v="0"/>
    <x v="0"/>
    <x v="0"/>
    <x v="311"/>
    <x v="311"/>
    <x v="1"/>
    <x v="0"/>
    <x v="0"/>
    <x v="1"/>
    <x v="2606"/>
    <x v="2054"/>
  </r>
  <r>
    <s v="8f69e39d-0739-4a4f-897f-6f5da951ae03TWD"/>
    <s v="AAA-73017"/>
    <x v="13"/>
    <x v="0"/>
    <x v="0"/>
    <x v="0"/>
    <x v="312"/>
    <x v="312"/>
    <x v="1"/>
    <x v="0"/>
    <x v="0"/>
    <x v="2"/>
    <x v="2607"/>
    <x v="2055"/>
  </r>
  <r>
    <s v="9c584cf1-8326-4ff4-8a23-0a833ddbcab0TWD"/>
    <s v="AAA-73019"/>
    <x v="13"/>
    <x v="0"/>
    <x v="0"/>
    <x v="0"/>
    <x v="309"/>
    <x v="309"/>
    <x v="1"/>
    <x v="0"/>
    <x v="0"/>
    <x v="1"/>
    <x v="2608"/>
    <x v="602"/>
  </r>
  <r>
    <s v="dd3b57a3-5183-4ff8-9e3c-321f4298b58dTWD"/>
    <s v="AAA-73020"/>
    <x v="13"/>
    <x v="0"/>
    <x v="0"/>
    <x v="0"/>
    <x v="310"/>
    <x v="310"/>
    <x v="1"/>
    <x v="0"/>
    <x v="0"/>
    <x v="2"/>
    <x v="2609"/>
    <x v="21"/>
  </r>
  <r>
    <s v="7e16efcb-382c-43aa-96b6-0547f5014c4bAUD"/>
    <s v="AAA-73016"/>
    <x v="0"/>
    <x v="0"/>
    <x v="0"/>
    <x v="0"/>
    <x v="311"/>
    <x v="311"/>
    <x v="1"/>
    <x v="0"/>
    <x v="0"/>
    <x v="1"/>
    <x v="1427"/>
    <x v="2056"/>
  </r>
  <r>
    <s v="8f69e39d-0739-4a4f-897f-6f5da951ae03AUD"/>
    <s v="AAA-73017"/>
    <x v="0"/>
    <x v="0"/>
    <x v="0"/>
    <x v="0"/>
    <x v="312"/>
    <x v="312"/>
    <x v="1"/>
    <x v="0"/>
    <x v="0"/>
    <x v="2"/>
    <x v="2610"/>
    <x v="106"/>
  </r>
  <r>
    <s v="9c584cf1-8326-4ff4-8a23-0a833ddbcab0AUD"/>
    <s v="AAA-73019"/>
    <x v="0"/>
    <x v="0"/>
    <x v="0"/>
    <x v="0"/>
    <x v="309"/>
    <x v="309"/>
    <x v="1"/>
    <x v="0"/>
    <x v="0"/>
    <x v="1"/>
    <x v="157"/>
    <x v="108"/>
  </r>
  <r>
    <s v="dd3b57a3-5183-4ff8-9e3c-321f4298b58dAUD"/>
    <s v="AAA-73020"/>
    <x v="0"/>
    <x v="0"/>
    <x v="0"/>
    <x v="0"/>
    <x v="310"/>
    <x v="310"/>
    <x v="1"/>
    <x v="0"/>
    <x v="0"/>
    <x v="2"/>
    <x v="2611"/>
    <x v="2057"/>
  </r>
  <r>
    <s v="7e16efcb-382c-43aa-96b6-0547f5014c4bKRW"/>
    <s v="AAA-73016"/>
    <x v="8"/>
    <x v="0"/>
    <x v="0"/>
    <x v="0"/>
    <x v="311"/>
    <x v="311"/>
    <x v="1"/>
    <x v="0"/>
    <x v="0"/>
    <x v="1"/>
    <x v="2612"/>
    <x v="2058"/>
  </r>
  <r>
    <s v="8f69e39d-0739-4a4f-897f-6f5da951ae03KRW"/>
    <s v="AAA-73017"/>
    <x v="8"/>
    <x v="0"/>
    <x v="0"/>
    <x v="0"/>
    <x v="312"/>
    <x v="312"/>
    <x v="1"/>
    <x v="0"/>
    <x v="0"/>
    <x v="2"/>
    <x v="2613"/>
    <x v="2059"/>
  </r>
  <r>
    <s v="9c584cf1-8326-4ff4-8a23-0a833ddbcab0KRW"/>
    <s v="AAA-73019"/>
    <x v="8"/>
    <x v="0"/>
    <x v="0"/>
    <x v="0"/>
    <x v="309"/>
    <x v="309"/>
    <x v="1"/>
    <x v="0"/>
    <x v="0"/>
    <x v="1"/>
    <x v="2614"/>
    <x v="2060"/>
  </r>
  <r>
    <s v="dd3b57a3-5183-4ff8-9e3c-321f4298b58dKRW"/>
    <s v="AAA-73020"/>
    <x v="8"/>
    <x v="0"/>
    <x v="0"/>
    <x v="0"/>
    <x v="310"/>
    <x v="310"/>
    <x v="1"/>
    <x v="0"/>
    <x v="0"/>
    <x v="2"/>
    <x v="2615"/>
    <x v="907"/>
  </r>
  <r>
    <s v="9c584cf1-8326-4ff4-8a23-0a833ddbcab0INR"/>
    <s v="AAA-73019"/>
    <x v="6"/>
    <x v="0"/>
    <x v="0"/>
    <x v="0"/>
    <x v="309"/>
    <x v="309"/>
    <x v="1"/>
    <x v="0"/>
    <x v="0"/>
    <x v="1"/>
    <x v="2616"/>
    <x v="318"/>
  </r>
  <r>
    <s v="dd3b57a3-5183-4ff8-9e3c-321f4298b58dINR"/>
    <s v="AAA-73020"/>
    <x v="6"/>
    <x v="0"/>
    <x v="0"/>
    <x v="0"/>
    <x v="310"/>
    <x v="310"/>
    <x v="1"/>
    <x v="0"/>
    <x v="0"/>
    <x v="2"/>
    <x v="2617"/>
    <x v="372"/>
  </r>
  <r>
    <s v="4d8f3b90-29b3-4e7b-b37c-4a435ddef1d9EUR"/>
    <s v="AAA-99903"/>
    <x v="4"/>
    <x v="0"/>
    <x v="0"/>
    <x v="0"/>
    <x v="313"/>
    <x v="313"/>
    <x v="0"/>
    <x v="0"/>
    <x v="0"/>
    <x v="0"/>
    <x v="112"/>
    <x v="110"/>
  </r>
  <r>
    <s v="ecb60fd2-bbaa-449f-a458-e9eec9ce08d6EUR"/>
    <s v="AAA-99912"/>
    <x v="4"/>
    <x v="0"/>
    <x v="0"/>
    <x v="0"/>
    <x v="314"/>
    <x v="314"/>
    <x v="1"/>
    <x v="0"/>
    <x v="0"/>
    <x v="1"/>
    <x v="141"/>
    <x v="310"/>
  </r>
  <r>
    <s v="59b9b348-02a2-40de-90cf-23b76d6616caEUR"/>
    <s v="AAA-99916"/>
    <x v="4"/>
    <x v="0"/>
    <x v="0"/>
    <x v="0"/>
    <x v="315"/>
    <x v="315"/>
    <x v="1"/>
    <x v="0"/>
    <x v="0"/>
    <x v="2"/>
    <x v="465"/>
    <x v="357"/>
  </r>
  <r>
    <s v="778a4dce-0014-4d53-8647-314ef2b091d2EUR"/>
    <s v="AAA-99945"/>
    <x v="4"/>
    <x v="0"/>
    <x v="0"/>
    <x v="0"/>
    <x v="316"/>
    <x v="316"/>
    <x v="1"/>
    <x v="0"/>
    <x v="0"/>
    <x v="2"/>
    <x v="133"/>
    <x v="2061"/>
  </r>
  <r>
    <s v="0757d14e-7c57-456f-8dab-47d164f2ff1fEUR"/>
    <s v="AAA-99946"/>
    <x v="4"/>
    <x v="0"/>
    <x v="0"/>
    <x v="0"/>
    <x v="317"/>
    <x v="317"/>
    <x v="1"/>
    <x v="0"/>
    <x v="1"/>
    <x v="1"/>
    <x v="323"/>
    <x v="288"/>
  </r>
  <r>
    <s v="bae285a9-d56b-4384-b02f-38adc61a6f12EUR"/>
    <s v="AAA-99947"/>
    <x v="4"/>
    <x v="0"/>
    <x v="0"/>
    <x v="0"/>
    <x v="318"/>
    <x v="318"/>
    <x v="1"/>
    <x v="0"/>
    <x v="1"/>
    <x v="2"/>
    <x v="323"/>
    <x v="288"/>
  </r>
  <r>
    <s v="4d8f3b90-29b3-4e7b-b37c-4a435ddef1d9GBP"/>
    <s v="AAA-99903"/>
    <x v="5"/>
    <x v="0"/>
    <x v="0"/>
    <x v="0"/>
    <x v="313"/>
    <x v="313"/>
    <x v="0"/>
    <x v="0"/>
    <x v="0"/>
    <x v="0"/>
    <x v="113"/>
    <x v="10"/>
  </r>
  <r>
    <s v="ecb60fd2-bbaa-449f-a458-e9eec9ce08d6GBP"/>
    <s v="AAA-99912"/>
    <x v="5"/>
    <x v="0"/>
    <x v="0"/>
    <x v="0"/>
    <x v="314"/>
    <x v="314"/>
    <x v="1"/>
    <x v="0"/>
    <x v="0"/>
    <x v="1"/>
    <x v="142"/>
    <x v="296"/>
  </r>
  <r>
    <s v="59b9b348-02a2-40de-90cf-23b76d6616caGBP"/>
    <s v="AAA-99916"/>
    <x v="5"/>
    <x v="0"/>
    <x v="0"/>
    <x v="0"/>
    <x v="315"/>
    <x v="315"/>
    <x v="1"/>
    <x v="0"/>
    <x v="0"/>
    <x v="2"/>
    <x v="2403"/>
    <x v="30"/>
  </r>
  <r>
    <s v="778a4dce-0014-4d53-8647-314ef2b091d2GBP"/>
    <s v="AAA-99945"/>
    <x v="5"/>
    <x v="0"/>
    <x v="0"/>
    <x v="0"/>
    <x v="316"/>
    <x v="316"/>
    <x v="1"/>
    <x v="0"/>
    <x v="0"/>
    <x v="2"/>
    <x v="893"/>
    <x v="1900"/>
  </r>
  <r>
    <s v="0757d14e-7c57-456f-8dab-47d164f2ff1fGBP"/>
    <s v="AAA-99946"/>
    <x v="5"/>
    <x v="0"/>
    <x v="0"/>
    <x v="0"/>
    <x v="317"/>
    <x v="317"/>
    <x v="1"/>
    <x v="0"/>
    <x v="1"/>
    <x v="1"/>
    <x v="323"/>
    <x v="288"/>
  </r>
  <r>
    <s v="bae285a9-d56b-4384-b02f-38adc61a6f12GBP"/>
    <s v="AAA-99947"/>
    <x v="5"/>
    <x v="0"/>
    <x v="0"/>
    <x v="0"/>
    <x v="318"/>
    <x v="318"/>
    <x v="1"/>
    <x v="0"/>
    <x v="1"/>
    <x v="2"/>
    <x v="323"/>
    <x v="288"/>
  </r>
  <r>
    <s v="4d8f3b90-29b3-4e7b-b37c-4a435ddef1d9DKK"/>
    <s v="AAA-99903"/>
    <x v="3"/>
    <x v="0"/>
    <x v="0"/>
    <x v="0"/>
    <x v="313"/>
    <x v="313"/>
    <x v="0"/>
    <x v="0"/>
    <x v="0"/>
    <x v="0"/>
    <x v="111"/>
    <x v="109"/>
  </r>
  <r>
    <s v="ecb60fd2-bbaa-449f-a458-e9eec9ce08d6DKK"/>
    <s v="AAA-99912"/>
    <x v="3"/>
    <x v="0"/>
    <x v="0"/>
    <x v="0"/>
    <x v="314"/>
    <x v="314"/>
    <x v="1"/>
    <x v="0"/>
    <x v="0"/>
    <x v="1"/>
    <x v="140"/>
    <x v="304"/>
  </r>
  <r>
    <s v="59b9b348-02a2-40de-90cf-23b76d6616caDKK"/>
    <s v="AAA-99916"/>
    <x v="3"/>
    <x v="0"/>
    <x v="0"/>
    <x v="0"/>
    <x v="315"/>
    <x v="315"/>
    <x v="1"/>
    <x v="0"/>
    <x v="0"/>
    <x v="2"/>
    <x v="466"/>
    <x v="303"/>
  </r>
  <r>
    <s v="778a4dce-0014-4d53-8647-314ef2b091d2DKK"/>
    <s v="AAA-99945"/>
    <x v="3"/>
    <x v="0"/>
    <x v="0"/>
    <x v="0"/>
    <x v="316"/>
    <x v="316"/>
    <x v="1"/>
    <x v="0"/>
    <x v="0"/>
    <x v="2"/>
    <x v="894"/>
    <x v="2062"/>
  </r>
  <r>
    <s v="0757d14e-7c57-456f-8dab-47d164f2ff1fDKK"/>
    <s v="AAA-99946"/>
    <x v="3"/>
    <x v="0"/>
    <x v="0"/>
    <x v="0"/>
    <x v="317"/>
    <x v="317"/>
    <x v="1"/>
    <x v="0"/>
    <x v="1"/>
    <x v="1"/>
    <x v="323"/>
    <x v="288"/>
  </r>
  <r>
    <s v="bae285a9-d56b-4384-b02f-38adc61a6f12DKK"/>
    <s v="AAA-99947"/>
    <x v="3"/>
    <x v="0"/>
    <x v="0"/>
    <x v="0"/>
    <x v="318"/>
    <x v="318"/>
    <x v="1"/>
    <x v="0"/>
    <x v="1"/>
    <x v="2"/>
    <x v="323"/>
    <x v="288"/>
  </r>
  <r>
    <s v="4d8f3b90-29b3-4e7b-b37c-4a435ddef1d9NOK"/>
    <s v="AAA-99903"/>
    <x v="9"/>
    <x v="0"/>
    <x v="0"/>
    <x v="0"/>
    <x v="313"/>
    <x v="313"/>
    <x v="0"/>
    <x v="0"/>
    <x v="0"/>
    <x v="0"/>
    <x v="117"/>
    <x v="114"/>
  </r>
  <r>
    <s v="ecb60fd2-bbaa-449f-a458-e9eec9ce08d6NOK"/>
    <s v="AAA-99912"/>
    <x v="9"/>
    <x v="0"/>
    <x v="0"/>
    <x v="0"/>
    <x v="314"/>
    <x v="314"/>
    <x v="1"/>
    <x v="0"/>
    <x v="0"/>
    <x v="1"/>
    <x v="146"/>
    <x v="286"/>
  </r>
  <r>
    <s v="59b9b348-02a2-40de-90cf-23b76d6616caNOK"/>
    <s v="AAA-99916"/>
    <x v="9"/>
    <x v="0"/>
    <x v="0"/>
    <x v="0"/>
    <x v="315"/>
    <x v="315"/>
    <x v="1"/>
    <x v="0"/>
    <x v="0"/>
    <x v="2"/>
    <x v="2112"/>
    <x v="291"/>
  </r>
  <r>
    <s v="778a4dce-0014-4d53-8647-314ef2b091d2NOK"/>
    <s v="AAA-99945"/>
    <x v="9"/>
    <x v="0"/>
    <x v="0"/>
    <x v="0"/>
    <x v="316"/>
    <x v="316"/>
    <x v="1"/>
    <x v="0"/>
    <x v="0"/>
    <x v="2"/>
    <x v="403"/>
    <x v="2063"/>
  </r>
  <r>
    <s v="0757d14e-7c57-456f-8dab-47d164f2ff1fNOK"/>
    <s v="AAA-99946"/>
    <x v="9"/>
    <x v="0"/>
    <x v="0"/>
    <x v="0"/>
    <x v="317"/>
    <x v="317"/>
    <x v="1"/>
    <x v="0"/>
    <x v="1"/>
    <x v="1"/>
    <x v="323"/>
    <x v="288"/>
  </r>
  <r>
    <s v="bae285a9-d56b-4384-b02f-38adc61a6f12NOK"/>
    <s v="AAA-99947"/>
    <x v="9"/>
    <x v="0"/>
    <x v="0"/>
    <x v="0"/>
    <x v="318"/>
    <x v="318"/>
    <x v="1"/>
    <x v="0"/>
    <x v="1"/>
    <x v="2"/>
    <x v="323"/>
    <x v="288"/>
  </r>
  <r>
    <s v="4d8f3b90-29b3-4e7b-b37c-4a435ddef1d9SEK"/>
    <s v="AAA-99903"/>
    <x v="12"/>
    <x v="0"/>
    <x v="0"/>
    <x v="0"/>
    <x v="313"/>
    <x v="313"/>
    <x v="0"/>
    <x v="0"/>
    <x v="0"/>
    <x v="0"/>
    <x v="120"/>
    <x v="117"/>
  </r>
  <r>
    <s v="ecb60fd2-bbaa-449f-a458-e9eec9ce08d6SEK"/>
    <s v="AAA-99912"/>
    <x v="12"/>
    <x v="0"/>
    <x v="0"/>
    <x v="0"/>
    <x v="314"/>
    <x v="314"/>
    <x v="1"/>
    <x v="0"/>
    <x v="0"/>
    <x v="1"/>
    <x v="149"/>
    <x v="415"/>
  </r>
  <r>
    <s v="59b9b348-02a2-40de-90cf-23b76d6616caSEK"/>
    <s v="AAA-99916"/>
    <x v="12"/>
    <x v="0"/>
    <x v="0"/>
    <x v="0"/>
    <x v="315"/>
    <x v="315"/>
    <x v="1"/>
    <x v="0"/>
    <x v="0"/>
    <x v="2"/>
    <x v="2618"/>
    <x v="404"/>
  </r>
  <r>
    <s v="778a4dce-0014-4d53-8647-314ef2b091d2SEK"/>
    <s v="AAA-99945"/>
    <x v="12"/>
    <x v="0"/>
    <x v="0"/>
    <x v="0"/>
    <x v="316"/>
    <x v="316"/>
    <x v="1"/>
    <x v="0"/>
    <x v="0"/>
    <x v="2"/>
    <x v="895"/>
    <x v="2064"/>
  </r>
  <r>
    <s v="0757d14e-7c57-456f-8dab-47d164f2ff1fSEK"/>
    <s v="AAA-99946"/>
    <x v="12"/>
    <x v="0"/>
    <x v="0"/>
    <x v="0"/>
    <x v="317"/>
    <x v="317"/>
    <x v="1"/>
    <x v="0"/>
    <x v="1"/>
    <x v="1"/>
    <x v="323"/>
    <x v="288"/>
  </r>
  <r>
    <s v="bae285a9-d56b-4384-b02f-38adc61a6f12SEK"/>
    <s v="AAA-99947"/>
    <x v="12"/>
    <x v="0"/>
    <x v="0"/>
    <x v="0"/>
    <x v="318"/>
    <x v="318"/>
    <x v="1"/>
    <x v="0"/>
    <x v="1"/>
    <x v="2"/>
    <x v="323"/>
    <x v="288"/>
  </r>
  <r>
    <s v="4d8f3b90-29b3-4e7b-b37c-4a435ddef1d9CHF"/>
    <s v="AAA-99903"/>
    <x v="2"/>
    <x v="0"/>
    <x v="0"/>
    <x v="0"/>
    <x v="313"/>
    <x v="313"/>
    <x v="0"/>
    <x v="0"/>
    <x v="0"/>
    <x v="0"/>
    <x v="110"/>
    <x v="108"/>
  </r>
  <r>
    <s v="ecb60fd2-bbaa-449f-a458-e9eec9ce08d6CHF"/>
    <s v="AAA-99912"/>
    <x v="2"/>
    <x v="0"/>
    <x v="0"/>
    <x v="0"/>
    <x v="314"/>
    <x v="314"/>
    <x v="1"/>
    <x v="0"/>
    <x v="0"/>
    <x v="1"/>
    <x v="139"/>
    <x v="416"/>
  </r>
  <r>
    <s v="59b9b348-02a2-40de-90cf-23b76d6616caCHF"/>
    <s v="AAA-99916"/>
    <x v="2"/>
    <x v="0"/>
    <x v="0"/>
    <x v="0"/>
    <x v="315"/>
    <x v="315"/>
    <x v="1"/>
    <x v="0"/>
    <x v="0"/>
    <x v="2"/>
    <x v="469"/>
    <x v="368"/>
  </r>
  <r>
    <s v="778a4dce-0014-4d53-8647-314ef2b091d2CHF"/>
    <s v="AAA-99945"/>
    <x v="2"/>
    <x v="0"/>
    <x v="0"/>
    <x v="0"/>
    <x v="316"/>
    <x v="316"/>
    <x v="1"/>
    <x v="0"/>
    <x v="0"/>
    <x v="2"/>
    <x v="896"/>
    <x v="1899"/>
  </r>
  <r>
    <s v="0757d14e-7c57-456f-8dab-47d164f2ff1fCHF"/>
    <s v="AAA-99946"/>
    <x v="2"/>
    <x v="0"/>
    <x v="0"/>
    <x v="0"/>
    <x v="317"/>
    <x v="317"/>
    <x v="1"/>
    <x v="0"/>
    <x v="1"/>
    <x v="1"/>
    <x v="323"/>
    <x v="288"/>
  </r>
  <r>
    <s v="bae285a9-d56b-4384-b02f-38adc61a6f12CHF"/>
    <s v="AAA-99947"/>
    <x v="2"/>
    <x v="0"/>
    <x v="0"/>
    <x v="0"/>
    <x v="318"/>
    <x v="318"/>
    <x v="1"/>
    <x v="0"/>
    <x v="1"/>
    <x v="2"/>
    <x v="323"/>
    <x v="288"/>
  </r>
  <r>
    <s v="4d8f3b90-29b3-4e7b-b37c-4a435ddef1d9RUB"/>
    <s v="AAA-99903"/>
    <x v="11"/>
    <x v="0"/>
    <x v="0"/>
    <x v="0"/>
    <x v="313"/>
    <x v="313"/>
    <x v="0"/>
    <x v="0"/>
    <x v="0"/>
    <x v="0"/>
    <x v="119"/>
    <x v="116"/>
  </r>
  <r>
    <s v="ecb60fd2-bbaa-449f-a458-e9eec9ce08d6RUB"/>
    <s v="AAA-99912"/>
    <x v="11"/>
    <x v="0"/>
    <x v="0"/>
    <x v="0"/>
    <x v="314"/>
    <x v="314"/>
    <x v="1"/>
    <x v="0"/>
    <x v="0"/>
    <x v="1"/>
    <x v="148"/>
    <x v="417"/>
  </r>
  <r>
    <s v="59b9b348-02a2-40de-90cf-23b76d6616caRUB"/>
    <s v="AAA-99916"/>
    <x v="11"/>
    <x v="0"/>
    <x v="0"/>
    <x v="0"/>
    <x v="315"/>
    <x v="315"/>
    <x v="1"/>
    <x v="0"/>
    <x v="0"/>
    <x v="2"/>
    <x v="330"/>
    <x v="295"/>
  </r>
  <r>
    <s v="778a4dce-0014-4d53-8647-314ef2b091d2RUB"/>
    <s v="AAA-99945"/>
    <x v="11"/>
    <x v="0"/>
    <x v="0"/>
    <x v="0"/>
    <x v="316"/>
    <x v="316"/>
    <x v="1"/>
    <x v="0"/>
    <x v="0"/>
    <x v="2"/>
    <x v="897"/>
    <x v="2065"/>
  </r>
  <r>
    <s v="0757d14e-7c57-456f-8dab-47d164f2ff1fRUB"/>
    <s v="AAA-99946"/>
    <x v="11"/>
    <x v="0"/>
    <x v="0"/>
    <x v="0"/>
    <x v="317"/>
    <x v="317"/>
    <x v="1"/>
    <x v="0"/>
    <x v="1"/>
    <x v="1"/>
    <x v="323"/>
    <x v="288"/>
  </r>
  <r>
    <s v="bae285a9-d56b-4384-b02f-38adc61a6f12RUB"/>
    <s v="AAA-99947"/>
    <x v="11"/>
    <x v="0"/>
    <x v="0"/>
    <x v="0"/>
    <x v="318"/>
    <x v="318"/>
    <x v="1"/>
    <x v="0"/>
    <x v="1"/>
    <x v="2"/>
    <x v="323"/>
    <x v="288"/>
  </r>
  <r>
    <s v="4d8f3b90-29b3-4e7b-b37c-4a435ddef1d9USD"/>
    <s v="AAA-99903"/>
    <x v="14"/>
    <x v="0"/>
    <x v="0"/>
    <x v="0"/>
    <x v="313"/>
    <x v="313"/>
    <x v="0"/>
    <x v="0"/>
    <x v="0"/>
    <x v="0"/>
    <x v="122"/>
    <x v="119"/>
  </r>
  <r>
    <s v="ecb60fd2-bbaa-449f-a458-e9eec9ce08d6USD"/>
    <s v="AAA-99912"/>
    <x v="14"/>
    <x v="0"/>
    <x v="0"/>
    <x v="0"/>
    <x v="314"/>
    <x v="314"/>
    <x v="1"/>
    <x v="0"/>
    <x v="0"/>
    <x v="1"/>
    <x v="151"/>
    <x v="5"/>
  </r>
  <r>
    <s v="59b9b348-02a2-40de-90cf-23b76d6616caUSD"/>
    <s v="AAA-99916"/>
    <x v="14"/>
    <x v="0"/>
    <x v="0"/>
    <x v="0"/>
    <x v="315"/>
    <x v="315"/>
    <x v="1"/>
    <x v="0"/>
    <x v="0"/>
    <x v="2"/>
    <x v="331"/>
    <x v="296"/>
  </r>
  <r>
    <s v="778a4dce-0014-4d53-8647-314ef2b091d2USD"/>
    <s v="AAA-99945"/>
    <x v="14"/>
    <x v="0"/>
    <x v="0"/>
    <x v="0"/>
    <x v="316"/>
    <x v="316"/>
    <x v="1"/>
    <x v="0"/>
    <x v="0"/>
    <x v="2"/>
    <x v="896"/>
    <x v="1899"/>
  </r>
  <r>
    <s v="0757d14e-7c57-456f-8dab-47d164f2ff1fUSD"/>
    <s v="AAA-99946"/>
    <x v="14"/>
    <x v="0"/>
    <x v="0"/>
    <x v="0"/>
    <x v="317"/>
    <x v="317"/>
    <x v="1"/>
    <x v="0"/>
    <x v="1"/>
    <x v="1"/>
    <x v="323"/>
    <x v="288"/>
  </r>
  <r>
    <s v="bae285a9-d56b-4384-b02f-38adc61a6f12USD"/>
    <s v="AAA-99947"/>
    <x v="14"/>
    <x v="0"/>
    <x v="0"/>
    <x v="0"/>
    <x v="318"/>
    <x v="318"/>
    <x v="1"/>
    <x v="0"/>
    <x v="1"/>
    <x v="2"/>
    <x v="323"/>
    <x v="288"/>
  </r>
  <r>
    <s v="4d8f3b90-29b3-4e7b-b37c-4a435ddef1d9CAD"/>
    <s v="AAA-99903"/>
    <x v="1"/>
    <x v="0"/>
    <x v="0"/>
    <x v="0"/>
    <x v="313"/>
    <x v="313"/>
    <x v="0"/>
    <x v="0"/>
    <x v="0"/>
    <x v="0"/>
    <x v="109"/>
    <x v="107"/>
  </r>
  <r>
    <s v="ecb60fd2-bbaa-449f-a458-e9eec9ce08d6CAD"/>
    <s v="AAA-99912"/>
    <x v="1"/>
    <x v="0"/>
    <x v="0"/>
    <x v="0"/>
    <x v="314"/>
    <x v="314"/>
    <x v="1"/>
    <x v="0"/>
    <x v="0"/>
    <x v="1"/>
    <x v="138"/>
    <x v="418"/>
  </r>
  <r>
    <s v="59b9b348-02a2-40de-90cf-23b76d6616caCAD"/>
    <s v="AAA-99916"/>
    <x v="1"/>
    <x v="0"/>
    <x v="0"/>
    <x v="0"/>
    <x v="315"/>
    <x v="315"/>
    <x v="1"/>
    <x v="0"/>
    <x v="0"/>
    <x v="2"/>
    <x v="471"/>
    <x v="424"/>
  </r>
  <r>
    <s v="778a4dce-0014-4d53-8647-314ef2b091d2CAD"/>
    <s v="AAA-99945"/>
    <x v="1"/>
    <x v="0"/>
    <x v="0"/>
    <x v="0"/>
    <x v="316"/>
    <x v="316"/>
    <x v="1"/>
    <x v="0"/>
    <x v="0"/>
    <x v="2"/>
    <x v="898"/>
    <x v="448"/>
  </r>
  <r>
    <s v="0757d14e-7c57-456f-8dab-47d164f2ff1fCAD"/>
    <s v="AAA-99946"/>
    <x v="1"/>
    <x v="0"/>
    <x v="0"/>
    <x v="0"/>
    <x v="317"/>
    <x v="317"/>
    <x v="1"/>
    <x v="0"/>
    <x v="1"/>
    <x v="1"/>
    <x v="323"/>
    <x v="288"/>
  </r>
  <r>
    <s v="bae285a9-d56b-4384-b02f-38adc61a6f12CAD"/>
    <s v="AAA-99947"/>
    <x v="1"/>
    <x v="0"/>
    <x v="0"/>
    <x v="0"/>
    <x v="318"/>
    <x v="318"/>
    <x v="1"/>
    <x v="0"/>
    <x v="1"/>
    <x v="2"/>
    <x v="323"/>
    <x v="288"/>
  </r>
  <r>
    <s v="4d8f3b90-29b3-4e7b-b37c-4a435ddef1d9NZD"/>
    <s v="AAA-99903"/>
    <x v="10"/>
    <x v="0"/>
    <x v="0"/>
    <x v="0"/>
    <x v="313"/>
    <x v="313"/>
    <x v="0"/>
    <x v="0"/>
    <x v="0"/>
    <x v="0"/>
    <x v="118"/>
    <x v="115"/>
  </r>
  <r>
    <s v="ecb60fd2-bbaa-449f-a458-e9eec9ce08d6NZD"/>
    <s v="AAA-99912"/>
    <x v="10"/>
    <x v="0"/>
    <x v="0"/>
    <x v="0"/>
    <x v="314"/>
    <x v="314"/>
    <x v="1"/>
    <x v="0"/>
    <x v="0"/>
    <x v="1"/>
    <x v="147"/>
    <x v="419"/>
  </r>
  <r>
    <s v="59b9b348-02a2-40de-90cf-23b76d6616caNZD"/>
    <s v="AAA-99916"/>
    <x v="10"/>
    <x v="0"/>
    <x v="0"/>
    <x v="0"/>
    <x v="315"/>
    <x v="315"/>
    <x v="1"/>
    <x v="0"/>
    <x v="0"/>
    <x v="2"/>
    <x v="472"/>
    <x v="4"/>
  </r>
  <r>
    <s v="778a4dce-0014-4d53-8647-314ef2b091d2NZD"/>
    <s v="AAA-99945"/>
    <x v="10"/>
    <x v="0"/>
    <x v="0"/>
    <x v="0"/>
    <x v="316"/>
    <x v="316"/>
    <x v="1"/>
    <x v="0"/>
    <x v="0"/>
    <x v="2"/>
    <x v="506"/>
    <x v="1972"/>
  </r>
  <r>
    <s v="0757d14e-7c57-456f-8dab-47d164f2ff1fNZD"/>
    <s v="AAA-99946"/>
    <x v="10"/>
    <x v="0"/>
    <x v="0"/>
    <x v="0"/>
    <x v="317"/>
    <x v="317"/>
    <x v="1"/>
    <x v="0"/>
    <x v="1"/>
    <x v="1"/>
    <x v="323"/>
    <x v="288"/>
  </r>
  <r>
    <s v="bae285a9-d56b-4384-b02f-38adc61a6f12NZD"/>
    <s v="AAA-99947"/>
    <x v="10"/>
    <x v="0"/>
    <x v="0"/>
    <x v="0"/>
    <x v="318"/>
    <x v="318"/>
    <x v="1"/>
    <x v="0"/>
    <x v="1"/>
    <x v="2"/>
    <x v="323"/>
    <x v="288"/>
  </r>
  <r>
    <s v="4d8f3b90-29b3-4e7b-b37c-4a435ddef1d9JPY"/>
    <s v="AAA-99903"/>
    <x v="7"/>
    <x v="0"/>
    <x v="0"/>
    <x v="0"/>
    <x v="313"/>
    <x v="313"/>
    <x v="0"/>
    <x v="0"/>
    <x v="0"/>
    <x v="0"/>
    <x v="115"/>
    <x v="112"/>
  </r>
  <r>
    <s v="ecb60fd2-bbaa-449f-a458-e9eec9ce08d6JPY"/>
    <s v="AAA-99912"/>
    <x v="7"/>
    <x v="0"/>
    <x v="0"/>
    <x v="0"/>
    <x v="314"/>
    <x v="314"/>
    <x v="1"/>
    <x v="0"/>
    <x v="0"/>
    <x v="1"/>
    <x v="144"/>
    <x v="55"/>
  </r>
  <r>
    <s v="59b9b348-02a2-40de-90cf-23b76d6616caJPY"/>
    <s v="AAA-99916"/>
    <x v="7"/>
    <x v="0"/>
    <x v="0"/>
    <x v="0"/>
    <x v="315"/>
    <x v="315"/>
    <x v="1"/>
    <x v="0"/>
    <x v="0"/>
    <x v="2"/>
    <x v="333"/>
    <x v="118"/>
  </r>
  <r>
    <s v="778a4dce-0014-4d53-8647-314ef2b091d2JPY"/>
    <s v="AAA-99945"/>
    <x v="7"/>
    <x v="0"/>
    <x v="0"/>
    <x v="0"/>
    <x v="316"/>
    <x v="316"/>
    <x v="1"/>
    <x v="0"/>
    <x v="0"/>
    <x v="2"/>
    <x v="302"/>
    <x v="1812"/>
  </r>
  <r>
    <s v="0757d14e-7c57-456f-8dab-47d164f2ff1fJPY"/>
    <s v="AAA-99946"/>
    <x v="7"/>
    <x v="0"/>
    <x v="0"/>
    <x v="0"/>
    <x v="317"/>
    <x v="317"/>
    <x v="1"/>
    <x v="0"/>
    <x v="1"/>
    <x v="1"/>
    <x v="323"/>
    <x v="288"/>
  </r>
  <r>
    <s v="bae285a9-d56b-4384-b02f-38adc61a6f12JPY"/>
    <s v="AAA-99947"/>
    <x v="7"/>
    <x v="0"/>
    <x v="0"/>
    <x v="0"/>
    <x v="318"/>
    <x v="318"/>
    <x v="1"/>
    <x v="0"/>
    <x v="1"/>
    <x v="2"/>
    <x v="323"/>
    <x v="288"/>
  </r>
  <r>
    <s v="4d8f3b90-29b3-4e7b-b37c-4a435ddef1d9TWD"/>
    <s v="AAA-99903"/>
    <x v="13"/>
    <x v="0"/>
    <x v="0"/>
    <x v="0"/>
    <x v="313"/>
    <x v="313"/>
    <x v="0"/>
    <x v="0"/>
    <x v="0"/>
    <x v="0"/>
    <x v="121"/>
    <x v="118"/>
  </r>
  <r>
    <s v="ecb60fd2-bbaa-449f-a458-e9eec9ce08d6TWD"/>
    <s v="AAA-99912"/>
    <x v="13"/>
    <x v="0"/>
    <x v="0"/>
    <x v="0"/>
    <x v="314"/>
    <x v="314"/>
    <x v="1"/>
    <x v="0"/>
    <x v="0"/>
    <x v="1"/>
    <x v="150"/>
    <x v="143"/>
  </r>
  <r>
    <s v="59b9b348-02a2-40de-90cf-23b76d6616caTWD"/>
    <s v="AAA-99916"/>
    <x v="13"/>
    <x v="0"/>
    <x v="0"/>
    <x v="0"/>
    <x v="315"/>
    <x v="315"/>
    <x v="1"/>
    <x v="0"/>
    <x v="0"/>
    <x v="2"/>
    <x v="473"/>
    <x v="2066"/>
  </r>
  <r>
    <s v="778a4dce-0014-4d53-8647-314ef2b091d2TWD"/>
    <s v="AAA-99945"/>
    <x v="13"/>
    <x v="0"/>
    <x v="0"/>
    <x v="0"/>
    <x v="316"/>
    <x v="316"/>
    <x v="1"/>
    <x v="0"/>
    <x v="0"/>
    <x v="2"/>
    <x v="899"/>
    <x v="2067"/>
  </r>
  <r>
    <s v="0757d14e-7c57-456f-8dab-47d164f2ff1fTWD"/>
    <s v="AAA-99946"/>
    <x v="13"/>
    <x v="0"/>
    <x v="0"/>
    <x v="0"/>
    <x v="317"/>
    <x v="317"/>
    <x v="1"/>
    <x v="0"/>
    <x v="1"/>
    <x v="1"/>
    <x v="323"/>
    <x v="288"/>
  </r>
  <r>
    <s v="bae285a9-d56b-4384-b02f-38adc61a6f12TWD"/>
    <s v="AAA-99947"/>
    <x v="13"/>
    <x v="0"/>
    <x v="0"/>
    <x v="0"/>
    <x v="318"/>
    <x v="318"/>
    <x v="1"/>
    <x v="0"/>
    <x v="1"/>
    <x v="2"/>
    <x v="323"/>
    <x v="288"/>
  </r>
  <r>
    <s v="4d8f3b90-29b3-4e7b-b37c-4a435ddef1d9AUD"/>
    <s v="AAA-99903"/>
    <x v="0"/>
    <x v="0"/>
    <x v="0"/>
    <x v="0"/>
    <x v="313"/>
    <x v="313"/>
    <x v="0"/>
    <x v="0"/>
    <x v="0"/>
    <x v="0"/>
    <x v="318"/>
    <x v="106"/>
  </r>
  <r>
    <s v="ecb60fd2-bbaa-449f-a458-e9eec9ce08d6AUD"/>
    <s v="AAA-99912"/>
    <x v="0"/>
    <x v="0"/>
    <x v="0"/>
    <x v="0"/>
    <x v="314"/>
    <x v="314"/>
    <x v="1"/>
    <x v="0"/>
    <x v="0"/>
    <x v="1"/>
    <x v="137"/>
    <x v="83"/>
  </r>
  <r>
    <s v="59b9b348-02a2-40de-90cf-23b76d6616caAUD"/>
    <s v="AAA-99916"/>
    <x v="0"/>
    <x v="0"/>
    <x v="0"/>
    <x v="0"/>
    <x v="315"/>
    <x v="315"/>
    <x v="1"/>
    <x v="0"/>
    <x v="0"/>
    <x v="2"/>
    <x v="474"/>
    <x v="426"/>
  </r>
  <r>
    <s v="778a4dce-0014-4d53-8647-314ef2b091d2AUD"/>
    <s v="AAA-99945"/>
    <x v="0"/>
    <x v="0"/>
    <x v="0"/>
    <x v="0"/>
    <x v="316"/>
    <x v="316"/>
    <x v="1"/>
    <x v="0"/>
    <x v="0"/>
    <x v="2"/>
    <x v="887"/>
    <x v="447"/>
  </r>
  <r>
    <s v="0757d14e-7c57-456f-8dab-47d164f2ff1fAUD"/>
    <s v="AAA-99946"/>
    <x v="0"/>
    <x v="0"/>
    <x v="0"/>
    <x v="0"/>
    <x v="317"/>
    <x v="317"/>
    <x v="1"/>
    <x v="0"/>
    <x v="1"/>
    <x v="1"/>
    <x v="323"/>
    <x v="288"/>
  </r>
  <r>
    <s v="bae285a9-d56b-4384-b02f-38adc61a6f12AUD"/>
    <s v="AAA-99947"/>
    <x v="0"/>
    <x v="0"/>
    <x v="0"/>
    <x v="0"/>
    <x v="318"/>
    <x v="318"/>
    <x v="1"/>
    <x v="0"/>
    <x v="1"/>
    <x v="2"/>
    <x v="323"/>
    <x v="288"/>
  </r>
  <r>
    <s v="4d8f3b90-29b3-4e7b-b37c-4a435ddef1d9KRW"/>
    <s v="AAA-99903"/>
    <x v="8"/>
    <x v="0"/>
    <x v="0"/>
    <x v="0"/>
    <x v="313"/>
    <x v="313"/>
    <x v="0"/>
    <x v="0"/>
    <x v="0"/>
    <x v="0"/>
    <x v="116"/>
    <x v="113"/>
  </r>
  <r>
    <s v="ecb60fd2-bbaa-449f-a458-e9eec9ce08d6KRW"/>
    <s v="AAA-99912"/>
    <x v="8"/>
    <x v="0"/>
    <x v="0"/>
    <x v="0"/>
    <x v="314"/>
    <x v="314"/>
    <x v="1"/>
    <x v="0"/>
    <x v="0"/>
    <x v="1"/>
    <x v="145"/>
    <x v="138"/>
  </r>
  <r>
    <s v="59b9b348-02a2-40de-90cf-23b76d6616caKRW"/>
    <s v="AAA-99916"/>
    <x v="8"/>
    <x v="0"/>
    <x v="0"/>
    <x v="0"/>
    <x v="315"/>
    <x v="315"/>
    <x v="1"/>
    <x v="0"/>
    <x v="0"/>
    <x v="2"/>
    <x v="475"/>
    <x v="300"/>
  </r>
  <r>
    <s v="778a4dce-0014-4d53-8647-314ef2b091d2KRW"/>
    <s v="AAA-99945"/>
    <x v="8"/>
    <x v="0"/>
    <x v="0"/>
    <x v="0"/>
    <x v="316"/>
    <x v="316"/>
    <x v="1"/>
    <x v="0"/>
    <x v="0"/>
    <x v="2"/>
    <x v="900"/>
    <x v="2068"/>
  </r>
  <r>
    <s v="0757d14e-7c57-456f-8dab-47d164f2ff1fKRW"/>
    <s v="AAA-99946"/>
    <x v="8"/>
    <x v="0"/>
    <x v="0"/>
    <x v="0"/>
    <x v="317"/>
    <x v="317"/>
    <x v="1"/>
    <x v="0"/>
    <x v="1"/>
    <x v="1"/>
    <x v="323"/>
    <x v="288"/>
  </r>
  <r>
    <s v="bae285a9-d56b-4384-b02f-38adc61a6f12KRW"/>
    <s v="AAA-99947"/>
    <x v="8"/>
    <x v="0"/>
    <x v="0"/>
    <x v="0"/>
    <x v="318"/>
    <x v="318"/>
    <x v="1"/>
    <x v="0"/>
    <x v="1"/>
    <x v="2"/>
    <x v="323"/>
    <x v="288"/>
  </r>
  <r>
    <s v="4d8f3b90-29b3-4e7b-b37c-4a435ddef1d9INR"/>
    <s v="AAA-99903"/>
    <x v="6"/>
    <x v="0"/>
    <x v="0"/>
    <x v="0"/>
    <x v="313"/>
    <x v="313"/>
    <x v="0"/>
    <x v="0"/>
    <x v="0"/>
    <x v="0"/>
    <x v="114"/>
    <x v="111"/>
  </r>
  <r>
    <s v="ecb60fd2-bbaa-449f-a458-e9eec9ce08d6INR"/>
    <s v="AAA-99912"/>
    <x v="6"/>
    <x v="0"/>
    <x v="0"/>
    <x v="0"/>
    <x v="314"/>
    <x v="314"/>
    <x v="1"/>
    <x v="0"/>
    <x v="0"/>
    <x v="1"/>
    <x v="143"/>
    <x v="137"/>
  </r>
  <r>
    <s v="59b9b348-02a2-40de-90cf-23b76d6616caINR"/>
    <s v="AAA-99916"/>
    <x v="6"/>
    <x v="0"/>
    <x v="0"/>
    <x v="0"/>
    <x v="315"/>
    <x v="315"/>
    <x v="1"/>
    <x v="0"/>
    <x v="0"/>
    <x v="2"/>
    <x v="337"/>
    <x v="62"/>
  </r>
  <r>
    <s v="778a4dce-0014-4d53-8647-314ef2b091d2INR"/>
    <s v="AAA-99945"/>
    <x v="6"/>
    <x v="0"/>
    <x v="0"/>
    <x v="0"/>
    <x v="316"/>
    <x v="316"/>
    <x v="1"/>
    <x v="0"/>
    <x v="0"/>
    <x v="2"/>
    <x v="901"/>
    <x v="2069"/>
  </r>
  <r>
    <s v="0757d14e-7c57-456f-8dab-47d164f2ff1fINR"/>
    <s v="AAA-99946"/>
    <x v="6"/>
    <x v="0"/>
    <x v="0"/>
    <x v="0"/>
    <x v="317"/>
    <x v="317"/>
    <x v="1"/>
    <x v="0"/>
    <x v="1"/>
    <x v="1"/>
    <x v="323"/>
    <x v="288"/>
  </r>
  <r>
    <s v="bae285a9-d56b-4384-b02f-38adc61a6f12INR"/>
    <s v="AAA-99947"/>
    <x v="6"/>
    <x v="0"/>
    <x v="0"/>
    <x v="0"/>
    <x v="318"/>
    <x v="318"/>
    <x v="1"/>
    <x v="0"/>
    <x v="1"/>
    <x v="2"/>
    <x v="323"/>
    <x v="288"/>
  </r>
  <r>
    <s v="5392a891-cf7a-47c2-abf2-e9d131cad575EUR"/>
    <s v="AAA-99928"/>
    <x v="4"/>
    <x v="0"/>
    <x v="0"/>
    <x v="0"/>
    <x v="319"/>
    <x v="319"/>
    <x v="2"/>
    <x v="0"/>
    <x v="0"/>
    <x v="3"/>
    <x v="323"/>
    <x v="288"/>
  </r>
  <r>
    <s v="12fa4fd4-8283-42f1-9876-321c98c74962EUR"/>
    <s v="AAA-99930"/>
    <x v="4"/>
    <x v="0"/>
    <x v="0"/>
    <x v="0"/>
    <x v="320"/>
    <x v="320"/>
    <x v="2"/>
    <x v="0"/>
    <x v="0"/>
    <x v="3"/>
    <x v="2619"/>
    <x v="135"/>
  </r>
  <r>
    <s v="e9251d03-0fe3-42d7-847a-c2fe1c84542eEUR"/>
    <s v="AAA-99931"/>
    <x v="4"/>
    <x v="0"/>
    <x v="0"/>
    <x v="0"/>
    <x v="321"/>
    <x v="321"/>
    <x v="2"/>
    <x v="0"/>
    <x v="0"/>
    <x v="3"/>
    <x v="2620"/>
    <x v="462"/>
  </r>
  <r>
    <s v="5a5bd617-7b27-41c7-96f0-37d125f7c47bEUR"/>
    <s v="AAD-22156"/>
    <x v="4"/>
    <x v="0"/>
    <x v="0"/>
    <x v="0"/>
    <x v="322"/>
    <x v="322"/>
    <x v="2"/>
    <x v="0"/>
    <x v="1"/>
    <x v="3"/>
    <x v="554"/>
    <x v="1972"/>
  </r>
  <r>
    <s v="afd5448d-067c-4f1a-b145-e6dbe171d534EUR"/>
    <s v="AAA-99933"/>
    <x v="4"/>
    <x v="0"/>
    <x v="0"/>
    <x v="0"/>
    <x v="323"/>
    <x v="323"/>
    <x v="2"/>
    <x v="0"/>
    <x v="0"/>
    <x v="3"/>
    <x v="465"/>
    <x v="19"/>
  </r>
  <r>
    <s v="b4155b38-a577-446c-bd1f-ff567f4c6780EUR"/>
    <s v="AAD-22160"/>
    <x v="4"/>
    <x v="0"/>
    <x v="0"/>
    <x v="0"/>
    <x v="324"/>
    <x v="324"/>
    <x v="2"/>
    <x v="0"/>
    <x v="1"/>
    <x v="3"/>
    <x v="421"/>
    <x v="124"/>
  </r>
  <r>
    <s v="9309e59f-c199-4a2b-9fd4-bc3ea0adfdeaEUR"/>
    <s v="AAA-99935"/>
    <x v="4"/>
    <x v="0"/>
    <x v="0"/>
    <x v="0"/>
    <x v="325"/>
    <x v="325"/>
    <x v="2"/>
    <x v="0"/>
    <x v="0"/>
    <x v="3"/>
    <x v="2621"/>
    <x v="1"/>
  </r>
  <r>
    <s v="9b7e5904-c73f-4d26-bc83-ad5b7f21409bEUR"/>
    <s v="AAD-22155"/>
    <x v="4"/>
    <x v="0"/>
    <x v="0"/>
    <x v="0"/>
    <x v="326"/>
    <x v="326"/>
    <x v="2"/>
    <x v="0"/>
    <x v="1"/>
    <x v="3"/>
    <x v="227"/>
    <x v="2070"/>
  </r>
  <r>
    <s v="9d205dfa-85be-4d4c-a9e1-90a0060fc160EUR"/>
    <s v="AAA-99937"/>
    <x v="4"/>
    <x v="0"/>
    <x v="0"/>
    <x v="0"/>
    <x v="327"/>
    <x v="327"/>
    <x v="2"/>
    <x v="0"/>
    <x v="0"/>
    <x v="3"/>
    <x v="2622"/>
    <x v="289"/>
  </r>
  <r>
    <s v="c78388f6-8d97-4ca9-9ae8-0be7d43439cbEUR"/>
    <s v="AAA-99939"/>
    <x v="4"/>
    <x v="0"/>
    <x v="0"/>
    <x v="0"/>
    <x v="328"/>
    <x v="328"/>
    <x v="2"/>
    <x v="0"/>
    <x v="0"/>
    <x v="3"/>
    <x v="2623"/>
    <x v="617"/>
  </r>
  <r>
    <s v="3ebba4dc-4a35-4de2-888a-2f5b474f8104EUR"/>
    <s v="AAD-22157"/>
    <x v="4"/>
    <x v="0"/>
    <x v="0"/>
    <x v="0"/>
    <x v="329"/>
    <x v="329"/>
    <x v="2"/>
    <x v="0"/>
    <x v="1"/>
    <x v="3"/>
    <x v="227"/>
    <x v="2070"/>
  </r>
  <r>
    <s v="8876a30b-6c3f-4f90-b161-bba6fb6b16cfEUR"/>
    <s v="AAD-22158"/>
    <x v="4"/>
    <x v="0"/>
    <x v="0"/>
    <x v="0"/>
    <x v="330"/>
    <x v="330"/>
    <x v="2"/>
    <x v="0"/>
    <x v="1"/>
    <x v="3"/>
    <x v="2624"/>
    <x v="259"/>
  </r>
  <r>
    <s v="996ee1ba-d999-497b-8985-8e19f7d3334eEUR"/>
    <s v="AAA-99942"/>
    <x v="4"/>
    <x v="0"/>
    <x v="0"/>
    <x v="0"/>
    <x v="331"/>
    <x v="331"/>
    <x v="2"/>
    <x v="0"/>
    <x v="0"/>
    <x v="3"/>
    <x v="2625"/>
    <x v="53"/>
  </r>
  <r>
    <s v="f7ad4eaf-f2ef-42dc-b43c-425ce393435cEUR"/>
    <s v="AAA-99949"/>
    <x v="4"/>
    <x v="0"/>
    <x v="0"/>
    <x v="0"/>
    <x v="332"/>
    <x v="332"/>
    <x v="2"/>
    <x v="0"/>
    <x v="0"/>
    <x v="3"/>
    <x v="543"/>
    <x v="108"/>
  </r>
  <r>
    <s v="5392a891-cf7a-47c2-abf2-e9d131cad575GBP"/>
    <s v="AAA-99928"/>
    <x v="5"/>
    <x v="0"/>
    <x v="0"/>
    <x v="0"/>
    <x v="319"/>
    <x v="319"/>
    <x v="2"/>
    <x v="0"/>
    <x v="0"/>
    <x v="3"/>
    <x v="323"/>
    <x v="288"/>
  </r>
  <r>
    <s v="12fa4fd4-8283-42f1-9876-321c98c74962GBP"/>
    <s v="AAA-99930"/>
    <x v="5"/>
    <x v="0"/>
    <x v="0"/>
    <x v="0"/>
    <x v="320"/>
    <x v="320"/>
    <x v="2"/>
    <x v="0"/>
    <x v="0"/>
    <x v="3"/>
    <x v="2626"/>
    <x v="136"/>
  </r>
  <r>
    <s v="e9251d03-0fe3-42d7-847a-c2fe1c84542eGBP"/>
    <s v="AAA-99931"/>
    <x v="5"/>
    <x v="0"/>
    <x v="0"/>
    <x v="0"/>
    <x v="321"/>
    <x v="321"/>
    <x v="2"/>
    <x v="0"/>
    <x v="0"/>
    <x v="3"/>
    <x v="656"/>
    <x v="424"/>
  </r>
  <r>
    <s v="5a5bd617-7b27-41c7-96f0-37d125f7c47bGBP"/>
    <s v="AAD-22156"/>
    <x v="5"/>
    <x v="0"/>
    <x v="0"/>
    <x v="0"/>
    <x v="322"/>
    <x v="322"/>
    <x v="2"/>
    <x v="0"/>
    <x v="1"/>
    <x v="3"/>
    <x v="2357"/>
    <x v="1908"/>
  </r>
  <r>
    <s v="afd5448d-067c-4f1a-b145-e6dbe171d534GBP"/>
    <s v="AAA-99933"/>
    <x v="5"/>
    <x v="0"/>
    <x v="0"/>
    <x v="0"/>
    <x v="323"/>
    <x v="323"/>
    <x v="2"/>
    <x v="0"/>
    <x v="0"/>
    <x v="3"/>
    <x v="2403"/>
    <x v="20"/>
  </r>
  <r>
    <s v="b4155b38-a577-446c-bd1f-ff567f4c6780GBP"/>
    <s v="AAD-22160"/>
    <x v="5"/>
    <x v="0"/>
    <x v="0"/>
    <x v="0"/>
    <x v="324"/>
    <x v="324"/>
    <x v="2"/>
    <x v="0"/>
    <x v="1"/>
    <x v="3"/>
    <x v="2627"/>
    <x v="125"/>
  </r>
  <r>
    <s v="9309e59f-c199-4a2b-9fd4-bc3ea0adfdeaGBP"/>
    <s v="AAA-99935"/>
    <x v="5"/>
    <x v="0"/>
    <x v="0"/>
    <x v="0"/>
    <x v="325"/>
    <x v="325"/>
    <x v="2"/>
    <x v="0"/>
    <x v="0"/>
    <x v="3"/>
    <x v="2628"/>
    <x v="140"/>
  </r>
  <r>
    <s v="9b7e5904-c73f-4d26-bc83-ad5b7f21409bGBP"/>
    <s v="AAD-22155"/>
    <x v="5"/>
    <x v="0"/>
    <x v="0"/>
    <x v="0"/>
    <x v="326"/>
    <x v="326"/>
    <x v="2"/>
    <x v="0"/>
    <x v="1"/>
    <x v="3"/>
    <x v="890"/>
    <x v="363"/>
  </r>
  <r>
    <s v="9d205dfa-85be-4d4c-a9e1-90a0060fc160GBP"/>
    <s v="AAA-99937"/>
    <x v="5"/>
    <x v="0"/>
    <x v="0"/>
    <x v="0"/>
    <x v="327"/>
    <x v="327"/>
    <x v="2"/>
    <x v="0"/>
    <x v="0"/>
    <x v="3"/>
    <x v="865"/>
    <x v="442"/>
  </r>
  <r>
    <s v="c78388f6-8d97-4ca9-9ae8-0be7d43439cbGBP"/>
    <s v="AAA-99939"/>
    <x v="5"/>
    <x v="0"/>
    <x v="0"/>
    <x v="0"/>
    <x v="328"/>
    <x v="328"/>
    <x v="2"/>
    <x v="0"/>
    <x v="0"/>
    <x v="3"/>
    <x v="2629"/>
    <x v="618"/>
  </r>
  <r>
    <s v="3ebba4dc-4a35-4de2-888a-2f5b474f8104GBP"/>
    <s v="AAD-22157"/>
    <x v="5"/>
    <x v="0"/>
    <x v="0"/>
    <x v="0"/>
    <x v="329"/>
    <x v="329"/>
    <x v="2"/>
    <x v="0"/>
    <x v="1"/>
    <x v="3"/>
    <x v="890"/>
    <x v="363"/>
  </r>
  <r>
    <s v="8876a30b-6c3f-4f90-b161-bba6fb6b16cfGBP"/>
    <s v="AAD-22158"/>
    <x v="5"/>
    <x v="0"/>
    <x v="0"/>
    <x v="0"/>
    <x v="330"/>
    <x v="330"/>
    <x v="2"/>
    <x v="0"/>
    <x v="1"/>
    <x v="3"/>
    <x v="2630"/>
    <x v="260"/>
  </r>
  <r>
    <s v="996ee1ba-d999-497b-8985-8e19f7d3334eGBP"/>
    <s v="AAA-99942"/>
    <x v="5"/>
    <x v="0"/>
    <x v="0"/>
    <x v="0"/>
    <x v="331"/>
    <x v="331"/>
    <x v="2"/>
    <x v="0"/>
    <x v="0"/>
    <x v="3"/>
    <x v="743"/>
    <x v="54"/>
  </r>
  <r>
    <s v="f7ad4eaf-f2ef-42dc-b43c-425ce393435cGBP"/>
    <s v="AAA-99949"/>
    <x v="5"/>
    <x v="0"/>
    <x v="0"/>
    <x v="0"/>
    <x v="332"/>
    <x v="332"/>
    <x v="2"/>
    <x v="0"/>
    <x v="0"/>
    <x v="3"/>
    <x v="2026"/>
    <x v="79"/>
  </r>
  <r>
    <s v="5392a891-cf7a-47c2-abf2-e9d131cad575DKK"/>
    <s v="AAA-99928"/>
    <x v="3"/>
    <x v="0"/>
    <x v="0"/>
    <x v="0"/>
    <x v="319"/>
    <x v="319"/>
    <x v="2"/>
    <x v="0"/>
    <x v="0"/>
    <x v="3"/>
    <x v="323"/>
    <x v="288"/>
  </r>
  <r>
    <s v="12fa4fd4-8283-42f1-9876-321c98c74962DKK"/>
    <s v="AAA-99930"/>
    <x v="3"/>
    <x v="0"/>
    <x v="0"/>
    <x v="0"/>
    <x v="320"/>
    <x v="320"/>
    <x v="2"/>
    <x v="0"/>
    <x v="0"/>
    <x v="3"/>
    <x v="2631"/>
    <x v="134"/>
  </r>
  <r>
    <s v="e9251d03-0fe3-42d7-847a-c2fe1c84542eDKK"/>
    <s v="AAA-99931"/>
    <x v="3"/>
    <x v="0"/>
    <x v="0"/>
    <x v="0"/>
    <x v="321"/>
    <x v="321"/>
    <x v="2"/>
    <x v="0"/>
    <x v="0"/>
    <x v="3"/>
    <x v="2632"/>
    <x v="2071"/>
  </r>
  <r>
    <s v="5a5bd617-7b27-41c7-96f0-37d125f7c47bDKK"/>
    <s v="AAD-22156"/>
    <x v="3"/>
    <x v="0"/>
    <x v="0"/>
    <x v="0"/>
    <x v="322"/>
    <x v="322"/>
    <x v="2"/>
    <x v="0"/>
    <x v="1"/>
    <x v="3"/>
    <x v="2633"/>
    <x v="1950"/>
  </r>
  <r>
    <s v="afd5448d-067c-4f1a-b145-e6dbe171d534DKK"/>
    <s v="AAA-99933"/>
    <x v="3"/>
    <x v="0"/>
    <x v="0"/>
    <x v="0"/>
    <x v="323"/>
    <x v="323"/>
    <x v="2"/>
    <x v="0"/>
    <x v="0"/>
    <x v="3"/>
    <x v="466"/>
    <x v="18"/>
  </r>
  <r>
    <s v="b4155b38-a577-446c-bd1f-ff567f4c6780DKK"/>
    <s v="AAD-22160"/>
    <x v="3"/>
    <x v="0"/>
    <x v="0"/>
    <x v="0"/>
    <x v="324"/>
    <x v="324"/>
    <x v="2"/>
    <x v="0"/>
    <x v="1"/>
    <x v="3"/>
    <x v="396"/>
    <x v="123"/>
  </r>
  <r>
    <s v="9309e59f-c199-4a2b-9fd4-bc3ea0adfdeaDKK"/>
    <s v="AAA-99935"/>
    <x v="3"/>
    <x v="0"/>
    <x v="0"/>
    <x v="0"/>
    <x v="325"/>
    <x v="325"/>
    <x v="2"/>
    <x v="0"/>
    <x v="0"/>
    <x v="3"/>
    <x v="2634"/>
    <x v="214"/>
  </r>
  <r>
    <s v="9b7e5904-c73f-4d26-bc83-ad5b7f21409bDKK"/>
    <s v="AAD-22155"/>
    <x v="3"/>
    <x v="0"/>
    <x v="0"/>
    <x v="0"/>
    <x v="326"/>
    <x v="326"/>
    <x v="2"/>
    <x v="0"/>
    <x v="1"/>
    <x v="3"/>
    <x v="2635"/>
    <x v="63"/>
  </r>
  <r>
    <s v="9d205dfa-85be-4d4c-a9e1-90a0060fc160DKK"/>
    <s v="AAA-99937"/>
    <x v="3"/>
    <x v="0"/>
    <x v="0"/>
    <x v="0"/>
    <x v="327"/>
    <x v="327"/>
    <x v="2"/>
    <x v="0"/>
    <x v="0"/>
    <x v="3"/>
    <x v="2088"/>
    <x v="600"/>
  </r>
  <r>
    <s v="c78388f6-8d97-4ca9-9ae8-0be7d43439cbDKK"/>
    <s v="AAA-99939"/>
    <x v="3"/>
    <x v="0"/>
    <x v="0"/>
    <x v="0"/>
    <x v="328"/>
    <x v="328"/>
    <x v="2"/>
    <x v="0"/>
    <x v="0"/>
    <x v="3"/>
    <x v="2636"/>
    <x v="619"/>
  </r>
  <r>
    <s v="3ebba4dc-4a35-4de2-888a-2f5b474f8104DKK"/>
    <s v="AAD-22157"/>
    <x v="3"/>
    <x v="0"/>
    <x v="0"/>
    <x v="0"/>
    <x v="329"/>
    <x v="329"/>
    <x v="2"/>
    <x v="0"/>
    <x v="1"/>
    <x v="3"/>
    <x v="2635"/>
    <x v="63"/>
  </r>
  <r>
    <s v="8876a30b-6c3f-4f90-b161-bba6fb6b16cfDKK"/>
    <s v="AAD-22158"/>
    <x v="3"/>
    <x v="0"/>
    <x v="0"/>
    <x v="0"/>
    <x v="330"/>
    <x v="330"/>
    <x v="2"/>
    <x v="0"/>
    <x v="1"/>
    <x v="3"/>
    <x v="2637"/>
    <x v="258"/>
  </r>
  <r>
    <s v="996ee1ba-d999-497b-8985-8e19f7d3334eDKK"/>
    <s v="AAA-99942"/>
    <x v="3"/>
    <x v="0"/>
    <x v="0"/>
    <x v="0"/>
    <x v="331"/>
    <x v="331"/>
    <x v="2"/>
    <x v="0"/>
    <x v="0"/>
    <x v="3"/>
    <x v="2638"/>
    <x v="52"/>
  </r>
  <r>
    <s v="f7ad4eaf-f2ef-42dc-b43c-425ce393435cDKK"/>
    <s v="AAA-99949"/>
    <x v="3"/>
    <x v="0"/>
    <x v="0"/>
    <x v="0"/>
    <x v="332"/>
    <x v="332"/>
    <x v="2"/>
    <x v="0"/>
    <x v="0"/>
    <x v="3"/>
    <x v="2639"/>
    <x v="485"/>
  </r>
  <r>
    <s v="5392a891-cf7a-47c2-abf2-e9d131cad575NOK"/>
    <s v="AAA-99928"/>
    <x v="9"/>
    <x v="0"/>
    <x v="0"/>
    <x v="0"/>
    <x v="319"/>
    <x v="319"/>
    <x v="2"/>
    <x v="0"/>
    <x v="0"/>
    <x v="3"/>
    <x v="323"/>
    <x v="288"/>
  </r>
  <r>
    <s v="12fa4fd4-8283-42f1-9876-321c98c74962NOK"/>
    <s v="AAA-99930"/>
    <x v="9"/>
    <x v="0"/>
    <x v="0"/>
    <x v="0"/>
    <x v="320"/>
    <x v="320"/>
    <x v="2"/>
    <x v="0"/>
    <x v="0"/>
    <x v="3"/>
    <x v="2640"/>
    <x v="139"/>
  </r>
  <r>
    <s v="e9251d03-0fe3-42d7-847a-c2fe1c84542eNOK"/>
    <s v="AAA-99931"/>
    <x v="9"/>
    <x v="0"/>
    <x v="0"/>
    <x v="0"/>
    <x v="321"/>
    <x v="321"/>
    <x v="2"/>
    <x v="0"/>
    <x v="0"/>
    <x v="3"/>
    <x v="2641"/>
    <x v="315"/>
  </r>
  <r>
    <s v="5a5bd617-7b27-41c7-96f0-37d125f7c47bNOK"/>
    <s v="AAD-22156"/>
    <x v="9"/>
    <x v="0"/>
    <x v="0"/>
    <x v="0"/>
    <x v="322"/>
    <x v="322"/>
    <x v="2"/>
    <x v="0"/>
    <x v="1"/>
    <x v="3"/>
    <x v="2642"/>
    <x v="451"/>
  </r>
  <r>
    <s v="afd5448d-067c-4f1a-b145-e6dbe171d534NOK"/>
    <s v="AAA-99933"/>
    <x v="9"/>
    <x v="0"/>
    <x v="0"/>
    <x v="0"/>
    <x v="323"/>
    <x v="323"/>
    <x v="2"/>
    <x v="0"/>
    <x v="0"/>
    <x v="3"/>
    <x v="2112"/>
    <x v="24"/>
  </r>
  <r>
    <s v="b4155b38-a577-446c-bd1f-ff567f4c6780NOK"/>
    <s v="AAD-22160"/>
    <x v="9"/>
    <x v="0"/>
    <x v="0"/>
    <x v="0"/>
    <x v="324"/>
    <x v="324"/>
    <x v="2"/>
    <x v="0"/>
    <x v="1"/>
    <x v="3"/>
    <x v="861"/>
    <x v="129"/>
  </r>
  <r>
    <s v="9309e59f-c199-4a2b-9fd4-bc3ea0adfdeaNOK"/>
    <s v="AAA-99935"/>
    <x v="9"/>
    <x v="0"/>
    <x v="0"/>
    <x v="0"/>
    <x v="325"/>
    <x v="325"/>
    <x v="2"/>
    <x v="0"/>
    <x v="0"/>
    <x v="3"/>
    <x v="2307"/>
    <x v="218"/>
  </r>
  <r>
    <s v="9b7e5904-c73f-4d26-bc83-ad5b7f21409bNOK"/>
    <s v="AAD-22155"/>
    <x v="9"/>
    <x v="0"/>
    <x v="0"/>
    <x v="0"/>
    <x v="326"/>
    <x v="326"/>
    <x v="2"/>
    <x v="0"/>
    <x v="1"/>
    <x v="3"/>
    <x v="2643"/>
    <x v="1992"/>
  </r>
  <r>
    <s v="9d205dfa-85be-4d4c-a9e1-90a0060fc160NOK"/>
    <s v="AAA-99937"/>
    <x v="9"/>
    <x v="0"/>
    <x v="0"/>
    <x v="0"/>
    <x v="327"/>
    <x v="327"/>
    <x v="2"/>
    <x v="0"/>
    <x v="0"/>
    <x v="3"/>
    <x v="2644"/>
    <x v="174"/>
  </r>
  <r>
    <s v="c78388f6-8d97-4ca9-9ae8-0be7d43439cbNOK"/>
    <s v="AAA-99939"/>
    <x v="9"/>
    <x v="0"/>
    <x v="0"/>
    <x v="0"/>
    <x v="328"/>
    <x v="328"/>
    <x v="2"/>
    <x v="0"/>
    <x v="0"/>
    <x v="3"/>
    <x v="2645"/>
    <x v="620"/>
  </r>
  <r>
    <s v="3ebba4dc-4a35-4de2-888a-2f5b474f8104NOK"/>
    <s v="AAD-22157"/>
    <x v="9"/>
    <x v="0"/>
    <x v="0"/>
    <x v="0"/>
    <x v="329"/>
    <x v="329"/>
    <x v="2"/>
    <x v="0"/>
    <x v="1"/>
    <x v="3"/>
    <x v="2643"/>
    <x v="1992"/>
  </r>
  <r>
    <s v="8876a30b-6c3f-4f90-b161-bba6fb6b16cfNOK"/>
    <s v="AAD-22158"/>
    <x v="9"/>
    <x v="0"/>
    <x v="0"/>
    <x v="0"/>
    <x v="330"/>
    <x v="330"/>
    <x v="2"/>
    <x v="0"/>
    <x v="1"/>
    <x v="3"/>
    <x v="2646"/>
    <x v="264"/>
  </r>
  <r>
    <s v="996ee1ba-d999-497b-8985-8e19f7d3334eNOK"/>
    <s v="AAA-99942"/>
    <x v="9"/>
    <x v="0"/>
    <x v="0"/>
    <x v="0"/>
    <x v="331"/>
    <x v="331"/>
    <x v="2"/>
    <x v="0"/>
    <x v="0"/>
    <x v="3"/>
    <x v="2647"/>
    <x v="58"/>
  </r>
  <r>
    <s v="f7ad4eaf-f2ef-42dc-b43c-425ce393435cNOK"/>
    <s v="AAA-99949"/>
    <x v="9"/>
    <x v="0"/>
    <x v="0"/>
    <x v="0"/>
    <x v="332"/>
    <x v="332"/>
    <x v="2"/>
    <x v="0"/>
    <x v="0"/>
    <x v="3"/>
    <x v="2648"/>
    <x v="533"/>
  </r>
  <r>
    <s v="5392a891-cf7a-47c2-abf2-e9d131cad575SEK"/>
    <s v="AAA-99928"/>
    <x v="12"/>
    <x v="0"/>
    <x v="0"/>
    <x v="0"/>
    <x v="319"/>
    <x v="319"/>
    <x v="2"/>
    <x v="0"/>
    <x v="0"/>
    <x v="3"/>
    <x v="323"/>
    <x v="288"/>
  </r>
  <r>
    <s v="12fa4fd4-8283-42f1-9876-321c98c74962SEK"/>
    <s v="AAA-99930"/>
    <x v="12"/>
    <x v="0"/>
    <x v="0"/>
    <x v="0"/>
    <x v="320"/>
    <x v="320"/>
    <x v="2"/>
    <x v="0"/>
    <x v="0"/>
    <x v="3"/>
    <x v="1836"/>
    <x v="142"/>
  </r>
  <r>
    <s v="e9251d03-0fe3-42d7-847a-c2fe1c84542eSEK"/>
    <s v="AAA-99931"/>
    <x v="12"/>
    <x v="0"/>
    <x v="0"/>
    <x v="0"/>
    <x v="321"/>
    <x v="321"/>
    <x v="2"/>
    <x v="0"/>
    <x v="0"/>
    <x v="3"/>
    <x v="2649"/>
    <x v="2072"/>
  </r>
  <r>
    <s v="5a5bd617-7b27-41c7-96f0-37d125f7c47bSEK"/>
    <s v="AAD-22156"/>
    <x v="12"/>
    <x v="0"/>
    <x v="0"/>
    <x v="0"/>
    <x v="322"/>
    <x v="322"/>
    <x v="2"/>
    <x v="0"/>
    <x v="1"/>
    <x v="3"/>
    <x v="214"/>
    <x v="196"/>
  </r>
  <r>
    <s v="afd5448d-067c-4f1a-b145-e6dbe171d534SEK"/>
    <s v="AAA-99933"/>
    <x v="12"/>
    <x v="0"/>
    <x v="0"/>
    <x v="0"/>
    <x v="323"/>
    <x v="323"/>
    <x v="2"/>
    <x v="0"/>
    <x v="0"/>
    <x v="3"/>
    <x v="2618"/>
    <x v="26"/>
  </r>
  <r>
    <s v="b4155b38-a577-446c-bd1f-ff567f4c6780SEK"/>
    <s v="AAD-22160"/>
    <x v="12"/>
    <x v="0"/>
    <x v="0"/>
    <x v="0"/>
    <x v="324"/>
    <x v="324"/>
    <x v="2"/>
    <x v="0"/>
    <x v="1"/>
    <x v="3"/>
    <x v="17"/>
    <x v="132"/>
  </r>
  <r>
    <s v="9309e59f-c199-4a2b-9fd4-bc3ea0adfdeaSEK"/>
    <s v="AAA-99935"/>
    <x v="12"/>
    <x v="0"/>
    <x v="0"/>
    <x v="0"/>
    <x v="325"/>
    <x v="325"/>
    <x v="2"/>
    <x v="0"/>
    <x v="0"/>
    <x v="3"/>
    <x v="2650"/>
    <x v="220"/>
  </r>
  <r>
    <s v="9b7e5904-c73f-4d26-bc83-ad5b7f21409bSEK"/>
    <s v="AAD-22155"/>
    <x v="12"/>
    <x v="0"/>
    <x v="0"/>
    <x v="0"/>
    <x v="326"/>
    <x v="326"/>
    <x v="2"/>
    <x v="0"/>
    <x v="1"/>
    <x v="3"/>
    <x v="479"/>
    <x v="79"/>
  </r>
  <r>
    <s v="9d205dfa-85be-4d4c-a9e1-90a0060fc160SEK"/>
    <s v="AAA-99937"/>
    <x v="12"/>
    <x v="0"/>
    <x v="0"/>
    <x v="0"/>
    <x v="327"/>
    <x v="327"/>
    <x v="2"/>
    <x v="0"/>
    <x v="0"/>
    <x v="3"/>
    <x v="2651"/>
    <x v="601"/>
  </r>
  <r>
    <s v="c78388f6-8d97-4ca9-9ae8-0be7d43439cbSEK"/>
    <s v="AAA-99939"/>
    <x v="12"/>
    <x v="0"/>
    <x v="0"/>
    <x v="0"/>
    <x v="328"/>
    <x v="328"/>
    <x v="2"/>
    <x v="0"/>
    <x v="0"/>
    <x v="3"/>
    <x v="2652"/>
    <x v="621"/>
  </r>
  <r>
    <s v="3ebba4dc-4a35-4de2-888a-2f5b474f8104SEK"/>
    <s v="AAD-22157"/>
    <x v="12"/>
    <x v="0"/>
    <x v="0"/>
    <x v="0"/>
    <x v="329"/>
    <x v="329"/>
    <x v="2"/>
    <x v="0"/>
    <x v="1"/>
    <x v="3"/>
    <x v="479"/>
    <x v="79"/>
  </r>
  <r>
    <s v="8876a30b-6c3f-4f90-b161-bba6fb6b16cfSEK"/>
    <s v="AAD-22158"/>
    <x v="12"/>
    <x v="0"/>
    <x v="0"/>
    <x v="0"/>
    <x v="330"/>
    <x v="330"/>
    <x v="2"/>
    <x v="0"/>
    <x v="1"/>
    <x v="3"/>
    <x v="2653"/>
    <x v="267"/>
  </r>
  <r>
    <s v="996ee1ba-d999-497b-8985-8e19f7d3334eSEK"/>
    <s v="AAA-99942"/>
    <x v="12"/>
    <x v="0"/>
    <x v="0"/>
    <x v="0"/>
    <x v="331"/>
    <x v="331"/>
    <x v="2"/>
    <x v="0"/>
    <x v="0"/>
    <x v="3"/>
    <x v="2654"/>
    <x v="61"/>
  </r>
  <r>
    <s v="f7ad4eaf-f2ef-42dc-b43c-425ce393435cSEK"/>
    <s v="AAA-99949"/>
    <x v="12"/>
    <x v="0"/>
    <x v="0"/>
    <x v="0"/>
    <x v="332"/>
    <x v="332"/>
    <x v="2"/>
    <x v="0"/>
    <x v="0"/>
    <x v="3"/>
    <x v="1724"/>
    <x v="534"/>
  </r>
  <r>
    <s v="5392a891-cf7a-47c2-abf2-e9d131cad575CHF"/>
    <s v="AAA-99928"/>
    <x v="2"/>
    <x v="0"/>
    <x v="0"/>
    <x v="0"/>
    <x v="319"/>
    <x v="319"/>
    <x v="2"/>
    <x v="0"/>
    <x v="0"/>
    <x v="3"/>
    <x v="323"/>
    <x v="288"/>
  </r>
  <r>
    <s v="12fa4fd4-8283-42f1-9876-321c98c74962CHF"/>
    <s v="AAA-99930"/>
    <x v="2"/>
    <x v="0"/>
    <x v="0"/>
    <x v="0"/>
    <x v="320"/>
    <x v="320"/>
    <x v="2"/>
    <x v="0"/>
    <x v="0"/>
    <x v="3"/>
    <x v="1918"/>
    <x v="5"/>
  </r>
  <r>
    <s v="e9251d03-0fe3-42d7-847a-c2fe1c84542eCHF"/>
    <s v="AAA-99931"/>
    <x v="2"/>
    <x v="0"/>
    <x v="0"/>
    <x v="0"/>
    <x v="321"/>
    <x v="321"/>
    <x v="2"/>
    <x v="0"/>
    <x v="0"/>
    <x v="3"/>
    <x v="2655"/>
    <x v="2073"/>
  </r>
  <r>
    <s v="5a5bd617-7b27-41c7-96f0-37d125f7c47bCHF"/>
    <s v="AAD-22156"/>
    <x v="2"/>
    <x v="0"/>
    <x v="0"/>
    <x v="0"/>
    <x v="322"/>
    <x v="322"/>
    <x v="2"/>
    <x v="0"/>
    <x v="1"/>
    <x v="3"/>
    <x v="668"/>
    <x v="1974"/>
  </r>
  <r>
    <s v="afd5448d-067c-4f1a-b145-e6dbe171d534CHF"/>
    <s v="AAA-99933"/>
    <x v="2"/>
    <x v="0"/>
    <x v="0"/>
    <x v="0"/>
    <x v="323"/>
    <x v="323"/>
    <x v="2"/>
    <x v="0"/>
    <x v="0"/>
    <x v="3"/>
    <x v="469"/>
    <x v="17"/>
  </r>
  <r>
    <s v="b4155b38-a577-446c-bd1f-ff567f4c6780CHF"/>
    <s v="AAD-22160"/>
    <x v="2"/>
    <x v="0"/>
    <x v="0"/>
    <x v="0"/>
    <x v="324"/>
    <x v="324"/>
    <x v="2"/>
    <x v="0"/>
    <x v="1"/>
    <x v="3"/>
    <x v="2656"/>
    <x v="122"/>
  </r>
  <r>
    <s v="9309e59f-c199-4a2b-9fd4-bc3ea0adfdeaCHF"/>
    <s v="AAA-99935"/>
    <x v="2"/>
    <x v="0"/>
    <x v="0"/>
    <x v="0"/>
    <x v="325"/>
    <x v="325"/>
    <x v="2"/>
    <x v="0"/>
    <x v="0"/>
    <x v="3"/>
    <x v="2657"/>
    <x v="182"/>
  </r>
  <r>
    <s v="9b7e5904-c73f-4d26-bc83-ad5b7f21409bCHF"/>
    <s v="AAD-22155"/>
    <x v="2"/>
    <x v="0"/>
    <x v="0"/>
    <x v="0"/>
    <x v="326"/>
    <x v="326"/>
    <x v="2"/>
    <x v="0"/>
    <x v="1"/>
    <x v="3"/>
    <x v="2658"/>
    <x v="2074"/>
  </r>
  <r>
    <s v="9d205dfa-85be-4d4c-a9e1-90a0060fc160CHF"/>
    <s v="AAA-99937"/>
    <x v="2"/>
    <x v="0"/>
    <x v="0"/>
    <x v="0"/>
    <x v="327"/>
    <x v="327"/>
    <x v="2"/>
    <x v="0"/>
    <x v="0"/>
    <x v="3"/>
    <x v="2659"/>
    <x v="29"/>
  </r>
  <r>
    <s v="c78388f6-8d97-4ca9-9ae8-0be7d43439cbCHF"/>
    <s v="AAA-99939"/>
    <x v="2"/>
    <x v="0"/>
    <x v="0"/>
    <x v="0"/>
    <x v="328"/>
    <x v="328"/>
    <x v="2"/>
    <x v="0"/>
    <x v="0"/>
    <x v="3"/>
    <x v="2660"/>
    <x v="622"/>
  </r>
  <r>
    <s v="3ebba4dc-4a35-4de2-888a-2f5b474f8104CHF"/>
    <s v="AAD-22157"/>
    <x v="2"/>
    <x v="0"/>
    <x v="0"/>
    <x v="0"/>
    <x v="329"/>
    <x v="329"/>
    <x v="2"/>
    <x v="0"/>
    <x v="1"/>
    <x v="3"/>
    <x v="2658"/>
    <x v="2074"/>
  </r>
  <r>
    <s v="8876a30b-6c3f-4f90-b161-bba6fb6b16cfCHF"/>
    <s v="AAD-22158"/>
    <x v="2"/>
    <x v="0"/>
    <x v="0"/>
    <x v="0"/>
    <x v="330"/>
    <x v="330"/>
    <x v="2"/>
    <x v="0"/>
    <x v="1"/>
    <x v="3"/>
    <x v="2661"/>
    <x v="257"/>
  </r>
  <r>
    <s v="996ee1ba-d999-497b-8985-8e19f7d3334eCHF"/>
    <s v="AAA-99942"/>
    <x v="2"/>
    <x v="0"/>
    <x v="0"/>
    <x v="0"/>
    <x v="331"/>
    <x v="331"/>
    <x v="2"/>
    <x v="0"/>
    <x v="0"/>
    <x v="3"/>
    <x v="2428"/>
    <x v="51"/>
  </r>
  <r>
    <s v="f7ad4eaf-f2ef-42dc-b43c-425ce393435cCHF"/>
    <s v="AAA-99949"/>
    <x v="2"/>
    <x v="0"/>
    <x v="0"/>
    <x v="0"/>
    <x v="332"/>
    <x v="332"/>
    <x v="2"/>
    <x v="0"/>
    <x v="0"/>
    <x v="3"/>
    <x v="2049"/>
    <x v="535"/>
  </r>
  <r>
    <s v="5392a891-cf7a-47c2-abf2-e9d131cad575RUB"/>
    <s v="AAA-99928"/>
    <x v="11"/>
    <x v="0"/>
    <x v="0"/>
    <x v="0"/>
    <x v="319"/>
    <x v="319"/>
    <x v="2"/>
    <x v="0"/>
    <x v="0"/>
    <x v="3"/>
    <x v="323"/>
    <x v="288"/>
  </r>
  <r>
    <s v="12fa4fd4-8283-42f1-9876-321c98c74962RUB"/>
    <s v="AAA-99930"/>
    <x v="11"/>
    <x v="0"/>
    <x v="0"/>
    <x v="0"/>
    <x v="320"/>
    <x v="320"/>
    <x v="2"/>
    <x v="0"/>
    <x v="0"/>
    <x v="3"/>
    <x v="2662"/>
    <x v="141"/>
  </r>
  <r>
    <s v="e9251d03-0fe3-42d7-847a-c2fe1c84542eRUB"/>
    <s v="AAA-99931"/>
    <x v="11"/>
    <x v="0"/>
    <x v="0"/>
    <x v="0"/>
    <x v="321"/>
    <x v="321"/>
    <x v="2"/>
    <x v="0"/>
    <x v="0"/>
    <x v="3"/>
    <x v="2662"/>
    <x v="141"/>
  </r>
  <r>
    <s v="5a5bd617-7b27-41c7-96f0-37d125f7c47bRUB"/>
    <s v="AAD-22156"/>
    <x v="11"/>
    <x v="0"/>
    <x v="0"/>
    <x v="0"/>
    <x v="322"/>
    <x v="322"/>
    <x v="2"/>
    <x v="0"/>
    <x v="1"/>
    <x v="3"/>
    <x v="2663"/>
    <x v="2075"/>
  </r>
  <r>
    <s v="afd5448d-067c-4f1a-b145-e6dbe171d534RUB"/>
    <s v="AAA-99933"/>
    <x v="11"/>
    <x v="0"/>
    <x v="0"/>
    <x v="0"/>
    <x v="323"/>
    <x v="323"/>
    <x v="2"/>
    <x v="0"/>
    <x v="0"/>
    <x v="3"/>
    <x v="330"/>
    <x v="25"/>
  </r>
  <r>
    <s v="b4155b38-a577-446c-bd1f-ff567f4c6780RUB"/>
    <s v="AAD-22160"/>
    <x v="11"/>
    <x v="0"/>
    <x v="0"/>
    <x v="0"/>
    <x v="324"/>
    <x v="324"/>
    <x v="2"/>
    <x v="0"/>
    <x v="1"/>
    <x v="3"/>
    <x v="1601"/>
    <x v="131"/>
  </r>
  <r>
    <s v="9309e59f-c199-4a2b-9fd4-bc3ea0adfdeaRUB"/>
    <s v="AAA-99935"/>
    <x v="11"/>
    <x v="0"/>
    <x v="0"/>
    <x v="0"/>
    <x v="325"/>
    <x v="325"/>
    <x v="2"/>
    <x v="0"/>
    <x v="0"/>
    <x v="3"/>
    <x v="2664"/>
    <x v="165"/>
  </r>
  <r>
    <s v="9b7e5904-c73f-4d26-bc83-ad5b7f21409bRUB"/>
    <s v="AAD-22155"/>
    <x v="11"/>
    <x v="0"/>
    <x v="0"/>
    <x v="0"/>
    <x v="326"/>
    <x v="326"/>
    <x v="2"/>
    <x v="0"/>
    <x v="1"/>
    <x v="3"/>
    <x v="1621"/>
    <x v="344"/>
  </r>
  <r>
    <s v="9d205dfa-85be-4d4c-a9e1-90a0060fc160RUB"/>
    <s v="AAA-99937"/>
    <x v="11"/>
    <x v="0"/>
    <x v="0"/>
    <x v="0"/>
    <x v="327"/>
    <x v="327"/>
    <x v="2"/>
    <x v="0"/>
    <x v="0"/>
    <x v="3"/>
    <x v="2665"/>
    <x v="602"/>
  </r>
  <r>
    <s v="c78388f6-8d97-4ca9-9ae8-0be7d43439cbRUB"/>
    <s v="AAA-99939"/>
    <x v="11"/>
    <x v="0"/>
    <x v="0"/>
    <x v="0"/>
    <x v="328"/>
    <x v="328"/>
    <x v="2"/>
    <x v="0"/>
    <x v="0"/>
    <x v="3"/>
    <x v="2666"/>
    <x v="1488"/>
  </r>
  <r>
    <s v="3ebba4dc-4a35-4de2-888a-2f5b474f8104RUB"/>
    <s v="AAD-22157"/>
    <x v="11"/>
    <x v="0"/>
    <x v="0"/>
    <x v="0"/>
    <x v="329"/>
    <x v="329"/>
    <x v="2"/>
    <x v="0"/>
    <x v="1"/>
    <x v="3"/>
    <x v="1621"/>
    <x v="344"/>
  </r>
  <r>
    <s v="8876a30b-6c3f-4f90-b161-bba6fb6b16cfRUB"/>
    <s v="AAD-22158"/>
    <x v="11"/>
    <x v="0"/>
    <x v="0"/>
    <x v="0"/>
    <x v="330"/>
    <x v="330"/>
    <x v="2"/>
    <x v="0"/>
    <x v="1"/>
    <x v="3"/>
    <x v="2667"/>
    <x v="300"/>
  </r>
  <r>
    <s v="996ee1ba-d999-497b-8985-8e19f7d3334eRUB"/>
    <s v="AAA-99942"/>
    <x v="11"/>
    <x v="0"/>
    <x v="0"/>
    <x v="0"/>
    <x v="331"/>
    <x v="331"/>
    <x v="2"/>
    <x v="0"/>
    <x v="0"/>
    <x v="3"/>
    <x v="2668"/>
    <x v="60"/>
  </r>
  <r>
    <s v="f7ad4eaf-f2ef-42dc-b43c-425ce393435cRUB"/>
    <s v="AAA-99949"/>
    <x v="11"/>
    <x v="0"/>
    <x v="0"/>
    <x v="0"/>
    <x v="332"/>
    <x v="332"/>
    <x v="2"/>
    <x v="0"/>
    <x v="0"/>
    <x v="3"/>
    <x v="2361"/>
    <x v="116"/>
  </r>
  <r>
    <s v="5392a891-cf7a-47c2-abf2-e9d131cad575USD"/>
    <s v="AAA-99928"/>
    <x v="14"/>
    <x v="0"/>
    <x v="0"/>
    <x v="0"/>
    <x v="319"/>
    <x v="319"/>
    <x v="2"/>
    <x v="0"/>
    <x v="0"/>
    <x v="3"/>
    <x v="323"/>
    <x v="288"/>
  </r>
  <r>
    <s v="12fa4fd4-8283-42f1-9876-321c98c74962USD"/>
    <s v="AAA-99930"/>
    <x v="14"/>
    <x v="0"/>
    <x v="0"/>
    <x v="0"/>
    <x v="320"/>
    <x v="320"/>
    <x v="2"/>
    <x v="0"/>
    <x v="0"/>
    <x v="3"/>
    <x v="4"/>
    <x v="5"/>
  </r>
  <r>
    <s v="e9251d03-0fe3-42d7-847a-c2fe1c84542eUSD"/>
    <s v="AAA-99931"/>
    <x v="14"/>
    <x v="0"/>
    <x v="0"/>
    <x v="0"/>
    <x v="321"/>
    <x v="321"/>
    <x v="2"/>
    <x v="0"/>
    <x v="0"/>
    <x v="3"/>
    <x v="4"/>
    <x v="5"/>
  </r>
  <r>
    <s v="5a5bd617-7b27-41c7-96f0-37d125f7c47bUSD"/>
    <s v="AAD-22156"/>
    <x v="14"/>
    <x v="0"/>
    <x v="0"/>
    <x v="0"/>
    <x v="322"/>
    <x v="322"/>
    <x v="2"/>
    <x v="0"/>
    <x v="1"/>
    <x v="3"/>
    <x v="226"/>
    <x v="40"/>
  </r>
  <r>
    <s v="afd5448d-067c-4f1a-b145-e6dbe171d534USD"/>
    <s v="AAA-99933"/>
    <x v="14"/>
    <x v="0"/>
    <x v="0"/>
    <x v="0"/>
    <x v="323"/>
    <x v="323"/>
    <x v="2"/>
    <x v="0"/>
    <x v="0"/>
    <x v="3"/>
    <x v="331"/>
    <x v="28"/>
  </r>
  <r>
    <s v="b4155b38-a577-446c-bd1f-ff567f4c6780USD"/>
    <s v="AAD-22160"/>
    <x v="14"/>
    <x v="0"/>
    <x v="0"/>
    <x v="0"/>
    <x v="324"/>
    <x v="324"/>
    <x v="2"/>
    <x v="0"/>
    <x v="1"/>
    <x v="3"/>
    <x v="2656"/>
    <x v="122"/>
  </r>
  <r>
    <s v="9309e59f-c199-4a2b-9fd4-bc3ea0adfdeaUSD"/>
    <s v="AAA-99935"/>
    <x v="14"/>
    <x v="0"/>
    <x v="0"/>
    <x v="0"/>
    <x v="325"/>
    <x v="325"/>
    <x v="2"/>
    <x v="0"/>
    <x v="0"/>
    <x v="3"/>
    <x v="112"/>
    <x v="10"/>
  </r>
  <r>
    <s v="9b7e5904-c73f-4d26-bc83-ad5b7f21409bUSD"/>
    <s v="AAD-22155"/>
    <x v="14"/>
    <x v="0"/>
    <x v="0"/>
    <x v="0"/>
    <x v="326"/>
    <x v="326"/>
    <x v="2"/>
    <x v="0"/>
    <x v="1"/>
    <x v="3"/>
    <x v="513"/>
    <x v="208"/>
  </r>
  <r>
    <s v="9d205dfa-85be-4d4c-a9e1-90a0060fc160USD"/>
    <s v="AAA-99937"/>
    <x v="14"/>
    <x v="0"/>
    <x v="0"/>
    <x v="0"/>
    <x v="327"/>
    <x v="327"/>
    <x v="2"/>
    <x v="0"/>
    <x v="0"/>
    <x v="3"/>
    <x v="2350"/>
    <x v="29"/>
  </r>
  <r>
    <s v="c78388f6-8d97-4ca9-9ae8-0be7d43439cbUSD"/>
    <s v="AAA-99939"/>
    <x v="14"/>
    <x v="0"/>
    <x v="0"/>
    <x v="0"/>
    <x v="328"/>
    <x v="328"/>
    <x v="2"/>
    <x v="0"/>
    <x v="0"/>
    <x v="3"/>
    <x v="2669"/>
    <x v="313"/>
  </r>
  <r>
    <s v="3ebba4dc-4a35-4de2-888a-2f5b474f8104USD"/>
    <s v="AAD-22157"/>
    <x v="14"/>
    <x v="0"/>
    <x v="0"/>
    <x v="0"/>
    <x v="329"/>
    <x v="329"/>
    <x v="2"/>
    <x v="0"/>
    <x v="1"/>
    <x v="3"/>
    <x v="513"/>
    <x v="208"/>
  </r>
  <r>
    <s v="8876a30b-6c3f-4f90-b161-bba6fb6b16cfUSD"/>
    <s v="AAD-22158"/>
    <x v="14"/>
    <x v="0"/>
    <x v="0"/>
    <x v="0"/>
    <x v="330"/>
    <x v="330"/>
    <x v="2"/>
    <x v="0"/>
    <x v="1"/>
    <x v="3"/>
    <x v="2670"/>
    <x v="269"/>
  </r>
  <r>
    <s v="996ee1ba-d999-497b-8985-8e19f7d3334eUSD"/>
    <s v="AAA-99942"/>
    <x v="14"/>
    <x v="0"/>
    <x v="0"/>
    <x v="0"/>
    <x v="331"/>
    <x v="331"/>
    <x v="2"/>
    <x v="0"/>
    <x v="0"/>
    <x v="3"/>
    <x v="2671"/>
    <x v="63"/>
  </r>
  <r>
    <s v="f7ad4eaf-f2ef-42dc-b43c-425ce393435cUSD"/>
    <s v="AAA-99949"/>
    <x v="14"/>
    <x v="0"/>
    <x v="0"/>
    <x v="0"/>
    <x v="332"/>
    <x v="332"/>
    <x v="2"/>
    <x v="0"/>
    <x v="0"/>
    <x v="3"/>
    <x v="545"/>
    <x v="119"/>
  </r>
  <r>
    <s v="5392a891-cf7a-47c2-abf2-e9d131cad575CAD"/>
    <s v="AAA-99928"/>
    <x v="1"/>
    <x v="0"/>
    <x v="0"/>
    <x v="0"/>
    <x v="319"/>
    <x v="319"/>
    <x v="2"/>
    <x v="0"/>
    <x v="0"/>
    <x v="3"/>
    <x v="323"/>
    <x v="288"/>
  </r>
  <r>
    <s v="12fa4fd4-8283-42f1-9876-321c98c74962CAD"/>
    <s v="AAA-99930"/>
    <x v="1"/>
    <x v="0"/>
    <x v="0"/>
    <x v="0"/>
    <x v="320"/>
    <x v="320"/>
    <x v="2"/>
    <x v="0"/>
    <x v="0"/>
    <x v="3"/>
    <x v="1862"/>
    <x v="54"/>
  </r>
  <r>
    <s v="e9251d03-0fe3-42d7-847a-c2fe1c84542eCAD"/>
    <s v="AAA-99931"/>
    <x v="1"/>
    <x v="0"/>
    <x v="0"/>
    <x v="0"/>
    <x v="321"/>
    <x v="321"/>
    <x v="2"/>
    <x v="0"/>
    <x v="0"/>
    <x v="3"/>
    <x v="2672"/>
    <x v="14"/>
  </r>
  <r>
    <s v="5a5bd617-7b27-41c7-96f0-37d125f7c47bCAD"/>
    <s v="AAD-22156"/>
    <x v="1"/>
    <x v="0"/>
    <x v="0"/>
    <x v="0"/>
    <x v="322"/>
    <x v="322"/>
    <x v="2"/>
    <x v="0"/>
    <x v="1"/>
    <x v="3"/>
    <x v="671"/>
    <x v="456"/>
  </r>
  <r>
    <s v="afd5448d-067c-4f1a-b145-e6dbe171d534CAD"/>
    <s v="AAA-99933"/>
    <x v="1"/>
    <x v="0"/>
    <x v="0"/>
    <x v="0"/>
    <x v="323"/>
    <x v="323"/>
    <x v="2"/>
    <x v="0"/>
    <x v="0"/>
    <x v="3"/>
    <x v="471"/>
    <x v="16"/>
  </r>
  <r>
    <s v="b4155b38-a577-446c-bd1f-ff567f4c6780CAD"/>
    <s v="AAD-22160"/>
    <x v="1"/>
    <x v="0"/>
    <x v="0"/>
    <x v="0"/>
    <x v="324"/>
    <x v="324"/>
    <x v="2"/>
    <x v="0"/>
    <x v="1"/>
    <x v="3"/>
    <x v="2349"/>
    <x v="121"/>
  </r>
  <r>
    <s v="9309e59f-c199-4a2b-9fd4-bc3ea0adfdeaCAD"/>
    <s v="AAA-99935"/>
    <x v="1"/>
    <x v="0"/>
    <x v="0"/>
    <x v="0"/>
    <x v="325"/>
    <x v="325"/>
    <x v="2"/>
    <x v="0"/>
    <x v="0"/>
    <x v="3"/>
    <x v="2046"/>
    <x v="213"/>
  </r>
  <r>
    <s v="9b7e5904-c73f-4d26-bc83-ad5b7f21409bCAD"/>
    <s v="AAD-22155"/>
    <x v="1"/>
    <x v="0"/>
    <x v="0"/>
    <x v="0"/>
    <x v="326"/>
    <x v="326"/>
    <x v="2"/>
    <x v="0"/>
    <x v="1"/>
    <x v="3"/>
    <x v="2673"/>
    <x v="2076"/>
  </r>
  <r>
    <s v="9d205dfa-85be-4d4c-a9e1-90a0060fc160CAD"/>
    <s v="AAA-99937"/>
    <x v="1"/>
    <x v="0"/>
    <x v="0"/>
    <x v="0"/>
    <x v="327"/>
    <x v="327"/>
    <x v="2"/>
    <x v="0"/>
    <x v="0"/>
    <x v="3"/>
    <x v="332"/>
    <x v="603"/>
  </r>
  <r>
    <s v="c78388f6-8d97-4ca9-9ae8-0be7d43439cbCAD"/>
    <s v="AAA-99939"/>
    <x v="1"/>
    <x v="0"/>
    <x v="0"/>
    <x v="0"/>
    <x v="328"/>
    <x v="328"/>
    <x v="2"/>
    <x v="0"/>
    <x v="0"/>
    <x v="3"/>
    <x v="2674"/>
    <x v="486"/>
  </r>
  <r>
    <s v="3ebba4dc-4a35-4de2-888a-2f5b474f8104CAD"/>
    <s v="AAD-22157"/>
    <x v="1"/>
    <x v="0"/>
    <x v="0"/>
    <x v="0"/>
    <x v="329"/>
    <x v="329"/>
    <x v="2"/>
    <x v="0"/>
    <x v="1"/>
    <x v="3"/>
    <x v="2673"/>
    <x v="2076"/>
  </r>
  <r>
    <s v="8876a30b-6c3f-4f90-b161-bba6fb6b16cfCAD"/>
    <s v="AAD-22158"/>
    <x v="1"/>
    <x v="0"/>
    <x v="0"/>
    <x v="0"/>
    <x v="330"/>
    <x v="330"/>
    <x v="2"/>
    <x v="0"/>
    <x v="1"/>
    <x v="3"/>
    <x v="2675"/>
    <x v="256"/>
  </r>
  <r>
    <s v="996ee1ba-d999-497b-8985-8e19f7d3334eCAD"/>
    <s v="AAA-99942"/>
    <x v="1"/>
    <x v="0"/>
    <x v="0"/>
    <x v="0"/>
    <x v="331"/>
    <x v="331"/>
    <x v="2"/>
    <x v="0"/>
    <x v="0"/>
    <x v="3"/>
    <x v="2676"/>
    <x v="50"/>
  </r>
  <r>
    <s v="f7ad4eaf-f2ef-42dc-b43c-425ce393435cCAD"/>
    <s v="AAA-99949"/>
    <x v="1"/>
    <x v="0"/>
    <x v="0"/>
    <x v="0"/>
    <x v="332"/>
    <x v="332"/>
    <x v="2"/>
    <x v="0"/>
    <x v="0"/>
    <x v="3"/>
    <x v="2677"/>
    <x v="188"/>
  </r>
  <r>
    <s v="5392a891-cf7a-47c2-abf2-e9d131cad575NZD"/>
    <s v="AAA-99928"/>
    <x v="10"/>
    <x v="0"/>
    <x v="0"/>
    <x v="0"/>
    <x v="319"/>
    <x v="319"/>
    <x v="2"/>
    <x v="0"/>
    <x v="0"/>
    <x v="3"/>
    <x v="323"/>
    <x v="288"/>
  </r>
  <r>
    <s v="12fa4fd4-8283-42f1-9876-321c98c74962NZD"/>
    <s v="AAA-99930"/>
    <x v="10"/>
    <x v="0"/>
    <x v="0"/>
    <x v="0"/>
    <x v="320"/>
    <x v="320"/>
    <x v="2"/>
    <x v="0"/>
    <x v="0"/>
    <x v="3"/>
    <x v="2678"/>
    <x v="140"/>
  </r>
  <r>
    <s v="e9251d03-0fe3-42d7-847a-c2fe1c84542eNZD"/>
    <s v="AAA-99931"/>
    <x v="10"/>
    <x v="0"/>
    <x v="0"/>
    <x v="0"/>
    <x v="321"/>
    <x v="321"/>
    <x v="2"/>
    <x v="0"/>
    <x v="0"/>
    <x v="3"/>
    <x v="10"/>
    <x v="80"/>
  </r>
  <r>
    <s v="5a5bd617-7b27-41c7-96f0-37d125f7c47bNZD"/>
    <s v="AAD-22156"/>
    <x v="10"/>
    <x v="0"/>
    <x v="0"/>
    <x v="0"/>
    <x v="322"/>
    <x v="322"/>
    <x v="2"/>
    <x v="0"/>
    <x v="1"/>
    <x v="3"/>
    <x v="35"/>
    <x v="374"/>
  </r>
  <r>
    <s v="afd5448d-067c-4f1a-b145-e6dbe171d534NZD"/>
    <s v="AAA-99933"/>
    <x v="10"/>
    <x v="0"/>
    <x v="0"/>
    <x v="0"/>
    <x v="323"/>
    <x v="323"/>
    <x v="2"/>
    <x v="0"/>
    <x v="0"/>
    <x v="3"/>
    <x v="472"/>
    <x v="5"/>
  </r>
  <r>
    <s v="b4155b38-a577-446c-bd1f-ff567f4c6780NZD"/>
    <s v="AAD-22160"/>
    <x v="10"/>
    <x v="0"/>
    <x v="0"/>
    <x v="0"/>
    <x v="324"/>
    <x v="324"/>
    <x v="2"/>
    <x v="0"/>
    <x v="1"/>
    <x v="3"/>
    <x v="430"/>
    <x v="130"/>
  </r>
  <r>
    <s v="9309e59f-c199-4a2b-9fd4-bc3ea0adfdeaNZD"/>
    <s v="AAA-99935"/>
    <x v="10"/>
    <x v="0"/>
    <x v="0"/>
    <x v="0"/>
    <x v="325"/>
    <x v="325"/>
    <x v="2"/>
    <x v="0"/>
    <x v="0"/>
    <x v="3"/>
    <x v="108"/>
    <x v="219"/>
  </r>
  <r>
    <s v="9b7e5904-c73f-4d26-bc83-ad5b7f21409bNZD"/>
    <s v="AAD-22155"/>
    <x v="10"/>
    <x v="0"/>
    <x v="0"/>
    <x v="0"/>
    <x v="326"/>
    <x v="326"/>
    <x v="2"/>
    <x v="0"/>
    <x v="1"/>
    <x v="3"/>
    <x v="2425"/>
    <x v="2077"/>
  </r>
  <r>
    <s v="9d205dfa-85be-4d4c-a9e1-90a0060fc160NZD"/>
    <s v="AAA-99937"/>
    <x v="10"/>
    <x v="0"/>
    <x v="0"/>
    <x v="0"/>
    <x v="327"/>
    <x v="327"/>
    <x v="2"/>
    <x v="0"/>
    <x v="0"/>
    <x v="3"/>
    <x v="2679"/>
    <x v="53"/>
  </r>
  <r>
    <s v="c78388f6-8d97-4ca9-9ae8-0be7d43439cbNZD"/>
    <s v="AAA-99939"/>
    <x v="10"/>
    <x v="0"/>
    <x v="0"/>
    <x v="0"/>
    <x v="328"/>
    <x v="328"/>
    <x v="2"/>
    <x v="0"/>
    <x v="0"/>
    <x v="3"/>
    <x v="2680"/>
    <x v="624"/>
  </r>
  <r>
    <s v="3ebba4dc-4a35-4de2-888a-2f5b474f8104NZD"/>
    <s v="AAD-22157"/>
    <x v="10"/>
    <x v="0"/>
    <x v="0"/>
    <x v="0"/>
    <x v="329"/>
    <x v="329"/>
    <x v="2"/>
    <x v="0"/>
    <x v="1"/>
    <x v="3"/>
    <x v="2425"/>
    <x v="2077"/>
  </r>
  <r>
    <s v="8876a30b-6c3f-4f90-b161-bba6fb6b16cfNZD"/>
    <s v="AAD-22158"/>
    <x v="10"/>
    <x v="0"/>
    <x v="0"/>
    <x v="0"/>
    <x v="330"/>
    <x v="330"/>
    <x v="2"/>
    <x v="0"/>
    <x v="1"/>
    <x v="3"/>
    <x v="2681"/>
    <x v="265"/>
  </r>
  <r>
    <s v="996ee1ba-d999-497b-8985-8e19f7d3334eNZD"/>
    <s v="AAA-99942"/>
    <x v="10"/>
    <x v="0"/>
    <x v="0"/>
    <x v="0"/>
    <x v="331"/>
    <x v="331"/>
    <x v="2"/>
    <x v="0"/>
    <x v="0"/>
    <x v="3"/>
    <x v="2537"/>
    <x v="59"/>
  </r>
  <r>
    <s v="f7ad4eaf-f2ef-42dc-b43c-425ce393435cNZD"/>
    <s v="AAA-99949"/>
    <x v="10"/>
    <x v="0"/>
    <x v="0"/>
    <x v="0"/>
    <x v="332"/>
    <x v="332"/>
    <x v="2"/>
    <x v="0"/>
    <x v="0"/>
    <x v="3"/>
    <x v="2682"/>
    <x v="65"/>
  </r>
  <r>
    <s v="5392a891-cf7a-47c2-abf2-e9d131cad575JPY"/>
    <s v="AAA-99928"/>
    <x v="7"/>
    <x v="0"/>
    <x v="0"/>
    <x v="0"/>
    <x v="319"/>
    <x v="319"/>
    <x v="2"/>
    <x v="0"/>
    <x v="0"/>
    <x v="3"/>
    <x v="323"/>
    <x v="288"/>
  </r>
  <r>
    <s v="12fa4fd4-8283-42f1-9876-321c98c74962JPY"/>
    <s v="AAA-99930"/>
    <x v="7"/>
    <x v="0"/>
    <x v="0"/>
    <x v="0"/>
    <x v="320"/>
    <x v="320"/>
    <x v="2"/>
    <x v="0"/>
    <x v="0"/>
    <x v="3"/>
    <x v="2683"/>
    <x v="55"/>
  </r>
  <r>
    <s v="e9251d03-0fe3-42d7-847a-c2fe1c84542eJPY"/>
    <s v="AAA-99931"/>
    <x v="7"/>
    <x v="0"/>
    <x v="0"/>
    <x v="0"/>
    <x v="321"/>
    <x v="321"/>
    <x v="2"/>
    <x v="0"/>
    <x v="0"/>
    <x v="3"/>
    <x v="2684"/>
    <x v="55"/>
  </r>
  <r>
    <s v="5a5bd617-7b27-41c7-96f0-37d125f7c47bJPY"/>
    <s v="AAD-22156"/>
    <x v="7"/>
    <x v="0"/>
    <x v="0"/>
    <x v="0"/>
    <x v="322"/>
    <x v="322"/>
    <x v="2"/>
    <x v="0"/>
    <x v="1"/>
    <x v="3"/>
    <x v="2685"/>
    <x v="272"/>
  </r>
  <r>
    <s v="afd5448d-067c-4f1a-b145-e6dbe171d534JPY"/>
    <s v="AAA-99933"/>
    <x v="7"/>
    <x v="0"/>
    <x v="0"/>
    <x v="0"/>
    <x v="323"/>
    <x v="323"/>
    <x v="2"/>
    <x v="0"/>
    <x v="0"/>
    <x v="3"/>
    <x v="333"/>
    <x v="22"/>
  </r>
  <r>
    <s v="b4155b38-a577-446c-bd1f-ff567f4c6780JPY"/>
    <s v="AAD-22160"/>
    <x v="7"/>
    <x v="0"/>
    <x v="0"/>
    <x v="0"/>
    <x v="324"/>
    <x v="324"/>
    <x v="2"/>
    <x v="0"/>
    <x v="1"/>
    <x v="3"/>
    <x v="2564"/>
    <x v="127"/>
  </r>
  <r>
    <s v="9309e59f-c199-4a2b-9fd4-bc3ea0adfdeaJPY"/>
    <s v="AAA-99935"/>
    <x v="7"/>
    <x v="0"/>
    <x v="0"/>
    <x v="0"/>
    <x v="325"/>
    <x v="325"/>
    <x v="2"/>
    <x v="0"/>
    <x v="0"/>
    <x v="3"/>
    <x v="2686"/>
    <x v="216"/>
  </r>
  <r>
    <s v="9b7e5904-c73f-4d26-bc83-ad5b7f21409bJPY"/>
    <s v="AAD-22155"/>
    <x v="7"/>
    <x v="0"/>
    <x v="0"/>
    <x v="0"/>
    <x v="326"/>
    <x v="326"/>
    <x v="2"/>
    <x v="0"/>
    <x v="1"/>
    <x v="3"/>
    <x v="2687"/>
    <x v="1725"/>
  </r>
  <r>
    <s v="9d205dfa-85be-4d4c-a9e1-90a0060fc160JPY"/>
    <s v="AAA-99937"/>
    <x v="7"/>
    <x v="0"/>
    <x v="0"/>
    <x v="0"/>
    <x v="327"/>
    <x v="327"/>
    <x v="2"/>
    <x v="0"/>
    <x v="0"/>
    <x v="3"/>
    <x v="2688"/>
    <x v="77"/>
  </r>
  <r>
    <s v="c78388f6-8d97-4ca9-9ae8-0be7d43439cbJPY"/>
    <s v="AAA-99939"/>
    <x v="7"/>
    <x v="0"/>
    <x v="0"/>
    <x v="0"/>
    <x v="328"/>
    <x v="328"/>
    <x v="2"/>
    <x v="0"/>
    <x v="0"/>
    <x v="3"/>
    <x v="2689"/>
    <x v="625"/>
  </r>
  <r>
    <s v="3ebba4dc-4a35-4de2-888a-2f5b474f8104JPY"/>
    <s v="AAD-22157"/>
    <x v="7"/>
    <x v="0"/>
    <x v="0"/>
    <x v="0"/>
    <x v="329"/>
    <x v="329"/>
    <x v="2"/>
    <x v="0"/>
    <x v="1"/>
    <x v="3"/>
    <x v="2687"/>
    <x v="1725"/>
  </r>
  <r>
    <s v="8876a30b-6c3f-4f90-b161-bba6fb6b16cfJPY"/>
    <s v="AAD-22158"/>
    <x v="7"/>
    <x v="0"/>
    <x v="0"/>
    <x v="0"/>
    <x v="330"/>
    <x v="330"/>
    <x v="2"/>
    <x v="0"/>
    <x v="1"/>
    <x v="3"/>
    <x v="2690"/>
    <x v="262"/>
  </r>
  <r>
    <s v="996ee1ba-d999-497b-8985-8e19f7d3334eJPY"/>
    <s v="AAA-99942"/>
    <x v="7"/>
    <x v="0"/>
    <x v="0"/>
    <x v="0"/>
    <x v="331"/>
    <x v="331"/>
    <x v="2"/>
    <x v="0"/>
    <x v="0"/>
    <x v="3"/>
    <x v="2691"/>
    <x v="56"/>
  </r>
  <r>
    <s v="f7ad4eaf-f2ef-42dc-b43c-425ce393435cJPY"/>
    <s v="AAA-99949"/>
    <x v="7"/>
    <x v="0"/>
    <x v="0"/>
    <x v="0"/>
    <x v="332"/>
    <x v="332"/>
    <x v="2"/>
    <x v="0"/>
    <x v="0"/>
    <x v="3"/>
    <x v="548"/>
    <x v="112"/>
  </r>
  <r>
    <s v="5392a891-cf7a-47c2-abf2-e9d131cad575TWD"/>
    <s v="AAA-99928"/>
    <x v="13"/>
    <x v="0"/>
    <x v="0"/>
    <x v="0"/>
    <x v="319"/>
    <x v="319"/>
    <x v="2"/>
    <x v="0"/>
    <x v="0"/>
    <x v="3"/>
    <x v="323"/>
    <x v="288"/>
  </r>
  <r>
    <s v="12fa4fd4-8283-42f1-9876-321c98c74962TWD"/>
    <s v="AAA-99930"/>
    <x v="13"/>
    <x v="0"/>
    <x v="0"/>
    <x v="0"/>
    <x v="320"/>
    <x v="320"/>
    <x v="2"/>
    <x v="0"/>
    <x v="0"/>
    <x v="3"/>
    <x v="2692"/>
    <x v="143"/>
  </r>
  <r>
    <s v="e9251d03-0fe3-42d7-847a-c2fe1c84542eTWD"/>
    <s v="AAA-99931"/>
    <x v="13"/>
    <x v="0"/>
    <x v="0"/>
    <x v="0"/>
    <x v="321"/>
    <x v="321"/>
    <x v="2"/>
    <x v="0"/>
    <x v="0"/>
    <x v="3"/>
    <x v="2693"/>
    <x v="400"/>
  </r>
  <r>
    <s v="5a5bd617-7b27-41c7-96f0-37d125f7c47bTWD"/>
    <s v="AAD-22156"/>
    <x v="13"/>
    <x v="0"/>
    <x v="0"/>
    <x v="0"/>
    <x v="322"/>
    <x v="322"/>
    <x v="2"/>
    <x v="0"/>
    <x v="1"/>
    <x v="3"/>
    <x v="2694"/>
    <x v="1978"/>
  </r>
  <r>
    <s v="afd5448d-067c-4f1a-b145-e6dbe171d534TWD"/>
    <s v="AAA-99933"/>
    <x v="13"/>
    <x v="0"/>
    <x v="0"/>
    <x v="0"/>
    <x v="323"/>
    <x v="323"/>
    <x v="2"/>
    <x v="0"/>
    <x v="0"/>
    <x v="3"/>
    <x v="473"/>
    <x v="27"/>
  </r>
  <r>
    <s v="b4155b38-a577-446c-bd1f-ff567f4c6780TWD"/>
    <s v="AAD-22160"/>
    <x v="13"/>
    <x v="0"/>
    <x v="0"/>
    <x v="0"/>
    <x v="324"/>
    <x v="324"/>
    <x v="2"/>
    <x v="0"/>
    <x v="1"/>
    <x v="3"/>
    <x v="2695"/>
    <x v="133"/>
  </r>
  <r>
    <s v="9309e59f-c199-4a2b-9fd4-bc3ea0adfdeaTWD"/>
    <s v="AAA-99935"/>
    <x v="13"/>
    <x v="0"/>
    <x v="0"/>
    <x v="0"/>
    <x v="325"/>
    <x v="325"/>
    <x v="2"/>
    <x v="0"/>
    <x v="0"/>
    <x v="3"/>
    <x v="2696"/>
    <x v="221"/>
  </r>
  <r>
    <s v="9b7e5904-c73f-4d26-bc83-ad5b7f21409bTWD"/>
    <s v="AAD-22155"/>
    <x v="13"/>
    <x v="0"/>
    <x v="0"/>
    <x v="0"/>
    <x v="326"/>
    <x v="326"/>
    <x v="2"/>
    <x v="0"/>
    <x v="1"/>
    <x v="3"/>
    <x v="2697"/>
    <x v="2078"/>
  </r>
  <r>
    <s v="9d205dfa-85be-4d4c-a9e1-90a0060fc160TWD"/>
    <s v="AAA-99937"/>
    <x v="13"/>
    <x v="0"/>
    <x v="0"/>
    <x v="0"/>
    <x v="327"/>
    <x v="327"/>
    <x v="2"/>
    <x v="0"/>
    <x v="0"/>
    <x v="3"/>
    <x v="2698"/>
    <x v="2079"/>
  </r>
  <r>
    <s v="c78388f6-8d97-4ca9-9ae8-0be7d43439cbTWD"/>
    <s v="AAA-99939"/>
    <x v="13"/>
    <x v="0"/>
    <x v="0"/>
    <x v="0"/>
    <x v="328"/>
    <x v="328"/>
    <x v="2"/>
    <x v="0"/>
    <x v="0"/>
    <x v="3"/>
    <x v="2699"/>
    <x v="70"/>
  </r>
  <r>
    <s v="3ebba4dc-4a35-4de2-888a-2f5b474f8104TWD"/>
    <s v="AAD-22157"/>
    <x v="13"/>
    <x v="0"/>
    <x v="0"/>
    <x v="0"/>
    <x v="329"/>
    <x v="329"/>
    <x v="2"/>
    <x v="0"/>
    <x v="1"/>
    <x v="3"/>
    <x v="2697"/>
    <x v="2078"/>
  </r>
  <r>
    <s v="8876a30b-6c3f-4f90-b161-bba6fb6b16cfTWD"/>
    <s v="AAD-22158"/>
    <x v="13"/>
    <x v="0"/>
    <x v="0"/>
    <x v="0"/>
    <x v="330"/>
    <x v="330"/>
    <x v="2"/>
    <x v="0"/>
    <x v="1"/>
    <x v="3"/>
    <x v="2700"/>
    <x v="1936"/>
  </r>
  <r>
    <s v="996ee1ba-d999-497b-8985-8e19f7d3334eTWD"/>
    <s v="AAA-99942"/>
    <x v="13"/>
    <x v="0"/>
    <x v="0"/>
    <x v="0"/>
    <x v="331"/>
    <x v="331"/>
    <x v="2"/>
    <x v="0"/>
    <x v="0"/>
    <x v="3"/>
    <x v="2701"/>
    <x v="62"/>
  </r>
  <r>
    <s v="f7ad4eaf-f2ef-42dc-b43c-425ce393435cTWD"/>
    <s v="AAA-99949"/>
    <x v="13"/>
    <x v="0"/>
    <x v="0"/>
    <x v="0"/>
    <x v="332"/>
    <x v="332"/>
    <x v="2"/>
    <x v="0"/>
    <x v="0"/>
    <x v="3"/>
    <x v="2702"/>
    <x v="537"/>
  </r>
  <r>
    <s v="5392a891-cf7a-47c2-abf2-e9d131cad575AUD"/>
    <s v="AAA-99928"/>
    <x v="0"/>
    <x v="0"/>
    <x v="0"/>
    <x v="0"/>
    <x v="319"/>
    <x v="319"/>
    <x v="2"/>
    <x v="0"/>
    <x v="0"/>
    <x v="3"/>
    <x v="323"/>
    <x v="288"/>
  </r>
  <r>
    <s v="12fa4fd4-8283-42f1-9876-321c98c74962AUD"/>
    <s v="AAA-99930"/>
    <x v="0"/>
    <x v="0"/>
    <x v="0"/>
    <x v="0"/>
    <x v="320"/>
    <x v="320"/>
    <x v="2"/>
    <x v="0"/>
    <x v="0"/>
    <x v="3"/>
    <x v="82"/>
    <x v="83"/>
  </r>
  <r>
    <s v="e9251d03-0fe3-42d7-847a-c2fe1c84542eAUD"/>
    <s v="AAA-99931"/>
    <x v="0"/>
    <x v="0"/>
    <x v="0"/>
    <x v="0"/>
    <x v="321"/>
    <x v="321"/>
    <x v="2"/>
    <x v="0"/>
    <x v="0"/>
    <x v="3"/>
    <x v="2703"/>
    <x v="1947"/>
  </r>
  <r>
    <s v="5a5bd617-7b27-41c7-96f0-37d125f7c47bAUD"/>
    <s v="AAD-22156"/>
    <x v="0"/>
    <x v="0"/>
    <x v="0"/>
    <x v="0"/>
    <x v="322"/>
    <x v="322"/>
    <x v="2"/>
    <x v="0"/>
    <x v="1"/>
    <x v="3"/>
    <x v="2704"/>
    <x v="1979"/>
  </r>
  <r>
    <s v="afd5448d-067c-4f1a-b145-e6dbe171d534AUD"/>
    <s v="AAA-99933"/>
    <x v="0"/>
    <x v="0"/>
    <x v="0"/>
    <x v="0"/>
    <x v="323"/>
    <x v="323"/>
    <x v="2"/>
    <x v="0"/>
    <x v="0"/>
    <x v="3"/>
    <x v="474"/>
    <x v="15"/>
  </r>
  <r>
    <s v="b4155b38-a577-446c-bd1f-ff567f4c6780AUD"/>
    <s v="AAD-22160"/>
    <x v="0"/>
    <x v="0"/>
    <x v="0"/>
    <x v="0"/>
    <x v="324"/>
    <x v="324"/>
    <x v="2"/>
    <x v="0"/>
    <x v="1"/>
    <x v="3"/>
    <x v="2705"/>
    <x v="120"/>
  </r>
  <r>
    <s v="9309e59f-c199-4a2b-9fd4-bc3ea0adfdeaAUD"/>
    <s v="AAA-99935"/>
    <x v="0"/>
    <x v="0"/>
    <x v="0"/>
    <x v="0"/>
    <x v="325"/>
    <x v="325"/>
    <x v="2"/>
    <x v="0"/>
    <x v="0"/>
    <x v="3"/>
    <x v="2706"/>
    <x v="212"/>
  </r>
  <r>
    <s v="9b7e5904-c73f-4d26-bc83-ad5b7f21409bAUD"/>
    <s v="AAD-22155"/>
    <x v="0"/>
    <x v="0"/>
    <x v="0"/>
    <x v="0"/>
    <x v="326"/>
    <x v="326"/>
    <x v="2"/>
    <x v="0"/>
    <x v="1"/>
    <x v="3"/>
    <x v="2707"/>
    <x v="429"/>
  </r>
  <r>
    <s v="9d205dfa-85be-4d4c-a9e1-90a0060fc160AUD"/>
    <s v="AAA-99937"/>
    <x v="0"/>
    <x v="0"/>
    <x v="0"/>
    <x v="0"/>
    <x v="327"/>
    <x v="327"/>
    <x v="2"/>
    <x v="0"/>
    <x v="0"/>
    <x v="3"/>
    <x v="1862"/>
    <x v="54"/>
  </r>
  <r>
    <s v="c78388f6-8d97-4ca9-9ae8-0be7d43439cbAUD"/>
    <s v="AAA-99939"/>
    <x v="0"/>
    <x v="0"/>
    <x v="0"/>
    <x v="0"/>
    <x v="328"/>
    <x v="328"/>
    <x v="2"/>
    <x v="0"/>
    <x v="0"/>
    <x v="3"/>
    <x v="2708"/>
    <x v="260"/>
  </r>
  <r>
    <s v="3ebba4dc-4a35-4de2-888a-2f5b474f8104AUD"/>
    <s v="AAD-22157"/>
    <x v="0"/>
    <x v="0"/>
    <x v="0"/>
    <x v="0"/>
    <x v="329"/>
    <x v="329"/>
    <x v="2"/>
    <x v="0"/>
    <x v="1"/>
    <x v="3"/>
    <x v="2707"/>
    <x v="429"/>
  </r>
  <r>
    <s v="8876a30b-6c3f-4f90-b161-bba6fb6b16cfAUD"/>
    <s v="AAD-22158"/>
    <x v="0"/>
    <x v="0"/>
    <x v="0"/>
    <x v="0"/>
    <x v="330"/>
    <x v="330"/>
    <x v="2"/>
    <x v="0"/>
    <x v="1"/>
    <x v="3"/>
    <x v="2709"/>
    <x v="255"/>
  </r>
  <r>
    <s v="996ee1ba-d999-497b-8985-8e19f7d3334eAUD"/>
    <s v="AAA-99942"/>
    <x v="0"/>
    <x v="0"/>
    <x v="0"/>
    <x v="0"/>
    <x v="331"/>
    <x v="331"/>
    <x v="2"/>
    <x v="0"/>
    <x v="0"/>
    <x v="3"/>
    <x v="2710"/>
    <x v="49"/>
  </r>
  <r>
    <s v="f7ad4eaf-f2ef-42dc-b43c-425ce393435cAUD"/>
    <s v="AAA-99949"/>
    <x v="0"/>
    <x v="0"/>
    <x v="0"/>
    <x v="0"/>
    <x v="332"/>
    <x v="332"/>
    <x v="2"/>
    <x v="0"/>
    <x v="0"/>
    <x v="3"/>
    <x v="2711"/>
    <x v="1676"/>
  </r>
  <r>
    <s v="5392a891-cf7a-47c2-abf2-e9d131cad575KRW"/>
    <s v="AAA-99928"/>
    <x v="8"/>
    <x v="0"/>
    <x v="0"/>
    <x v="0"/>
    <x v="319"/>
    <x v="319"/>
    <x v="2"/>
    <x v="0"/>
    <x v="0"/>
    <x v="3"/>
    <x v="323"/>
    <x v="288"/>
  </r>
  <r>
    <s v="12fa4fd4-8283-42f1-9876-321c98c74962KRW"/>
    <s v="AAA-99930"/>
    <x v="8"/>
    <x v="0"/>
    <x v="0"/>
    <x v="0"/>
    <x v="320"/>
    <x v="320"/>
    <x v="2"/>
    <x v="0"/>
    <x v="0"/>
    <x v="3"/>
    <x v="1064"/>
    <x v="138"/>
  </r>
  <r>
    <s v="e9251d03-0fe3-42d7-847a-c2fe1c84542eKRW"/>
    <s v="AAA-99931"/>
    <x v="8"/>
    <x v="0"/>
    <x v="0"/>
    <x v="0"/>
    <x v="321"/>
    <x v="321"/>
    <x v="2"/>
    <x v="0"/>
    <x v="0"/>
    <x v="3"/>
    <x v="2712"/>
    <x v="2080"/>
  </r>
  <r>
    <s v="5a5bd617-7b27-41c7-96f0-37d125f7c47bKRW"/>
    <s v="AAD-22156"/>
    <x v="8"/>
    <x v="0"/>
    <x v="0"/>
    <x v="0"/>
    <x v="322"/>
    <x v="322"/>
    <x v="2"/>
    <x v="0"/>
    <x v="1"/>
    <x v="3"/>
    <x v="2713"/>
    <x v="1980"/>
  </r>
  <r>
    <s v="afd5448d-067c-4f1a-b145-e6dbe171d534KRW"/>
    <s v="AAA-99933"/>
    <x v="8"/>
    <x v="0"/>
    <x v="0"/>
    <x v="0"/>
    <x v="323"/>
    <x v="323"/>
    <x v="2"/>
    <x v="0"/>
    <x v="0"/>
    <x v="3"/>
    <x v="475"/>
    <x v="23"/>
  </r>
  <r>
    <s v="b4155b38-a577-446c-bd1f-ff567f4c6780KRW"/>
    <s v="AAD-22160"/>
    <x v="8"/>
    <x v="0"/>
    <x v="0"/>
    <x v="0"/>
    <x v="324"/>
    <x v="324"/>
    <x v="2"/>
    <x v="0"/>
    <x v="1"/>
    <x v="3"/>
    <x v="2714"/>
    <x v="128"/>
  </r>
  <r>
    <s v="9309e59f-c199-4a2b-9fd4-bc3ea0adfdeaKRW"/>
    <s v="AAA-99935"/>
    <x v="8"/>
    <x v="0"/>
    <x v="0"/>
    <x v="0"/>
    <x v="325"/>
    <x v="325"/>
    <x v="2"/>
    <x v="0"/>
    <x v="0"/>
    <x v="3"/>
    <x v="2715"/>
    <x v="217"/>
  </r>
  <r>
    <s v="9b7e5904-c73f-4d26-bc83-ad5b7f21409bKRW"/>
    <s v="AAD-22155"/>
    <x v="8"/>
    <x v="0"/>
    <x v="0"/>
    <x v="0"/>
    <x v="326"/>
    <x v="326"/>
    <x v="2"/>
    <x v="0"/>
    <x v="1"/>
    <x v="3"/>
    <x v="2716"/>
    <x v="2081"/>
  </r>
  <r>
    <s v="9d205dfa-85be-4d4c-a9e1-90a0060fc160KRW"/>
    <s v="AAA-99937"/>
    <x v="8"/>
    <x v="0"/>
    <x v="0"/>
    <x v="0"/>
    <x v="327"/>
    <x v="327"/>
    <x v="2"/>
    <x v="0"/>
    <x v="0"/>
    <x v="3"/>
    <x v="2717"/>
    <x v="687"/>
  </r>
  <r>
    <s v="c78388f6-8d97-4ca9-9ae8-0be7d43439cbKRW"/>
    <s v="AAA-99939"/>
    <x v="8"/>
    <x v="0"/>
    <x v="0"/>
    <x v="0"/>
    <x v="328"/>
    <x v="328"/>
    <x v="2"/>
    <x v="0"/>
    <x v="0"/>
    <x v="3"/>
    <x v="2718"/>
    <x v="2082"/>
  </r>
  <r>
    <s v="3ebba4dc-4a35-4de2-888a-2f5b474f8104KRW"/>
    <s v="AAD-22157"/>
    <x v="8"/>
    <x v="0"/>
    <x v="0"/>
    <x v="0"/>
    <x v="329"/>
    <x v="329"/>
    <x v="2"/>
    <x v="0"/>
    <x v="1"/>
    <x v="3"/>
    <x v="2716"/>
    <x v="2081"/>
  </r>
  <r>
    <s v="8876a30b-6c3f-4f90-b161-bba6fb6b16cfKRW"/>
    <s v="AAD-22158"/>
    <x v="8"/>
    <x v="0"/>
    <x v="0"/>
    <x v="0"/>
    <x v="330"/>
    <x v="330"/>
    <x v="2"/>
    <x v="0"/>
    <x v="1"/>
    <x v="3"/>
    <x v="2719"/>
    <x v="263"/>
  </r>
  <r>
    <s v="996ee1ba-d999-497b-8985-8e19f7d3334eKRW"/>
    <s v="AAA-99942"/>
    <x v="8"/>
    <x v="0"/>
    <x v="0"/>
    <x v="0"/>
    <x v="331"/>
    <x v="331"/>
    <x v="2"/>
    <x v="0"/>
    <x v="0"/>
    <x v="3"/>
    <x v="2720"/>
    <x v="57"/>
  </r>
  <r>
    <s v="f7ad4eaf-f2ef-42dc-b43c-425ce393435cKRW"/>
    <s v="AAA-99949"/>
    <x v="8"/>
    <x v="0"/>
    <x v="0"/>
    <x v="0"/>
    <x v="332"/>
    <x v="332"/>
    <x v="2"/>
    <x v="0"/>
    <x v="0"/>
    <x v="3"/>
    <x v="2721"/>
    <x v="113"/>
  </r>
  <r>
    <s v="5392a891-cf7a-47c2-abf2-e9d131cad575INR"/>
    <s v="AAA-99928"/>
    <x v="6"/>
    <x v="0"/>
    <x v="0"/>
    <x v="0"/>
    <x v="319"/>
    <x v="319"/>
    <x v="2"/>
    <x v="0"/>
    <x v="0"/>
    <x v="3"/>
    <x v="323"/>
    <x v="288"/>
  </r>
  <r>
    <s v="12fa4fd4-8283-42f1-9876-321c98c74962INR"/>
    <s v="AAA-99930"/>
    <x v="6"/>
    <x v="0"/>
    <x v="0"/>
    <x v="0"/>
    <x v="320"/>
    <x v="320"/>
    <x v="2"/>
    <x v="0"/>
    <x v="0"/>
    <x v="3"/>
    <x v="2722"/>
    <x v="137"/>
  </r>
  <r>
    <s v="e9251d03-0fe3-42d7-847a-c2fe1c84542eINR"/>
    <s v="AAA-99931"/>
    <x v="6"/>
    <x v="0"/>
    <x v="0"/>
    <x v="0"/>
    <x v="321"/>
    <x v="321"/>
    <x v="2"/>
    <x v="0"/>
    <x v="0"/>
    <x v="3"/>
    <x v="2722"/>
    <x v="137"/>
  </r>
  <r>
    <s v="5a5bd617-7b27-41c7-96f0-37d125f7c47bINR"/>
    <s v="AAD-22156"/>
    <x v="6"/>
    <x v="0"/>
    <x v="0"/>
    <x v="0"/>
    <x v="322"/>
    <x v="322"/>
    <x v="2"/>
    <x v="0"/>
    <x v="1"/>
    <x v="3"/>
    <x v="2723"/>
    <x v="1981"/>
  </r>
  <r>
    <s v="afd5448d-067c-4f1a-b145-e6dbe171d534INR"/>
    <s v="AAA-99933"/>
    <x v="6"/>
    <x v="0"/>
    <x v="0"/>
    <x v="0"/>
    <x v="323"/>
    <x v="323"/>
    <x v="2"/>
    <x v="0"/>
    <x v="0"/>
    <x v="3"/>
    <x v="337"/>
    <x v="21"/>
  </r>
  <r>
    <s v="b4155b38-a577-446c-bd1f-ff567f4c6780INR"/>
    <s v="AAD-22160"/>
    <x v="6"/>
    <x v="0"/>
    <x v="0"/>
    <x v="0"/>
    <x v="324"/>
    <x v="324"/>
    <x v="2"/>
    <x v="0"/>
    <x v="1"/>
    <x v="3"/>
    <x v="2724"/>
    <x v="126"/>
  </r>
  <r>
    <s v="9309e59f-c199-4a2b-9fd4-bc3ea0adfdeaINR"/>
    <s v="AAA-99935"/>
    <x v="6"/>
    <x v="0"/>
    <x v="0"/>
    <x v="0"/>
    <x v="325"/>
    <x v="325"/>
    <x v="2"/>
    <x v="0"/>
    <x v="0"/>
    <x v="3"/>
    <x v="2725"/>
    <x v="215"/>
  </r>
  <r>
    <s v="9b7e5904-c73f-4d26-bc83-ad5b7f21409bINR"/>
    <s v="AAD-22155"/>
    <x v="6"/>
    <x v="0"/>
    <x v="0"/>
    <x v="0"/>
    <x v="326"/>
    <x v="326"/>
    <x v="2"/>
    <x v="0"/>
    <x v="1"/>
    <x v="3"/>
    <x v="2726"/>
    <x v="2083"/>
  </r>
  <r>
    <s v="9d205dfa-85be-4d4c-a9e1-90a0060fc160INR"/>
    <s v="AAA-99937"/>
    <x v="6"/>
    <x v="0"/>
    <x v="0"/>
    <x v="0"/>
    <x v="327"/>
    <x v="327"/>
    <x v="2"/>
    <x v="0"/>
    <x v="0"/>
    <x v="3"/>
    <x v="2727"/>
    <x v="1942"/>
  </r>
  <r>
    <s v="c78388f6-8d97-4ca9-9ae8-0be7d43439cbINR"/>
    <s v="AAA-99939"/>
    <x v="6"/>
    <x v="0"/>
    <x v="0"/>
    <x v="0"/>
    <x v="328"/>
    <x v="328"/>
    <x v="2"/>
    <x v="0"/>
    <x v="0"/>
    <x v="3"/>
    <x v="2728"/>
    <x v="2084"/>
  </r>
  <r>
    <s v="3ebba4dc-4a35-4de2-888a-2f5b474f8104INR"/>
    <s v="AAD-22157"/>
    <x v="6"/>
    <x v="0"/>
    <x v="0"/>
    <x v="0"/>
    <x v="329"/>
    <x v="329"/>
    <x v="2"/>
    <x v="0"/>
    <x v="1"/>
    <x v="3"/>
    <x v="2726"/>
    <x v="2083"/>
  </r>
  <r>
    <s v="8876a30b-6c3f-4f90-b161-bba6fb6b16cfINR"/>
    <s v="AAD-22158"/>
    <x v="6"/>
    <x v="0"/>
    <x v="0"/>
    <x v="0"/>
    <x v="330"/>
    <x v="330"/>
    <x v="2"/>
    <x v="0"/>
    <x v="1"/>
    <x v="3"/>
    <x v="2729"/>
    <x v="2085"/>
  </r>
  <r>
    <s v="996ee1ba-d999-497b-8985-8e19f7d3334eINR"/>
    <s v="AAA-99942"/>
    <x v="6"/>
    <x v="0"/>
    <x v="0"/>
    <x v="0"/>
    <x v="331"/>
    <x v="331"/>
    <x v="2"/>
    <x v="0"/>
    <x v="0"/>
    <x v="3"/>
    <x v="2730"/>
    <x v="55"/>
  </r>
  <r>
    <s v="f7ad4eaf-f2ef-42dc-b43c-425ce393435cINR"/>
    <s v="AAA-99949"/>
    <x v="6"/>
    <x v="0"/>
    <x v="0"/>
    <x v="0"/>
    <x v="332"/>
    <x v="332"/>
    <x v="2"/>
    <x v="0"/>
    <x v="0"/>
    <x v="3"/>
    <x v="2731"/>
    <x v="111"/>
  </r>
  <r>
    <s v="05933b83-04d1-4ac6-bfcd-dbbbfc834483EUR"/>
    <s v="AAA-99886"/>
    <x v="4"/>
    <x v="0"/>
    <x v="0"/>
    <x v="0"/>
    <x v="333"/>
    <x v="333"/>
    <x v="0"/>
    <x v="0"/>
    <x v="1"/>
    <x v="0"/>
    <x v="323"/>
    <x v="288"/>
  </r>
  <r>
    <s v="05933b83-04d1-4ac6-bfcd-dbbbfc834483GBP"/>
    <s v="AAA-99886"/>
    <x v="5"/>
    <x v="0"/>
    <x v="0"/>
    <x v="0"/>
    <x v="333"/>
    <x v="333"/>
    <x v="0"/>
    <x v="0"/>
    <x v="1"/>
    <x v="0"/>
    <x v="323"/>
    <x v="288"/>
  </r>
  <r>
    <s v="05933b83-04d1-4ac6-bfcd-dbbbfc834483DKK"/>
    <s v="AAA-99886"/>
    <x v="3"/>
    <x v="0"/>
    <x v="0"/>
    <x v="0"/>
    <x v="333"/>
    <x v="333"/>
    <x v="0"/>
    <x v="0"/>
    <x v="1"/>
    <x v="0"/>
    <x v="323"/>
    <x v="288"/>
  </r>
  <r>
    <s v="05933b83-04d1-4ac6-bfcd-dbbbfc834483NOK"/>
    <s v="AAA-99886"/>
    <x v="9"/>
    <x v="0"/>
    <x v="0"/>
    <x v="0"/>
    <x v="333"/>
    <x v="333"/>
    <x v="0"/>
    <x v="0"/>
    <x v="1"/>
    <x v="0"/>
    <x v="323"/>
    <x v="288"/>
  </r>
  <r>
    <s v="05933b83-04d1-4ac6-bfcd-dbbbfc834483SEK"/>
    <s v="AAA-99886"/>
    <x v="12"/>
    <x v="0"/>
    <x v="0"/>
    <x v="0"/>
    <x v="333"/>
    <x v="333"/>
    <x v="0"/>
    <x v="0"/>
    <x v="1"/>
    <x v="0"/>
    <x v="323"/>
    <x v="288"/>
  </r>
  <r>
    <s v="05933b83-04d1-4ac6-bfcd-dbbbfc834483CHF"/>
    <s v="AAA-99886"/>
    <x v="2"/>
    <x v="0"/>
    <x v="0"/>
    <x v="0"/>
    <x v="333"/>
    <x v="333"/>
    <x v="0"/>
    <x v="0"/>
    <x v="1"/>
    <x v="0"/>
    <x v="323"/>
    <x v="288"/>
  </r>
  <r>
    <s v="05933b83-04d1-4ac6-bfcd-dbbbfc834483RUB"/>
    <s v="AAA-99886"/>
    <x v="11"/>
    <x v="0"/>
    <x v="0"/>
    <x v="0"/>
    <x v="333"/>
    <x v="333"/>
    <x v="0"/>
    <x v="0"/>
    <x v="1"/>
    <x v="0"/>
    <x v="323"/>
    <x v="288"/>
  </r>
  <r>
    <s v="05933b83-04d1-4ac6-bfcd-dbbbfc834483USD"/>
    <s v="AAA-99886"/>
    <x v="14"/>
    <x v="0"/>
    <x v="0"/>
    <x v="0"/>
    <x v="333"/>
    <x v="333"/>
    <x v="0"/>
    <x v="0"/>
    <x v="1"/>
    <x v="0"/>
    <x v="323"/>
    <x v="288"/>
  </r>
  <r>
    <s v="05933b83-04d1-4ac6-bfcd-dbbbfc834483CAD"/>
    <s v="AAA-99886"/>
    <x v="1"/>
    <x v="0"/>
    <x v="0"/>
    <x v="0"/>
    <x v="333"/>
    <x v="333"/>
    <x v="0"/>
    <x v="0"/>
    <x v="1"/>
    <x v="0"/>
    <x v="323"/>
    <x v="288"/>
  </r>
  <r>
    <s v="05933b83-04d1-4ac6-bfcd-dbbbfc834483NZD"/>
    <s v="AAA-99886"/>
    <x v="10"/>
    <x v="0"/>
    <x v="0"/>
    <x v="0"/>
    <x v="333"/>
    <x v="333"/>
    <x v="0"/>
    <x v="0"/>
    <x v="1"/>
    <x v="0"/>
    <x v="323"/>
    <x v="288"/>
  </r>
  <r>
    <s v="05933b83-04d1-4ac6-bfcd-dbbbfc834483JPY"/>
    <s v="AAA-99886"/>
    <x v="7"/>
    <x v="0"/>
    <x v="0"/>
    <x v="0"/>
    <x v="333"/>
    <x v="333"/>
    <x v="0"/>
    <x v="0"/>
    <x v="1"/>
    <x v="0"/>
    <x v="323"/>
    <x v="288"/>
  </r>
  <r>
    <s v="05933b83-04d1-4ac6-bfcd-dbbbfc834483TWD"/>
    <s v="AAA-99886"/>
    <x v="13"/>
    <x v="0"/>
    <x v="0"/>
    <x v="0"/>
    <x v="333"/>
    <x v="333"/>
    <x v="0"/>
    <x v="0"/>
    <x v="1"/>
    <x v="0"/>
    <x v="323"/>
    <x v="288"/>
  </r>
  <r>
    <s v="05933b83-04d1-4ac6-bfcd-dbbbfc834483AUD"/>
    <s v="AAA-99886"/>
    <x v="0"/>
    <x v="0"/>
    <x v="0"/>
    <x v="0"/>
    <x v="333"/>
    <x v="333"/>
    <x v="0"/>
    <x v="0"/>
    <x v="1"/>
    <x v="0"/>
    <x v="323"/>
    <x v="288"/>
  </r>
  <r>
    <s v="05933b83-04d1-4ac6-bfcd-dbbbfc834483KRW"/>
    <s v="AAA-99886"/>
    <x v="8"/>
    <x v="0"/>
    <x v="0"/>
    <x v="0"/>
    <x v="333"/>
    <x v="333"/>
    <x v="0"/>
    <x v="0"/>
    <x v="1"/>
    <x v="0"/>
    <x v="323"/>
    <x v="288"/>
  </r>
  <r>
    <s v="05933b83-04d1-4ac6-bfcd-dbbbfc834483INR"/>
    <s v="AAA-99886"/>
    <x v="6"/>
    <x v="0"/>
    <x v="0"/>
    <x v="0"/>
    <x v="333"/>
    <x v="333"/>
    <x v="0"/>
    <x v="0"/>
    <x v="1"/>
    <x v="0"/>
    <x v="323"/>
    <x v="288"/>
  </r>
  <r>
    <s v="4ac3982a-b9a0-43bb-9639-4585284702beEUR"/>
    <s v="AAA-70482"/>
    <x v="4"/>
    <x v="0"/>
    <x v="0"/>
    <x v="0"/>
    <x v="334"/>
    <x v="334"/>
    <x v="1"/>
    <x v="0"/>
    <x v="0"/>
    <x v="2"/>
    <x v="323"/>
    <x v="288"/>
  </r>
  <r>
    <s v="b3ef7432-5581-4b45-95bf-3a51b0d7f296EUR"/>
    <s v="AAA-73018"/>
    <x v="4"/>
    <x v="0"/>
    <x v="0"/>
    <x v="0"/>
    <x v="335"/>
    <x v="335"/>
    <x v="1"/>
    <x v="0"/>
    <x v="0"/>
    <x v="2"/>
    <x v="323"/>
    <x v="288"/>
  </r>
  <r>
    <s v="10d1f071-0c98-4254-8ca3-5bf13d771e3dEUR"/>
    <s v="AAA-73021"/>
    <x v="4"/>
    <x v="0"/>
    <x v="0"/>
    <x v="0"/>
    <x v="336"/>
    <x v="336"/>
    <x v="1"/>
    <x v="0"/>
    <x v="0"/>
    <x v="2"/>
    <x v="323"/>
    <x v="288"/>
  </r>
  <r>
    <s v="afa66641-7d3c-4e28-88ac-56c9c0d9f676EUR"/>
    <s v="AAA-73053"/>
    <x v="4"/>
    <x v="0"/>
    <x v="0"/>
    <x v="0"/>
    <x v="337"/>
    <x v="337"/>
    <x v="1"/>
    <x v="0"/>
    <x v="0"/>
    <x v="2"/>
    <x v="323"/>
    <x v="288"/>
  </r>
  <r>
    <s v="77abd8d3-fc66-424b-8626-8d216d4ea52bEUR"/>
    <s v="AAA-73055"/>
    <x v="4"/>
    <x v="0"/>
    <x v="0"/>
    <x v="0"/>
    <x v="338"/>
    <x v="338"/>
    <x v="1"/>
    <x v="0"/>
    <x v="0"/>
    <x v="2"/>
    <x v="323"/>
    <x v="288"/>
  </r>
  <r>
    <s v="4ac3982a-b9a0-43bb-9639-4585284702beGBP"/>
    <s v="AAA-70482"/>
    <x v="5"/>
    <x v="0"/>
    <x v="0"/>
    <x v="0"/>
    <x v="334"/>
    <x v="334"/>
    <x v="1"/>
    <x v="0"/>
    <x v="0"/>
    <x v="2"/>
    <x v="323"/>
    <x v="288"/>
  </r>
  <r>
    <s v="b3ef7432-5581-4b45-95bf-3a51b0d7f296GBP"/>
    <s v="AAA-73018"/>
    <x v="5"/>
    <x v="0"/>
    <x v="0"/>
    <x v="0"/>
    <x v="335"/>
    <x v="335"/>
    <x v="1"/>
    <x v="0"/>
    <x v="0"/>
    <x v="2"/>
    <x v="323"/>
    <x v="288"/>
  </r>
  <r>
    <s v="10d1f071-0c98-4254-8ca3-5bf13d771e3dGBP"/>
    <s v="AAA-73021"/>
    <x v="5"/>
    <x v="0"/>
    <x v="0"/>
    <x v="0"/>
    <x v="336"/>
    <x v="336"/>
    <x v="1"/>
    <x v="0"/>
    <x v="0"/>
    <x v="2"/>
    <x v="323"/>
    <x v="288"/>
  </r>
  <r>
    <s v="afa66641-7d3c-4e28-88ac-56c9c0d9f676GBP"/>
    <s v="AAA-73053"/>
    <x v="5"/>
    <x v="0"/>
    <x v="0"/>
    <x v="0"/>
    <x v="337"/>
    <x v="337"/>
    <x v="1"/>
    <x v="0"/>
    <x v="0"/>
    <x v="2"/>
    <x v="323"/>
    <x v="288"/>
  </r>
  <r>
    <s v="77abd8d3-fc66-424b-8626-8d216d4ea52bGBP"/>
    <s v="AAA-73055"/>
    <x v="5"/>
    <x v="0"/>
    <x v="0"/>
    <x v="0"/>
    <x v="338"/>
    <x v="338"/>
    <x v="1"/>
    <x v="0"/>
    <x v="0"/>
    <x v="2"/>
    <x v="323"/>
    <x v="288"/>
  </r>
  <r>
    <s v="4ac3982a-b9a0-43bb-9639-4585284702beDKK"/>
    <s v="AAA-70482"/>
    <x v="3"/>
    <x v="0"/>
    <x v="0"/>
    <x v="0"/>
    <x v="334"/>
    <x v="334"/>
    <x v="1"/>
    <x v="0"/>
    <x v="0"/>
    <x v="2"/>
    <x v="323"/>
    <x v="288"/>
  </r>
  <r>
    <s v="b3ef7432-5581-4b45-95bf-3a51b0d7f296DKK"/>
    <s v="AAA-73018"/>
    <x v="3"/>
    <x v="0"/>
    <x v="0"/>
    <x v="0"/>
    <x v="335"/>
    <x v="335"/>
    <x v="1"/>
    <x v="0"/>
    <x v="0"/>
    <x v="2"/>
    <x v="323"/>
    <x v="288"/>
  </r>
  <r>
    <s v="10d1f071-0c98-4254-8ca3-5bf13d771e3dDKK"/>
    <s v="AAA-73021"/>
    <x v="3"/>
    <x v="0"/>
    <x v="0"/>
    <x v="0"/>
    <x v="336"/>
    <x v="336"/>
    <x v="1"/>
    <x v="0"/>
    <x v="0"/>
    <x v="2"/>
    <x v="323"/>
    <x v="288"/>
  </r>
  <r>
    <s v="afa66641-7d3c-4e28-88ac-56c9c0d9f676DKK"/>
    <s v="AAA-73053"/>
    <x v="3"/>
    <x v="0"/>
    <x v="0"/>
    <x v="0"/>
    <x v="337"/>
    <x v="337"/>
    <x v="1"/>
    <x v="0"/>
    <x v="0"/>
    <x v="2"/>
    <x v="323"/>
    <x v="288"/>
  </r>
  <r>
    <s v="77abd8d3-fc66-424b-8626-8d216d4ea52bDKK"/>
    <s v="AAA-73055"/>
    <x v="3"/>
    <x v="0"/>
    <x v="0"/>
    <x v="0"/>
    <x v="338"/>
    <x v="338"/>
    <x v="1"/>
    <x v="0"/>
    <x v="0"/>
    <x v="2"/>
    <x v="323"/>
    <x v="288"/>
  </r>
  <r>
    <s v="4ac3982a-b9a0-43bb-9639-4585284702beNOK"/>
    <s v="AAA-70482"/>
    <x v="9"/>
    <x v="0"/>
    <x v="0"/>
    <x v="0"/>
    <x v="334"/>
    <x v="334"/>
    <x v="1"/>
    <x v="0"/>
    <x v="0"/>
    <x v="2"/>
    <x v="323"/>
    <x v="288"/>
  </r>
  <r>
    <s v="b3ef7432-5581-4b45-95bf-3a51b0d7f296NOK"/>
    <s v="AAA-73018"/>
    <x v="9"/>
    <x v="0"/>
    <x v="0"/>
    <x v="0"/>
    <x v="335"/>
    <x v="335"/>
    <x v="1"/>
    <x v="0"/>
    <x v="0"/>
    <x v="2"/>
    <x v="323"/>
    <x v="288"/>
  </r>
  <r>
    <s v="10d1f071-0c98-4254-8ca3-5bf13d771e3dNOK"/>
    <s v="AAA-73021"/>
    <x v="9"/>
    <x v="0"/>
    <x v="0"/>
    <x v="0"/>
    <x v="336"/>
    <x v="336"/>
    <x v="1"/>
    <x v="0"/>
    <x v="0"/>
    <x v="2"/>
    <x v="323"/>
    <x v="288"/>
  </r>
  <r>
    <s v="afa66641-7d3c-4e28-88ac-56c9c0d9f676NOK"/>
    <s v="AAA-73053"/>
    <x v="9"/>
    <x v="0"/>
    <x v="0"/>
    <x v="0"/>
    <x v="337"/>
    <x v="337"/>
    <x v="1"/>
    <x v="0"/>
    <x v="0"/>
    <x v="2"/>
    <x v="323"/>
    <x v="288"/>
  </r>
  <r>
    <s v="77abd8d3-fc66-424b-8626-8d216d4ea52bNOK"/>
    <s v="AAA-73055"/>
    <x v="9"/>
    <x v="0"/>
    <x v="0"/>
    <x v="0"/>
    <x v="338"/>
    <x v="338"/>
    <x v="1"/>
    <x v="0"/>
    <x v="0"/>
    <x v="2"/>
    <x v="323"/>
    <x v="288"/>
  </r>
  <r>
    <s v="4ac3982a-b9a0-43bb-9639-4585284702beSEK"/>
    <s v="AAA-70482"/>
    <x v="12"/>
    <x v="0"/>
    <x v="0"/>
    <x v="0"/>
    <x v="334"/>
    <x v="334"/>
    <x v="1"/>
    <x v="0"/>
    <x v="0"/>
    <x v="2"/>
    <x v="323"/>
    <x v="288"/>
  </r>
  <r>
    <s v="b3ef7432-5581-4b45-95bf-3a51b0d7f296SEK"/>
    <s v="AAA-73018"/>
    <x v="12"/>
    <x v="0"/>
    <x v="0"/>
    <x v="0"/>
    <x v="335"/>
    <x v="335"/>
    <x v="1"/>
    <x v="0"/>
    <x v="0"/>
    <x v="2"/>
    <x v="323"/>
    <x v="288"/>
  </r>
  <r>
    <s v="10d1f071-0c98-4254-8ca3-5bf13d771e3dSEK"/>
    <s v="AAA-73021"/>
    <x v="12"/>
    <x v="0"/>
    <x v="0"/>
    <x v="0"/>
    <x v="336"/>
    <x v="336"/>
    <x v="1"/>
    <x v="0"/>
    <x v="0"/>
    <x v="2"/>
    <x v="323"/>
    <x v="288"/>
  </r>
  <r>
    <s v="afa66641-7d3c-4e28-88ac-56c9c0d9f676SEK"/>
    <s v="AAA-73053"/>
    <x v="12"/>
    <x v="0"/>
    <x v="0"/>
    <x v="0"/>
    <x v="337"/>
    <x v="337"/>
    <x v="1"/>
    <x v="0"/>
    <x v="0"/>
    <x v="2"/>
    <x v="323"/>
    <x v="288"/>
  </r>
  <r>
    <s v="77abd8d3-fc66-424b-8626-8d216d4ea52bSEK"/>
    <s v="AAA-73055"/>
    <x v="12"/>
    <x v="0"/>
    <x v="0"/>
    <x v="0"/>
    <x v="338"/>
    <x v="338"/>
    <x v="1"/>
    <x v="0"/>
    <x v="0"/>
    <x v="2"/>
    <x v="323"/>
    <x v="288"/>
  </r>
  <r>
    <s v="4ac3982a-b9a0-43bb-9639-4585284702beCHF"/>
    <s v="AAA-70482"/>
    <x v="2"/>
    <x v="0"/>
    <x v="0"/>
    <x v="0"/>
    <x v="334"/>
    <x v="334"/>
    <x v="1"/>
    <x v="0"/>
    <x v="0"/>
    <x v="2"/>
    <x v="323"/>
    <x v="288"/>
  </r>
  <r>
    <s v="b3ef7432-5581-4b45-95bf-3a51b0d7f296CHF"/>
    <s v="AAA-73018"/>
    <x v="2"/>
    <x v="0"/>
    <x v="0"/>
    <x v="0"/>
    <x v="335"/>
    <x v="335"/>
    <x v="1"/>
    <x v="0"/>
    <x v="0"/>
    <x v="2"/>
    <x v="323"/>
    <x v="288"/>
  </r>
  <r>
    <s v="10d1f071-0c98-4254-8ca3-5bf13d771e3dCHF"/>
    <s v="AAA-73021"/>
    <x v="2"/>
    <x v="0"/>
    <x v="0"/>
    <x v="0"/>
    <x v="336"/>
    <x v="336"/>
    <x v="1"/>
    <x v="0"/>
    <x v="0"/>
    <x v="2"/>
    <x v="323"/>
    <x v="288"/>
  </r>
  <r>
    <s v="afa66641-7d3c-4e28-88ac-56c9c0d9f676CHF"/>
    <s v="AAA-73053"/>
    <x v="2"/>
    <x v="0"/>
    <x v="0"/>
    <x v="0"/>
    <x v="337"/>
    <x v="337"/>
    <x v="1"/>
    <x v="0"/>
    <x v="0"/>
    <x v="2"/>
    <x v="323"/>
    <x v="288"/>
  </r>
  <r>
    <s v="77abd8d3-fc66-424b-8626-8d216d4ea52bCHF"/>
    <s v="AAA-73055"/>
    <x v="2"/>
    <x v="0"/>
    <x v="0"/>
    <x v="0"/>
    <x v="338"/>
    <x v="338"/>
    <x v="1"/>
    <x v="0"/>
    <x v="0"/>
    <x v="2"/>
    <x v="323"/>
    <x v="288"/>
  </r>
  <r>
    <s v="4ac3982a-b9a0-43bb-9639-4585284702beRUB"/>
    <s v="AAA-70482"/>
    <x v="11"/>
    <x v="0"/>
    <x v="0"/>
    <x v="0"/>
    <x v="334"/>
    <x v="334"/>
    <x v="1"/>
    <x v="0"/>
    <x v="0"/>
    <x v="2"/>
    <x v="323"/>
    <x v="288"/>
  </r>
  <r>
    <s v="b3ef7432-5581-4b45-95bf-3a51b0d7f296RUB"/>
    <s v="AAA-73018"/>
    <x v="11"/>
    <x v="0"/>
    <x v="0"/>
    <x v="0"/>
    <x v="335"/>
    <x v="335"/>
    <x v="1"/>
    <x v="0"/>
    <x v="0"/>
    <x v="2"/>
    <x v="323"/>
    <x v="288"/>
  </r>
  <r>
    <s v="10d1f071-0c98-4254-8ca3-5bf13d771e3dRUB"/>
    <s v="AAA-73021"/>
    <x v="11"/>
    <x v="0"/>
    <x v="0"/>
    <x v="0"/>
    <x v="336"/>
    <x v="336"/>
    <x v="1"/>
    <x v="0"/>
    <x v="0"/>
    <x v="2"/>
    <x v="323"/>
    <x v="288"/>
  </r>
  <r>
    <s v="afa66641-7d3c-4e28-88ac-56c9c0d9f676RUB"/>
    <s v="AAA-73053"/>
    <x v="11"/>
    <x v="0"/>
    <x v="0"/>
    <x v="0"/>
    <x v="337"/>
    <x v="337"/>
    <x v="1"/>
    <x v="0"/>
    <x v="0"/>
    <x v="2"/>
    <x v="323"/>
    <x v="288"/>
  </r>
  <r>
    <s v="77abd8d3-fc66-424b-8626-8d216d4ea52bRUB"/>
    <s v="AAA-73055"/>
    <x v="11"/>
    <x v="0"/>
    <x v="0"/>
    <x v="0"/>
    <x v="338"/>
    <x v="338"/>
    <x v="1"/>
    <x v="0"/>
    <x v="0"/>
    <x v="2"/>
    <x v="323"/>
    <x v="288"/>
  </r>
  <r>
    <s v="4ac3982a-b9a0-43bb-9639-4585284702beUSD"/>
    <s v="AAA-70482"/>
    <x v="14"/>
    <x v="0"/>
    <x v="0"/>
    <x v="0"/>
    <x v="334"/>
    <x v="334"/>
    <x v="1"/>
    <x v="0"/>
    <x v="0"/>
    <x v="2"/>
    <x v="323"/>
    <x v="288"/>
  </r>
  <r>
    <s v="b3ef7432-5581-4b45-95bf-3a51b0d7f296USD"/>
    <s v="AAA-73018"/>
    <x v="14"/>
    <x v="0"/>
    <x v="0"/>
    <x v="0"/>
    <x v="335"/>
    <x v="335"/>
    <x v="1"/>
    <x v="0"/>
    <x v="0"/>
    <x v="2"/>
    <x v="323"/>
    <x v="288"/>
  </r>
  <r>
    <s v="10d1f071-0c98-4254-8ca3-5bf13d771e3dUSD"/>
    <s v="AAA-73021"/>
    <x v="14"/>
    <x v="0"/>
    <x v="0"/>
    <x v="0"/>
    <x v="336"/>
    <x v="336"/>
    <x v="1"/>
    <x v="0"/>
    <x v="0"/>
    <x v="2"/>
    <x v="323"/>
    <x v="288"/>
  </r>
  <r>
    <s v="afa66641-7d3c-4e28-88ac-56c9c0d9f676USD"/>
    <s v="AAA-73053"/>
    <x v="14"/>
    <x v="0"/>
    <x v="0"/>
    <x v="0"/>
    <x v="337"/>
    <x v="337"/>
    <x v="1"/>
    <x v="0"/>
    <x v="0"/>
    <x v="2"/>
    <x v="323"/>
    <x v="288"/>
  </r>
  <r>
    <s v="77abd8d3-fc66-424b-8626-8d216d4ea52bUSD"/>
    <s v="AAA-73055"/>
    <x v="14"/>
    <x v="0"/>
    <x v="0"/>
    <x v="0"/>
    <x v="338"/>
    <x v="338"/>
    <x v="1"/>
    <x v="0"/>
    <x v="0"/>
    <x v="2"/>
    <x v="323"/>
    <x v="288"/>
  </r>
  <r>
    <s v="4ac3982a-b9a0-43bb-9639-4585284702beCAD"/>
    <s v="AAA-70482"/>
    <x v="1"/>
    <x v="0"/>
    <x v="0"/>
    <x v="0"/>
    <x v="334"/>
    <x v="334"/>
    <x v="1"/>
    <x v="0"/>
    <x v="0"/>
    <x v="2"/>
    <x v="323"/>
    <x v="288"/>
  </r>
  <r>
    <s v="b3ef7432-5581-4b45-95bf-3a51b0d7f296CAD"/>
    <s v="AAA-73018"/>
    <x v="1"/>
    <x v="0"/>
    <x v="0"/>
    <x v="0"/>
    <x v="335"/>
    <x v="335"/>
    <x v="1"/>
    <x v="0"/>
    <x v="0"/>
    <x v="2"/>
    <x v="323"/>
    <x v="288"/>
  </r>
  <r>
    <s v="10d1f071-0c98-4254-8ca3-5bf13d771e3dCAD"/>
    <s v="AAA-73021"/>
    <x v="1"/>
    <x v="0"/>
    <x v="0"/>
    <x v="0"/>
    <x v="336"/>
    <x v="336"/>
    <x v="1"/>
    <x v="0"/>
    <x v="0"/>
    <x v="2"/>
    <x v="323"/>
    <x v="288"/>
  </r>
  <r>
    <s v="afa66641-7d3c-4e28-88ac-56c9c0d9f676CAD"/>
    <s v="AAA-73053"/>
    <x v="1"/>
    <x v="0"/>
    <x v="0"/>
    <x v="0"/>
    <x v="337"/>
    <x v="337"/>
    <x v="1"/>
    <x v="0"/>
    <x v="0"/>
    <x v="2"/>
    <x v="323"/>
    <x v="288"/>
  </r>
  <r>
    <s v="77abd8d3-fc66-424b-8626-8d216d4ea52bCAD"/>
    <s v="AAA-73055"/>
    <x v="1"/>
    <x v="0"/>
    <x v="0"/>
    <x v="0"/>
    <x v="338"/>
    <x v="338"/>
    <x v="1"/>
    <x v="0"/>
    <x v="0"/>
    <x v="2"/>
    <x v="323"/>
    <x v="288"/>
  </r>
  <r>
    <s v="4ac3982a-b9a0-43bb-9639-4585284702beNZD"/>
    <s v="AAA-70482"/>
    <x v="10"/>
    <x v="0"/>
    <x v="0"/>
    <x v="0"/>
    <x v="334"/>
    <x v="334"/>
    <x v="1"/>
    <x v="0"/>
    <x v="0"/>
    <x v="2"/>
    <x v="323"/>
    <x v="288"/>
  </r>
  <r>
    <s v="b3ef7432-5581-4b45-95bf-3a51b0d7f296NZD"/>
    <s v="AAA-73018"/>
    <x v="10"/>
    <x v="0"/>
    <x v="0"/>
    <x v="0"/>
    <x v="335"/>
    <x v="335"/>
    <x v="1"/>
    <x v="0"/>
    <x v="0"/>
    <x v="2"/>
    <x v="323"/>
    <x v="288"/>
  </r>
  <r>
    <s v="10d1f071-0c98-4254-8ca3-5bf13d771e3dNZD"/>
    <s v="AAA-73021"/>
    <x v="10"/>
    <x v="0"/>
    <x v="0"/>
    <x v="0"/>
    <x v="336"/>
    <x v="336"/>
    <x v="1"/>
    <x v="0"/>
    <x v="0"/>
    <x v="2"/>
    <x v="323"/>
    <x v="288"/>
  </r>
  <r>
    <s v="afa66641-7d3c-4e28-88ac-56c9c0d9f676NZD"/>
    <s v="AAA-73053"/>
    <x v="10"/>
    <x v="0"/>
    <x v="0"/>
    <x v="0"/>
    <x v="337"/>
    <x v="337"/>
    <x v="1"/>
    <x v="0"/>
    <x v="0"/>
    <x v="2"/>
    <x v="323"/>
    <x v="288"/>
  </r>
  <r>
    <s v="77abd8d3-fc66-424b-8626-8d216d4ea52bNZD"/>
    <s v="AAA-73055"/>
    <x v="10"/>
    <x v="0"/>
    <x v="0"/>
    <x v="0"/>
    <x v="338"/>
    <x v="338"/>
    <x v="1"/>
    <x v="0"/>
    <x v="0"/>
    <x v="2"/>
    <x v="323"/>
    <x v="288"/>
  </r>
  <r>
    <s v="4ac3982a-b9a0-43bb-9639-4585284702beJPY"/>
    <s v="AAA-70482"/>
    <x v="7"/>
    <x v="0"/>
    <x v="0"/>
    <x v="0"/>
    <x v="334"/>
    <x v="334"/>
    <x v="1"/>
    <x v="0"/>
    <x v="0"/>
    <x v="2"/>
    <x v="323"/>
    <x v="288"/>
  </r>
  <r>
    <s v="b3ef7432-5581-4b45-95bf-3a51b0d7f296JPY"/>
    <s v="AAA-73018"/>
    <x v="7"/>
    <x v="0"/>
    <x v="0"/>
    <x v="0"/>
    <x v="335"/>
    <x v="335"/>
    <x v="1"/>
    <x v="0"/>
    <x v="0"/>
    <x v="2"/>
    <x v="323"/>
    <x v="288"/>
  </r>
  <r>
    <s v="10d1f071-0c98-4254-8ca3-5bf13d771e3dJPY"/>
    <s v="AAA-73021"/>
    <x v="7"/>
    <x v="0"/>
    <x v="0"/>
    <x v="0"/>
    <x v="336"/>
    <x v="336"/>
    <x v="1"/>
    <x v="0"/>
    <x v="0"/>
    <x v="2"/>
    <x v="323"/>
    <x v="288"/>
  </r>
  <r>
    <s v="afa66641-7d3c-4e28-88ac-56c9c0d9f676JPY"/>
    <s v="AAA-73053"/>
    <x v="7"/>
    <x v="0"/>
    <x v="0"/>
    <x v="0"/>
    <x v="337"/>
    <x v="337"/>
    <x v="1"/>
    <x v="0"/>
    <x v="0"/>
    <x v="2"/>
    <x v="323"/>
    <x v="288"/>
  </r>
  <r>
    <s v="77abd8d3-fc66-424b-8626-8d216d4ea52bJPY"/>
    <s v="AAA-73055"/>
    <x v="7"/>
    <x v="0"/>
    <x v="0"/>
    <x v="0"/>
    <x v="338"/>
    <x v="338"/>
    <x v="1"/>
    <x v="0"/>
    <x v="0"/>
    <x v="2"/>
    <x v="323"/>
    <x v="288"/>
  </r>
  <r>
    <s v="4ac3982a-b9a0-43bb-9639-4585284702beTWD"/>
    <s v="AAA-70482"/>
    <x v="13"/>
    <x v="0"/>
    <x v="0"/>
    <x v="0"/>
    <x v="334"/>
    <x v="334"/>
    <x v="1"/>
    <x v="0"/>
    <x v="0"/>
    <x v="2"/>
    <x v="323"/>
    <x v="288"/>
  </r>
  <r>
    <s v="b3ef7432-5581-4b45-95bf-3a51b0d7f296TWD"/>
    <s v="AAA-73018"/>
    <x v="13"/>
    <x v="0"/>
    <x v="0"/>
    <x v="0"/>
    <x v="335"/>
    <x v="335"/>
    <x v="1"/>
    <x v="0"/>
    <x v="0"/>
    <x v="2"/>
    <x v="323"/>
    <x v="288"/>
  </r>
  <r>
    <s v="10d1f071-0c98-4254-8ca3-5bf13d771e3dTWD"/>
    <s v="AAA-73021"/>
    <x v="13"/>
    <x v="0"/>
    <x v="0"/>
    <x v="0"/>
    <x v="336"/>
    <x v="336"/>
    <x v="1"/>
    <x v="0"/>
    <x v="0"/>
    <x v="2"/>
    <x v="323"/>
    <x v="288"/>
  </r>
  <r>
    <s v="afa66641-7d3c-4e28-88ac-56c9c0d9f676TWD"/>
    <s v="AAA-73053"/>
    <x v="13"/>
    <x v="0"/>
    <x v="0"/>
    <x v="0"/>
    <x v="337"/>
    <x v="337"/>
    <x v="1"/>
    <x v="0"/>
    <x v="0"/>
    <x v="2"/>
    <x v="323"/>
    <x v="288"/>
  </r>
  <r>
    <s v="77abd8d3-fc66-424b-8626-8d216d4ea52bTWD"/>
    <s v="AAA-73055"/>
    <x v="13"/>
    <x v="0"/>
    <x v="0"/>
    <x v="0"/>
    <x v="338"/>
    <x v="338"/>
    <x v="1"/>
    <x v="0"/>
    <x v="0"/>
    <x v="2"/>
    <x v="323"/>
    <x v="288"/>
  </r>
  <r>
    <s v="4ac3982a-b9a0-43bb-9639-4585284702beAUD"/>
    <s v="AAA-70482"/>
    <x v="0"/>
    <x v="0"/>
    <x v="0"/>
    <x v="0"/>
    <x v="334"/>
    <x v="334"/>
    <x v="1"/>
    <x v="0"/>
    <x v="0"/>
    <x v="2"/>
    <x v="323"/>
    <x v="288"/>
  </r>
  <r>
    <s v="b3ef7432-5581-4b45-95bf-3a51b0d7f296AUD"/>
    <s v="AAA-73018"/>
    <x v="0"/>
    <x v="0"/>
    <x v="0"/>
    <x v="0"/>
    <x v="335"/>
    <x v="335"/>
    <x v="1"/>
    <x v="0"/>
    <x v="0"/>
    <x v="2"/>
    <x v="323"/>
    <x v="288"/>
  </r>
  <r>
    <s v="10d1f071-0c98-4254-8ca3-5bf13d771e3dAUD"/>
    <s v="AAA-73021"/>
    <x v="0"/>
    <x v="0"/>
    <x v="0"/>
    <x v="0"/>
    <x v="336"/>
    <x v="336"/>
    <x v="1"/>
    <x v="0"/>
    <x v="0"/>
    <x v="2"/>
    <x v="323"/>
    <x v="288"/>
  </r>
  <r>
    <s v="afa66641-7d3c-4e28-88ac-56c9c0d9f676AUD"/>
    <s v="AAA-73053"/>
    <x v="0"/>
    <x v="0"/>
    <x v="0"/>
    <x v="0"/>
    <x v="337"/>
    <x v="337"/>
    <x v="1"/>
    <x v="0"/>
    <x v="0"/>
    <x v="2"/>
    <x v="323"/>
    <x v="288"/>
  </r>
  <r>
    <s v="77abd8d3-fc66-424b-8626-8d216d4ea52bAUD"/>
    <s v="AAA-73055"/>
    <x v="0"/>
    <x v="0"/>
    <x v="0"/>
    <x v="0"/>
    <x v="338"/>
    <x v="338"/>
    <x v="1"/>
    <x v="0"/>
    <x v="0"/>
    <x v="2"/>
    <x v="323"/>
    <x v="288"/>
  </r>
  <r>
    <s v="4ac3982a-b9a0-43bb-9639-4585284702beKRW"/>
    <s v="AAA-70482"/>
    <x v="8"/>
    <x v="0"/>
    <x v="0"/>
    <x v="0"/>
    <x v="334"/>
    <x v="334"/>
    <x v="1"/>
    <x v="0"/>
    <x v="0"/>
    <x v="2"/>
    <x v="323"/>
    <x v="288"/>
  </r>
  <r>
    <s v="b3ef7432-5581-4b45-95bf-3a51b0d7f296KRW"/>
    <s v="AAA-73018"/>
    <x v="8"/>
    <x v="0"/>
    <x v="0"/>
    <x v="0"/>
    <x v="335"/>
    <x v="335"/>
    <x v="1"/>
    <x v="0"/>
    <x v="0"/>
    <x v="2"/>
    <x v="323"/>
    <x v="288"/>
  </r>
  <r>
    <s v="10d1f071-0c98-4254-8ca3-5bf13d771e3dKRW"/>
    <s v="AAA-73021"/>
    <x v="8"/>
    <x v="0"/>
    <x v="0"/>
    <x v="0"/>
    <x v="336"/>
    <x v="336"/>
    <x v="1"/>
    <x v="0"/>
    <x v="0"/>
    <x v="2"/>
    <x v="323"/>
    <x v="288"/>
  </r>
  <r>
    <s v="afa66641-7d3c-4e28-88ac-56c9c0d9f676KRW"/>
    <s v="AAA-73053"/>
    <x v="8"/>
    <x v="0"/>
    <x v="0"/>
    <x v="0"/>
    <x v="337"/>
    <x v="337"/>
    <x v="1"/>
    <x v="0"/>
    <x v="0"/>
    <x v="2"/>
    <x v="323"/>
    <x v="288"/>
  </r>
  <r>
    <s v="77abd8d3-fc66-424b-8626-8d216d4ea52bKRW"/>
    <s v="AAA-73055"/>
    <x v="8"/>
    <x v="0"/>
    <x v="0"/>
    <x v="0"/>
    <x v="338"/>
    <x v="338"/>
    <x v="1"/>
    <x v="0"/>
    <x v="0"/>
    <x v="2"/>
    <x v="323"/>
    <x v="288"/>
  </r>
  <r>
    <s v="4ac3982a-b9a0-43bb-9639-4585284702beINR"/>
    <s v="AAA-70482"/>
    <x v="6"/>
    <x v="0"/>
    <x v="0"/>
    <x v="0"/>
    <x v="334"/>
    <x v="334"/>
    <x v="1"/>
    <x v="0"/>
    <x v="0"/>
    <x v="2"/>
    <x v="323"/>
    <x v="288"/>
  </r>
  <r>
    <s v="b3ef7432-5581-4b45-95bf-3a51b0d7f296INR"/>
    <s v="AAA-73018"/>
    <x v="6"/>
    <x v="0"/>
    <x v="0"/>
    <x v="0"/>
    <x v="335"/>
    <x v="335"/>
    <x v="1"/>
    <x v="0"/>
    <x v="0"/>
    <x v="2"/>
    <x v="323"/>
    <x v="288"/>
  </r>
  <r>
    <s v="10d1f071-0c98-4254-8ca3-5bf13d771e3dINR"/>
    <s v="AAA-73021"/>
    <x v="6"/>
    <x v="0"/>
    <x v="0"/>
    <x v="0"/>
    <x v="336"/>
    <x v="336"/>
    <x v="1"/>
    <x v="0"/>
    <x v="0"/>
    <x v="2"/>
    <x v="323"/>
    <x v="288"/>
  </r>
  <r>
    <s v="afa66641-7d3c-4e28-88ac-56c9c0d9f676INR"/>
    <s v="AAA-73053"/>
    <x v="6"/>
    <x v="0"/>
    <x v="0"/>
    <x v="0"/>
    <x v="337"/>
    <x v="337"/>
    <x v="1"/>
    <x v="0"/>
    <x v="0"/>
    <x v="2"/>
    <x v="323"/>
    <x v="288"/>
  </r>
  <r>
    <s v="77abd8d3-fc66-424b-8626-8d216d4ea52bINR"/>
    <s v="AAA-73055"/>
    <x v="6"/>
    <x v="0"/>
    <x v="0"/>
    <x v="0"/>
    <x v="338"/>
    <x v="338"/>
    <x v="1"/>
    <x v="0"/>
    <x v="0"/>
    <x v="2"/>
    <x v="323"/>
    <x v="288"/>
  </r>
  <r>
    <s v="8cdbe291-86ee-47ca-8199-dfc107f8a282EUR"/>
    <s v="AAA-73051"/>
    <x v="4"/>
    <x v="0"/>
    <x v="0"/>
    <x v="0"/>
    <x v="339"/>
    <x v="339"/>
    <x v="1"/>
    <x v="0"/>
    <x v="0"/>
    <x v="2"/>
    <x v="323"/>
    <x v="288"/>
  </r>
  <r>
    <s v="4cf9ea2f-7e2e-43fc-8513-190127fc3573EUR"/>
    <s v="AAA-73052"/>
    <x v="4"/>
    <x v="0"/>
    <x v="0"/>
    <x v="0"/>
    <x v="340"/>
    <x v="340"/>
    <x v="1"/>
    <x v="0"/>
    <x v="0"/>
    <x v="2"/>
    <x v="323"/>
    <x v="288"/>
  </r>
  <r>
    <s v="8cdbe291-86ee-47ca-8199-dfc107f8a282GBP"/>
    <s v="AAA-73051"/>
    <x v="5"/>
    <x v="0"/>
    <x v="0"/>
    <x v="0"/>
    <x v="339"/>
    <x v="339"/>
    <x v="1"/>
    <x v="0"/>
    <x v="0"/>
    <x v="2"/>
    <x v="323"/>
    <x v="288"/>
  </r>
  <r>
    <s v="4cf9ea2f-7e2e-43fc-8513-190127fc3573GBP"/>
    <s v="AAA-73052"/>
    <x v="5"/>
    <x v="0"/>
    <x v="0"/>
    <x v="0"/>
    <x v="340"/>
    <x v="340"/>
    <x v="1"/>
    <x v="0"/>
    <x v="0"/>
    <x v="2"/>
    <x v="323"/>
    <x v="288"/>
  </r>
  <r>
    <s v="8cdbe291-86ee-47ca-8199-dfc107f8a282DKK"/>
    <s v="AAA-73051"/>
    <x v="3"/>
    <x v="0"/>
    <x v="0"/>
    <x v="0"/>
    <x v="339"/>
    <x v="339"/>
    <x v="1"/>
    <x v="0"/>
    <x v="0"/>
    <x v="2"/>
    <x v="323"/>
    <x v="288"/>
  </r>
  <r>
    <s v="4cf9ea2f-7e2e-43fc-8513-190127fc3573DKK"/>
    <s v="AAA-73052"/>
    <x v="3"/>
    <x v="0"/>
    <x v="0"/>
    <x v="0"/>
    <x v="340"/>
    <x v="340"/>
    <x v="1"/>
    <x v="0"/>
    <x v="0"/>
    <x v="2"/>
    <x v="323"/>
    <x v="288"/>
  </r>
  <r>
    <s v="8cdbe291-86ee-47ca-8199-dfc107f8a282NOK"/>
    <s v="AAA-73051"/>
    <x v="9"/>
    <x v="0"/>
    <x v="0"/>
    <x v="0"/>
    <x v="339"/>
    <x v="339"/>
    <x v="1"/>
    <x v="0"/>
    <x v="0"/>
    <x v="2"/>
    <x v="323"/>
    <x v="288"/>
  </r>
  <r>
    <s v="4cf9ea2f-7e2e-43fc-8513-190127fc3573NOK"/>
    <s v="AAA-73052"/>
    <x v="9"/>
    <x v="0"/>
    <x v="0"/>
    <x v="0"/>
    <x v="340"/>
    <x v="340"/>
    <x v="1"/>
    <x v="0"/>
    <x v="0"/>
    <x v="2"/>
    <x v="323"/>
    <x v="288"/>
  </r>
  <r>
    <s v="8cdbe291-86ee-47ca-8199-dfc107f8a282SEK"/>
    <s v="AAA-73051"/>
    <x v="12"/>
    <x v="0"/>
    <x v="0"/>
    <x v="0"/>
    <x v="339"/>
    <x v="339"/>
    <x v="1"/>
    <x v="0"/>
    <x v="0"/>
    <x v="2"/>
    <x v="323"/>
    <x v="288"/>
  </r>
  <r>
    <s v="4cf9ea2f-7e2e-43fc-8513-190127fc3573SEK"/>
    <s v="AAA-73052"/>
    <x v="12"/>
    <x v="0"/>
    <x v="0"/>
    <x v="0"/>
    <x v="340"/>
    <x v="340"/>
    <x v="1"/>
    <x v="0"/>
    <x v="0"/>
    <x v="2"/>
    <x v="323"/>
    <x v="288"/>
  </r>
  <r>
    <s v="8cdbe291-86ee-47ca-8199-dfc107f8a282CHF"/>
    <s v="AAA-73051"/>
    <x v="2"/>
    <x v="0"/>
    <x v="0"/>
    <x v="0"/>
    <x v="339"/>
    <x v="339"/>
    <x v="1"/>
    <x v="0"/>
    <x v="0"/>
    <x v="2"/>
    <x v="323"/>
    <x v="288"/>
  </r>
  <r>
    <s v="4cf9ea2f-7e2e-43fc-8513-190127fc3573CHF"/>
    <s v="AAA-73052"/>
    <x v="2"/>
    <x v="0"/>
    <x v="0"/>
    <x v="0"/>
    <x v="340"/>
    <x v="340"/>
    <x v="1"/>
    <x v="0"/>
    <x v="0"/>
    <x v="2"/>
    <x v="323"/>
    <x v="288"/>
  </r>
  <r>
    <s v="8cdbe291-86ee-47ca-8199-dfc107f8a282RUB"/>
    <s v="AAA-73051"/>
    <x v="11"/>
    <x v="0"/>
    <x v="0"/>
    <x v="0"/>
    <x v="339"/>
    <x v="339"/>
    <x v="1"/>
    <x v="0"/>
    <x v="0"/>
    <x v="2"/>
    <x v="323"/>
    <x v="288"/>
  </r>
  <r>
    <s v="4cf9ea2f-7e2e-43fc-8513-190127fc3573RUB"/>
    <s v="AAA-73052"/>
    <x v="11"/>
    <x v="0"/>
    <x v="0"/>
    <x v="0"/>
    <x v="340"/>
    <x v="340"/>
    <x v="1"/>
    <x v="0"/>
    <x v="0"/>
    <x v="2"/>
    <x v="323"/>
    <x v="288"/>
  </r>
  <r>
    <s v="8cdbe291-86ee-47ca-8199-dfc107f8a282USD"/>
    <s v="AAA-73051"/>
    <x v="14"/>
    <x v="0"/>
    <x v="0"/>
    <x v="0"/>
    <x v="339"/>
    <x v="339"/>
    <x v="1"/>
    <x v="0"/>
    <x v="0"/>
    <x v="2"/>
    <x v="323"/>
    <x v="288"/>
  </r>
  <r>
    <s v="4cf9ea2f-7e2e-43fc-8513-190127fc3573USD"/>
    <s v="AAA-73052"/>
    <x v="14"/>
    <x v="0"/>
    <x v="0"/>
    <x v="0"/>
    <x v="340"/>
    <x v="340"/>
    <x v="1"/>
    <x v="0"/>
    <x v="0"/>
    <x v="2"/>
    <x v="323"/>
    <x v="288"/>
  </r>
  <r>
    <s v="8cdbe291-86ee-47ca-8199-dfc107f8a282CAD"/>
    <s v="AAA-73051"/>
    <x v="1"/>
    <x v="0"/>
    <x v="0"/>
    <x v="0"/>
    <x v="339"/>
    <x v="339"/>
    <x v="1"/>
    <x v="0"/>
    <x v="0"/>
    <x v="2"/>
    <x v="323"/>
    <x v="288"/>
  </r>
  <r>
    <s v="4cf9ea2f-7e2e-43fc-8513-190127fc3573CAD"/>
    <s v="AAA-73052"/>
    <x v="1"/>
    <x v="0"/>
    <x v="0"/>
    <x v="0"/>
    <x v="340"/>
    <x v="340"/>
    <x v="1"/>
    <x v="0"/>
    <x v="0"/>
    <x v="2"/>
    <x v="323"/>
    <x v="288"/>
  </r>
  <r>
    <s v="8cdbe291-86ee-47ca-8199-dfc107f8a282NZD"/>
    <s v="AAA-73051"/>
    <x v="10"/>
    <x v="0"/>
    <x v="0"/>
    <x v="0"/>
    <x v="339"/>
    <x v="339"/>
    <x v="1"/>
    <x v="0"/>
    <x v="0"/>
    <x v="2"/>
    <x v="323"/>
    <x v="288"/>
  </r>
  <r>
    <s v="4cf9ea2f-7e2e-43fc-8513-190127fc3573NZD"/>
    <s v="AAA-73052"/>
    <x v="10"/>
    <x v="0"/>
    <x v="0"/>
    <x v="0"/>
    <x v="340"/>
    <x v="340"/>
    <x v="1"/>
    <x v="0"/>
    <x v="0"/>
    <x v="2"/>
    <x v="323"/>
    <x v="288"/>
  </r>
  <r>
    <s v="8cdbe291-86ee-47ca-8199-dfc107f8a282JPY"/>
    <s v="AAA-73051"/>
    <x v="7"/>
    <x v="0"/>
    <x v="0"/>
    <x v="0"/>
    <x v="339"/>
    <x v="339"/>
    <x v="1"/>
    <x v="0"/>
    <x v="0"/>
    <x v="2"/>
    <x v="323"/>
    <x v="288"/>
  </r>
  <r>
    <s v="4cf9ea2f-7e2e-43fc-8513-190127fc3573JPY"/>
    <s v="AAA-73052"/>
    <x v="7"/>
    <x v="0"/>
    <x v="0"/>
    <x v="0"/>
    <x v="340"/>
    <x v="340"/>
    <x v="1"/>
    <x v="0"/>
    <x v="0"/>
    <x v="2"/>
    <x v="323"/>
    <x v="288"/>
  </r>
  <r>
    <s v="8cdbe291-86ee-47ca-8199-dfc107f8a282TWD"/>
    <s v="AAA-73051"/>
    <x v="13"/>
    <x v="0"/>
    <x v="0"/>
    <x v="0"/>
    <x v="339"/>
    <x v="339"/>
    <x v="1"/>
    <x v="0"/>
    <x v="0"/>
    <x v="2"/>
    <x v="323"/>
    <x v="288"/>
  </r>
  <r>
    <s v="4cf9ea2f-7e2e-43fc-8513-190127fc3573TWD"/>
    <s v="AAA-73052"/>
    <x v="13"/>
    <x v="0"/>
    <x v="0"/>
    <x v="0"/>
    <x v="340"/>
    <x v="340"/>
    <x v="1"/>
    <x v="0"/>
    <x v="0"/>
    <x v="2"/>
    <x v="323"/>
    <x v="288"/>
  </r>
  <r>
    <s v="8cdbe291-86ee-47ca-8199-dfc107f8a282AUD"/>
    <s v="AAA-73051"/>
    <x v="0"/>
    <x v="0"/>
    <x v="0"/>
    <x v="0"/>
    <x v="339"/>
    <x v="339"/>
    <x v="1"/>
    <x v="0"/>
    <x v="0"/>
    <x v="2"/>
    <x v="323"/>
    <x v="288"/>
  </r>
  <r>
    <s v="4cf9ea2f-7e2e-43fc-8513-190127fc3573AUD"/>
    <s v="AAA-73052"/>
    <x v="0"/>
    <x v="0"/>
    <x v="0"/>
    <x v="0"/>
    <x v="340"/>
    <x v="340"/>
    <x v="1"/>
    <x v="0"/>
    <x v="0"/>
    <x v="2"/>
    <x v="323"/>
    <x v="288"/>
  </r>
  <r>
    <s v="8cdbe291-86ee-47ca-8199-dfc107f8a282KRW"/>
    <s v="AAA-73051"/>
    <x v="8"/>
    <x v="0"/>
    <x v="0"/>
    <x v="0"/>
    <x v="339"/>
    <x v="339"/>
    <x v="1"/>
    <x v="0"/>
    <x v="0"/>
    <x v="2"/>
    <x v="323"/>
    <x v="288"/>
  </r>
  <r>
    <s v="4cf9ea2f-7e2e-43fc-8513-190127fc3573KRW"/>
    <s v="AAA-73052"/>
    <x v="8"/>
    <x v="0"/>
    <x v="0"/>
    <x v="0"/>
    <x v="340"/>
    <x v="340"/>
    <x v="1"/>
    <x v="0"/>
    <x v="0"/>
    <x v="2"/>
    <x v="323"/>
    <x v="288"/>
  </r>
  <r>
    <s v="8cdbe291-86ee-47ca-8199-dfc107f8a282INR"/>
    <s v="AAA-73051"/>
    <x v="6"/>
    <x v="0"/>
    <x v="0"/>
    <x v="0"/>
    <x v="339"/>
    <x v="339"/>
    <x v="1"/>
    <x v="0"/>
    <x v="0"/>
    <x v="2"/>
    <x v="323"/>
    <x v="288"/>
  </r>
  <r>
    <s v="4cf9ea2f-7e2e-43fc-8513-190127fc3573INR"/>
    <s v="AAA-73052"/>
    <x v="6"/>
    <x v="0"/>
    <x v="0"/>
    <x v="0"/>
    <x v="340"/>
    <x v="340"/>
    <x v="1"/>
    <x v="0"/>
    <x v="0"/>
    <x v="2"/>
    <x v="323"/>
    <x v="288"/>
  </r>
  <r>
    <s v="a19a625a-6780-4f8f-9a86-85979b7f82d0EUR"/>
    <s v="AAD-10001"/>
    <x v="4"/>
    <x v="0"/>
    <x v="0"/>
    <x v="0"/>
    <x v="341"/>
    <x v="341"/>
    <x v="0"/>
    <x v="0"/>
    <x v="0"/>
    <x v="0"/>
    <x v="82"/>
    <x v="82"/>
  </r>
  <r>
    <s v="a81d31c7-197f-482e-bb0d-87c30bacc123EUR"/>
    <s v="AAD-10003"/>
    <x v="4"/>
    <x v="0"/>
    <x v="0"/>
    <x v="0"/>
    <x v="342"/>
    <x v="342"/>
    <x v="1"/>
    <x v="0"/>
    <x v="0"/>
    <x v="1"/>
    <x v="437"/>
    <x v="431"/>
  </r>
  <r>
    <s v="9250dc5f-a50b-4887-bb9a-57a9efead4f8EUR"/>
    <s v="AAD-10004"/>
    <x v="4"/>
    <x v="0"/>
    <x v="0"/>
    <x v="0"/>
    <x v="343"/>
    <x v="343"/>
    <x v="1"/>
    <x v="0"/>
    <x v="0"/>
    <x v="2"/>
    <x v="437"/>
    <x v="431"/>
  </r>
  <r>
    <s v="a19a625a-6780-4f8f-9a86-85979b7f82d0GBP"/>
    <s v="AAD-10001"/>
    <x v="5"/>
    <x v="0"/>
    <x v="0"/>
    <x v="0"/>
    <x v="341"/>
    <x v="341"/>
    <x v="0"/>
    <x v="0"/>
    <x v="0"/>
    <x v="0"/>
    <x v="83"/>
    <x v="53"/>
  </r>
  <r>
    <s v="a81d31c7-197f-482e-bb0d-87c30bacc123GBP"/>
    <s v="AAD-10003"/>
    <x v="5"/>
    <x v="0"/>
    <x v="0"/>
    <x v="0"/>
    <x v="342"/>
    <x v="342"/>
    <x v="1"/>
    <x v="0"/>
    <x v="0"/>
    <x v="1"/>
    <x v="477"/>
    <x v="429"/>
  </r>
  <r>
    <s v="9250dc5f-a50b-4887-bb9a-57a9efead4f8GBP"/>
    <s v="AAD-10004"/>
    <x v="5"/>
    <x v="0"/>
    <x v="0"/>
    <x v="0"/>
    <x v="343"/>
    <x v="343"/>
    <x v="1"/>
    <x v="0"/>
    <x v="0"/>
    <x v="2"/>
    <x v="477"/>
    <x v="429"/>
  </r>
  <r>
    <s v="a19a625a-6780-4f8f-9a86-85979b7f82d0DKK"/>
    <s v="AAD-10001"/>
    <x v="3"/>
    <x v="0"/>
    <x v="0"/>
    <x v="0"/>
    <x v="341"/>
    <x v="341"/>
    <x v="0"/>
    <x v="0"/>
    <x v="0"/>
    <x v="0"/>
    <x v="81"/>
    <x v="81"/>
  </r>
  <r>
    <s v="a81d31c7-197f-482e-bb0d-87c30bacc123DKK"/>
    <s v="AAD-10003"/>
    <x v="3"/>
    <x v="0"/>
    <x v="0"/>
    <x v="0"/>
    <x v="342"/>
    <x v="342"/>
    <x v="1"/>
    <x v="0"/>
    <x v="0"/>
    <x v="1"/>
    <x v="493"/>
    <x v="145"/>
  </r>
  <r>
    <s v="9250dc5f-a50b-4887-bb9a-57a9efead4f8DKK"/>
    <s v="AAD-10004"/>
    <x v="3"/>
    <x v="0"/>
    <x v="0"/>
    <x v="0"/>
    <x v="343"/>
    <x v="343"/>
    <x v="1"/>
    <x v="0"/>
    <x v="0"/>
    <x v="2"/>
    <x v="493"/>
    <x v="145"/>
  </r>
  <r>
    <s v="a19a625a-6780-4f8f-9a86-85979b7f82d0NOK"/>
    <s v="AAD-10001"/>
    <x v="9"/>
    <x v="0"/>
    <x v="0"/>
    <x v="0"/>
    <x v="341"/>
    <x v="341"/>
    <x v="0"/>
    <x v="0"/>
    <x v="0"/>
    <x v="0"/>
    <x v="2732"/>
    <x v="87"/>
  </r>
  <r>
    <s v="a81d31c7-197f-482e-bb0d-87c30bacc123NOK"/>
    <s v="AAD-10003"/>
    <x v="9"/>
    <x v="0"/>
    <x v="0"/>
    <x v="0"/>
    <x v="342"/>
    <x v="342"/>
    <x v="1"/>
    <x v="0"/>
    <x v="0"/>
    <x v="1"/>
    <x v="494"/>
    <x v="2086"/>
  </r>
  <r>
    <s v="9250dc5f-a50b-4887-bb9a-57a9efead4f8NOK"/>
    <s v="AAD-10004"/>
    <x v="9"/>
    <x v="0"/>
    <x v="0"/>
    <x v="0"/>
    <x v="343"/>
    <x v="343"/>
    <x v="1"/>
    <x v="0"/>
    <x v="0"/>
    <x v="2"/>
    <x v="494"/>
    <x v="2086"/>
  </r>
  <r>
    <s v="a19a625a-6780-4f8f-9a86-85979b7f82d0SEK"/>
    <s v="AAD-10001"/>
    <x v="12"/>
    <x v="0"/>
    <x v="0"/>
    <x v="0"/>
    <x v="341"/>
    <x v="341"/>
    <x v="0"/>
    <x v="0"/>
    <x v="0"/>
    <x v="0"/>
    <x v="90"/>
    <x v="90"/>
  </r>
  <r>
    <s v="a81d31c7-197f-482e-bb0d-87c30bacc123SEK"/>
    <s v="AAD-10003"/>
    <x v="12"/>
    <x v="0"/>
    <x v="0"/>
    <x v="0"/>
    <x v="342"/>
    <x v="342"/>
    <x v="1"/>
    <x v="0"/>
    <x v="0"/>
    <x v="1"/>
    <x v="2733"/>
    <x v="2087"/>
  </r>
  <r>
    <s v="9250dc5f-a50b-4887-bb9a-57a9efead4f8SEK"/>
    <s v="AAD-10004"/>
    <x v="12"/>
    <x v="0"/>
    <x v="0"/>
    <x v="0"/>
    <x v="343"/>
    <x v="343"/>
    <x v="1"/>
    <x v="0"/>
    <x v="0"/>
    <x v="2"/>
    <x v="2733"/>
    <x v="2087"/>
  </r>
  <r>
    <s v="a19a625a-6780-4f8f-9a86-85979b7f82d0CHF"/>
    <s v="AAD-10001"/>
    <x v="2"/>
    <x v="0"/>
    <x v="0"/>
    <x v="0"/>
    <x v="341"/>
    <x v="341"/>
    <x v="0"/>
    <x v="0"/>
    <x v="0"/>
    <x v="0"/>
    <x v="80"/>
    <x v="80"/>
  </r>
  <r>
    <s v="a81d31c7-197f-482e-bb0d-87c30bacc123CHF"/>
    <s v="AAD-10003"/>
    <x v="2"/>
    <x v="0"/>
    <x v="0"/>
    <x v="0"/>
    <x v="342"/>
    <x v="342"/>
    <x v="1"/>
    <x v="0"/>
    <x v="0"/>
    <x v="1"/>
    <x v="34"/>
    <x v="353"/>
  </r>
  <r>
    <s v="9250dc5f-a50b-4887-bb9a-57a9efead4f8CHF"/>
    <s v="AAD-10004"/>
    <x v="2"/>
    <x v="0"/>
    <x v="0"/>
    <x v="0"/>
    <x v="343"/>
    <x v="343"/>
    <x v="1"/>
    <x v="0"/>
    <x v="0"/>
    <x v="2"/>
    <x v="34"/>
    <x v="353"/>
  </r>
  <r>
    <s v="a19a625a-6780-4f8f-9a86-85979b7f82d0RUB"/>
    <s v="AAD-10001"/>
    <x v="11"/>
    <x v="0"/>
    <x v="0"/>
    <x v="0"/>
    <x v="341"/>
    <x v="341"/>
    <x v="0"/>
    <x v="0"/>
    <x v="0"/>
    <x v="0"/>
    <x v="89"/>
    <x v="89"/>
  </r>
  <r>
    <s v="a81d31c7-197f-482e-bb0d-87c30bacc123RUB"/>
    <s v="AAD-10003"/>
    <x v="11"/>
    <x v="0"/>
    <x v="0"/>
    <x v="0"/>
    <x v="342"/>
    <x v="342"/>
    <x v="1"/>
    <x v="0"/>
    <x v="0"/>
    <x v="1"/>
    <x v="496"/>
    <x v="2088"/>
  </r>
  <r>
    <s v="9250dc5f-a50b-4887-bb9a-57a9efead4f8RUB"/>
    <s v="AAD-10004"/>
    <x v="11"/>
    <x v="0"/>
    <x v="0"/>
    <x v="0"/>
    <x v="343"/>
    <x v="343"/>
    <x v="1"/>
    <x v="0"/>
    <x v="0"/>
    <x v="2"/>
    <x v="496"/>
    <x v="2088"/>
  </r>
  <r>
    <s v="a19a625a-6780-4f8f-9a86-85979b7f82d0USD"/>
    <s v="AAD-10001"/>
    <x v="14"/>
    <x v="0"/>
    <x v="0"/>
    <x v="0"/>
    <x v="341"/>
    <x v="341"/>
    <x v="0"/>
    <x v="0"/>
    <x v="0"/>
    <x v="0"/>
    <x v="92"/>
    <x v="0"/>
  </r>
  <r>
    <s v="a81d31c7-197f-482e-bb0d-87c30bacc123USD"/>
    <s v="AAD-10003"/>
    <x v="14"/>
    <x v="0"/>
    <x v="0"/>
    <x v="0"/>
    <x v="342"/>
    <x v="342"/>
    <x v="1"/>
    <x v="0"/>
    <x v="0"/>
    <x v="1"/>
    <x v="497"/>
    <x v="353"/>
  </r>
  <r>
    <s v="9250dc5f-a50b-4887-bb9a-57a9efead4f8USD"/>
    <s v="AAD-10004"/>
    <x v="14"/>
    <x v="0"/>
    <x v="0"/>
    <x v="0"/>
    <x v="343"/>
    <x v="343"/>
    <x v="1"/>
    <x v="0"/>
    <x v="0"/>
    <x v="2"/>
    <x v="497"/>
    <x v="353"/>
  </r>
  <r>
    <s v="a19a625a-6780-4f8f-9a86-85979b7f82d0CAD"/>
    <s v="AAD-10001"/>
    <x v="1"/>
    <x v="0"/>
    <x v="0"/>
    <x v="0"/>
    <x v="341"/>
    <x v="341"/>
    <x v="0"/>
    <x v="0"/>
    <x v="0"/>
    <x v="0"/>
    <x v="79"/>
    <x v="79"/>
  </r>
  <r>
    <s v="a81d31c7-197f-482e-bb0d-87c30bacc123CAD"/>
    <s v="AAD-10003"/>
    <x v="1"/>
    <x v="0"/>
    <x v="0"/>
    <x v="0"/>
    <x v="342"/>
    <x v="342"/>
    <x v="1"/>
    <x v="0"/>
    <x v="0"/>
    <x v="1"/>
    <x v="2734"/>
    <x v="2089"/>
  </r>
  <r>
    <s v="9250dc5f-a50b-4887-bb9a-57a9efead4f8CAD"/>
    <s v="AAD-10004"/>
    <x v="1"/>
    <x v="0"/>
    <x v="0"/>
    <x v="0"/>
    <x v="343"/>
    <x v="343"/>
    <x v="1"/>
    <x v="0"/>
    <x v="0"/>
    <x v="2"/>
    <x v="2734"/>
    <x v="2089"/>
  </r>
  <r>
    <s v="a19a625a-6780-4f8f-9a86-85979b7f82d0NZD"/>
    <s v="AAD-10001"/>
    <x v="10"/>
    <x v="0"/>
    <x v="0"/>
    <x v="0"/>
    <x v="341"/>
    <x v="341"/>
    <x v="0"/>
    <x v="0"/>
    <x v="0"/>
    <x v="0"/>
    <x v="2735"/>
    <x v="88"/>
  </r>
  <r>
    <s v="a81d31c7-197f-482e-bb0d-87c30bacc123NZD"/>
    <s v="AAD-10003"/>
    <x v="10"/>
    <x v="0"/>
    <x v="0"/>
    <x v="0"/>
    <x v="342"/>
    <x v="342"/>
    <x v="1"/>
    <x v="0"/>
    <x v="0"/>
    <x v="1"/>
    <x v="499"/>
    <x v="442"/>
  </r>
  <r>
    <s v="9250dc5f-a50b-4887-bb9a-57a9efead4f8NZD"/>
    <s v="AAD-10004"/>
    <x v="10"/>
    <x v="0"/>
    <x v="0"/>
    <x v="0"/>
    <x v="343"/>
    <x v="343"/>
    <x v="1"/>
    <x v="0"/>
    <x v="0"/>
    <x v="2"/>
    <x v="499"/>
    <x v="442"/>
  </r>
  <r>
    <s v="a19a625a-6780-4f8f-9a86-85979b7f82d0JPY"/>
    <s v="AAD-10001"/>
    <x v="7"/>
    <x v="0"/>
    <x v="0"/>
    <x v="0"/>
    <x v="341"/>
    <x v="341"/>
    <x v="0"/>
    <x v="0"/>
    <x v="0"/>
    <x v="0"/>
    <x v="2736"/>
    <x v="85"/>
  </r>
  <r>
    <s v="a81d31c7-197f-482e-bb0d-87c30bacc123JPY"/>
    <s v="AAD-10003"/>
    <x v="7"/>
    <x v="0"/>
    <x v="0"/>
    <x v="0"/>
    <x v="342"/>
    <x v="342"/>
    <x v="1"/>
    <x v="0"/>
    <x v="0"/>
    <x v="1"/>
    <x v="500"/>
    <x v="62"/>
  </r>
  <r>
    <s v="9250dc5f-a50b-4887-bb9a-57a9efead4f8JPY"/>
    <s v="AAD-10004"/>
    <x v="7"/>
    <x v="0"/>
    <x v="0"/>
    <x v="0"/>
    <x v="343"/>
    <x v="343"/>
    <x v="1"/>
    <x v="0"/>
    <x v="0"/>
    <x v="2"/>
    <x v="500"/>
    <x v="62"/>
  </r>
  <r>
    <s v="a19a625a-6780-4f8f-9a86-85979b7f82d0TWD"/>
    <s v="AAD-10001"/>
    <x v="13"/>
    <x v="0"/>
    <x v="0"/>
    <x v="0"/>
    <x v="341"/>
    <x v="341"/>
    <x v="0"/>
    <x v="0"/>
    <x v="0"/>
    <x v="0"/>
    <x v="91"/>
    <x v="2090"/>
  </r>
  <r>
    <s v="a81d31c7-197f-482e-bb0d-87c30bacc123TWD"/>
    <s v="AAD-10003"/>
    <x v="13"/>
    <x v="0"/>
    <x v="0"/>
    <x v="0"/>
    <x v="342"/>
    <x v="342"/>
    <x v="1"/>
    <x v="0"/>
    <x v="0"/>
    <x v="1"/>
    <x v="501"/>
    <x v="1372"/>
  </r>
  <r>
    <s v="9250dc5f-a50b-4887-bb9a-57a9efead4f8TWD"/>
    <s v="AAD-10004"/>
    <x v="13"/>
    <x v="0"/>
    <x v="0"/>
    <x v="0"/>
    <x v="343"/>
    <x v="343"/>
    <x v="1"/>
    <x v="0"/>
    <x v="0"/>
    <x v="2"/>
    <x v="501"/>
    <x v="1372"/>
  </r>
  <r>
    <s v="a19a625a-6780-4f8f-9a86-85979b7f82d0AUD"/>
    <s v="AAD-10001"/>
    <x v="0"/>
    <x v="0"/>
    <x v="0"/>
    <x v="0"/>
    <x v="341"/>
    <x v="341"/>
    <x v="0"/>
    <x v="0"/>
    <x v="0"/>
    <x v="0"/>
    <x v="78"/>
    <x v="59"/>
  </r>
  <r>
    <s v="a81d31c7-197f-482e-bb0d-87c30bacc123AUD"/>
    <s v="AAD-10003"/>
    <x v="0"/>
    <x v="0"/>
    <x v="0"/>
    <x v="0"/>
    <x v="342"/>
    <x v="342"/>
    <x v="1"/>
    <x v="0"/>
    <x v="0"/>
    <x v="1"/>
    <x v="2737"/>
    <x v="357"/>
  </r>
  <r>
    <s v="9250dc5f-a50b-4887-bb9a-57a9efead4f8AUD"/>
    <s v="AAD-10004"/>
    <x v="0"/>
    <x v="0"/>
    <x v="0"/>
    <x v="0"/>
    <x v="343"/>
    <x v="343"/>
    <x v="1"/>
    <x v="0"/>
    <x v="0"/>
    <x v="2"/>
    <x v="2737"/>
    <x v="357"/>
  </r>
  <r>
    <s v="a19a625a-6780-4f8f-9a86-85979b7f82d0KRW"/>
    <s v="AAD-10001"/>
    <x v="8"/>
    <x v="0"/>
    <x v="0"/>
    <x v="0"/>
    <x v="341"/>
    <x v="341"/>
    <x v="0"/>
    <x v="0"/>
    <x v="0"/>
    <x v="0"/>
    <x v="2738"/>
    <x v="2091"/>
  </r>
  <r>
    <s v="a81d31c7-197f-482e-bb0d-87c30bacc123KRW"/>
    <s v="AAD-10003"/>
    <x v="8"/>
    <x v="0"/>
    <x v="0"/>
    <x v="0"/>
    <x v="342"/>
    <x v="342"/>
    <x v="1"/>
    <x v="0"/>
    <x v="0"/>
    <x v="1"/>
    <x v="503"/>
    <x v="2092"/>
  </r>
  <r>
    <s v="9250dc5f-a50b-4887-bb9a-57a9efead4f8KRW"/>
    <s v="AAD-10004"/>
    <x v="8"/>
    <x v="0"/>
    <x v="0"/>
    <x v="0"/>
    <x v="343"/>
    <x v="343"/>
    <x v="1"/>
    <x v="0"/>
    <x v="0"/>
    <x v="2"/>
    <x v="503"/>
    <x v="2092"/>
  </r>
  <r>
    <s v="a19a625a-6780-4f8f-9a86-85979b7f82d0INR"/>
    <s v="AAD-10001"/>
    <x v="6"/>
    <x v="0"/>
    <x v="0"/>
    <x v="0"/>
    <x v="341"/>
    <x v="341"/>
    <x v="0"/>
    <x v="0"/>
    <x v="0"/>
    <x v="0"/>
    <x v="2739"/>
    <x v="2093"/>
  </r>
  <r>
    <s v="a81d31c7-197f-482e-bb0d-87c30bacc123INR"/>
    <s v="AAD-10003"/>
    <x v="6"/>
    <x v="0"/>
    <x v="0"/>
    <x v="0"/>
    <x v="342"/>
    <x v="342"/>
    <x v="1"/>
    <x v="0"/>
    <x v="0"/>
    <x v="1"/>
    <x v="504"/>
    <x v="2094"/>
  </r>
  <r>
    <s v="9250dc5f-a50b-4887-bb9a-57a9efead4f8INR"/>
    <s v="AAD-10004"/>
    <x v="6"/>
    <x v="0"/>
    <x v="0"/>
    <x v="0"/>
    <x v="343"/>
    <x v="343"/>
    <x v="1"/>
    <x v="0"/>
    <x v="0"/>
    <x v="2"/>
    <x v="504"/>
    <x v="2094"/>
  </r>
  <r>
    <s v="10a5330e-4ebc-4041-97a4-1bd3cb3557bbEUR"/>
    <s v="AAD-11489"/>
    <x v="4"/>
    <x v="0"/>
    <x v="0"/>
    <x v="0"/>
    <x v="344"/>
    <x v="344"/>
    <x v="2"/>
    <x v="0"/>
    <x v="0"/>
    <x v="3"/>
    <x v="2740"/>
    <x v="1678"/>
  </r>
  <r>
    <s v="10a5330e-4ebc-4041-97a4-1bd3cb3557bbGBP"/>
    <s v="AAD-11489"/>
    <x v="5"/>
    <x v="0"/>
    <x v="0"/>
    <x v="0"/>
    <x v="344"/>
    <x v="344"/>
    <x v="2"/>
    <x v="0"/>
    <x v="0"/>
    <x v="3"/>
    <x v="154"/>
    <x v="180"/>
  </r>
  <r>
    <s v="10a5330e-4ebc-4041-97a4-1bd3cb3557bbDKK"/>
    <s v="AAD-11489"/>
    <x v="3"/>
    <x v="0"/>
    <x v="0"/>
    <x v="0"/>
    <x v="344"/>
    <x v="344"/>
    <x v="2"/>
    <x v="0"/>
    <x v="0"/>
    <x v="3"/>
    <x v="2741"/>
    <x v="514"/>
  </r>
  <r>
    <s v="10a5330e-4ebc-4041-97a4-1bd3cb3557bbNOK"/>
    <s v="AAD-11489"/>
    <x v="9"/>
    <x v="0"/>
    <x v="0"/>
    <x v="0"/>
    <x v="344"/>
    <x v="344"/>
    <x v="2"/>
    <x v="0"/>
    <x v="0"/>
    <x v="3"/>
    <x v="2742"/>
    <x v="985"/>
  </r>
  <r>
    <s v="10a5330e-4ebc-4041-97a4-1bd3cb3557bbSEK"/>
    <s v="AAD-11489"/>
    <x v="12"/>
    <x v="0"/>
    <x v="0"/>
    <x v="0"/>
    <x v="344"/>
    <x v="344"/>
    <x v="2"/>
    <x v="0"/>
    <x v="0"/>
    <x v="3"/>
    <x v="2743"/>
    <x v="1414"/>
  </r>
  <r>
    <s v="10a5330e-4ebc-4041-97a4-1bd3cb3557bbCHF"/>
    <s v="AAD-11489"/>
    <x v="2"/>
    <x v="0"/>
    <x v="0"/>
    <x v="0"/>
    <x v="344"/>
    <x v="344"/>
    <x v="2"/>
    <x v="0"/>
    <x v="0"/>
    <x v="3"/>
    <x v="2113"/>
    <x v="354"/>
  </r>
  <r>
    <s v="10a5330e-4ebc-4041-97a4-1bd3cb3557bbRUB"/>
    <s v="AAD-11489"/>
    <x v="11"/>
    <x v="0"/>
    <x v="0"/>
    <x v="0"/>
    <x v="344"/>
    <x v="344"/>
    <x v="2"/>
    <x v="0"/>
    <x v="0"/>
    <x v="3"/>
    <x v="2478"/>
    <x v="102"/>
  </r>
  <r>
    <s v="10a5330e-4ebc-4041-97a4-1bd3cb3557bbUSD"/>
    <s v="AAD-11489"/>
    <x v="14"/>
    <x v="0"/>
    <x v="0"/>
    <x v="0"/>
    <x v="344"/>
    <x v="344"/>
    <x v="2"/>
    <x v="0"/>
    <x v="0"/>
    <x v="3"/>
    <x v="2067"/>
    <x v="105"/>
  </r>
  <r>
    <s v="10a5330e-4ebc-4041-97a4-1bd3cb3557bbCAD"/>
    <s v="AAD-11489"/>
    <x v="1"/>
    <x v="0"/>
    <x v="0"/>
    <x v="0"/>
    <x v="344"/>
    <x v="344"/>
    <x v="2"/>
    <x v="0"/>
    <x v="0"/>
    <x v="3"/>
    <x v="2744"/>
    <x v="1698"/>
  </r>
  <r>
    <s v="10a5330e-4ebc-4041-97a4-1bd3cb3557bbNZD"/>
    <s v="AAD-11489"/>
    <x v="10"/>
    <x v="0"/>
    <x v="0"/>
    <x v="0"/>
    <x v="344"/>
    <x v="344"/>
    <x v="2"/>
    <x v="0"/>
    <x v="0"/>
    <x v="3"/>
    <x v="2745"/>
    <x v="287"/>
  </r>
  <r>
    <s v="10a5330e-4ebc-4041-97a4-1bd3cb3557bbJPY"/>
    <s v="AAD-11489"/>
    <x v="7"/>
    <x v="0"/>
    <x v="0"/>
    <x v="0"/>
    <x v="344"/>
    <x v="344"/>
    <x v="2"/>
    <x v="0"/>
    <x v="0"/>
    <x v="3"/>
    <x v="2746"/>
    <x v="98"/>
  </r>
  <r>
    <s v="10a5330e-4ebc-4041-97a4-1bd3cb3557bbTWD"/>
    <s v="AAD-11489"/>
    <x v="13"/>
    <x v="0"/>
    <x v="0"/>
    <x v="0"/>
    <x v="344"/>
    <x v="344"/>
    <x v="2"/>
    <x v="0"/>
    <x v="0"/>
    <x v="3"/>
    <x v="2747"/>
    <x v="401"/>
  </r>
  <r>
    <s v="10a5330e-4ebc-4041-97a4-1bd3cb3557bbAUD"/>
    <s v="AAD-11489"/>
    <x v="0"/>
    <x v="0"/>
    <x v="0"/>
    <x v="0"/>
    <x v="344"/>
    <x v="344"/>
    <x v="2"/>
    <x v="0"/>
    <x v="0"/>
    <x v="3"/>
    <x v="2748"/>
    <x v="373"/>
  </r>
  <r>
    <s v="10a5330e-4ebc-4041-97a4-1bd3cb3557bbKRW"/>
    <s v="AAD-11489"/>
    <x v="8"/>
    <x v="0"/>
    <x v="0"/>
    <x v="0"/>
    <x v="344"/>
    <x v="344"/>
    <x v="2"/>
    <x v="0"/>
    <x v="0"/>
    <x v="3"/>
    <x v="2749"/>
    <x v="1712"/>
  </r>
  <r>
    <s v="10a5330e-4ebc-4041-97a4-1bd3cb3557bbINR"/>
    <s v="AAD-11489"/>
    <x v="6"/>
    <x v="0"/>
    <x v="0"/>
    <x v="0"/>
    <x v="344"/>
    <x v="344"/>
    <x v="2"/>
    <x v="0"/>
    <x v="0"/>
    <x v="3"/>
    <x v="2750"/>
    <x v="97"/>
  </r>
  <r>
    <s v="57b722c2-c435-4bfb-9bc8-80509213a13aEUR"/>
    <s v="AAD-11626"/>
    <x v="4"/>
    <x v="0"/>
    <x v="0"/>
    <x v="0"/>
    <x v="345"/>
    <x v="345"/>
    <x v="2"/>
    <x v="0"/>
    <x v="0"/>
    <x v="3"/>
    <x v="865"/>
    <x v="442"/>
  </r>
  <r>
    <s v="fe760318-035c-4a95-9aa1-58ae5d49ce0aEUR"/>
    <s v="AAD-20758"/>
    <x v="4"/>
    <x v="0"/>
    <x v="0"/>
    <x v="0"/>
    <x v="346"/>
    <x v="346"/>
    <x v="2"/>
    <x v="0"/>
    <x v="0"/>
    <x v="3"/>
    <x v="2447"/>
    <x v="1578"/>
  </r>
  <r>
    <s v="22355eb0-b6b6-484d-b856-29be1f011300EUR"/>
    <s v="AAD-22154"/>
    <x v="4"/>
    <x v="0"/>
    <x v="0"/>
    <x v="0"/>
    <x v="347"/>
    <x v="347"/>
    <x v="2"/>
    <x v="0"/>
    <x v="1"/>
    <x v="3"/>
    <x v="19"/>
    <x v="2095"/>
  </r>
  <r>
    <s v="e6860eee-5288-46ec-811b-d8900785fc90EUR"/>
    <s v="AAD-22159"/>
    <x v="4"/>
    <x v="0"/>
    <x v="0"/>
    <x v="0"/>
    <x v="348"/>
    <x v="348"/>
    <x v="2"/>
    <x v="0"/>
    <x v="1"/>
    <x v="3"/>
    <x v="2461"/>
    <x v="15"/>
  </r>
  <r>
    <s v="dd08daa2-bc6a-4bc6-a388-ae36118efca0EUR"/>
    <s v="AAD-22162"/>
    <x v="4"/>
    <x v="0"/>
    <x v="0"/>
    <x v="0"/>
    <x v="349"/>
    <x v="349"/>
    <x v="2"/>
    <x v="0"/>
    <x v="1"/>
    <x v="3"/>
    <x v="2461"/>
    <x v="15"/>
  </r>
  <r>
    <s v="7d45eccd-b3b5-46cd-981f-4b0ab4597255EUR"/>
    <s v="AAD-22161"/>
    <x v="4"/>
    <x v="0"/>
    <x v="0"/>
    <x v="0"/>
    <x v="350"/>
    <x v="350"/>
    <x v="2"/>
    <x v="0"/>
    <x v="1"/>
    <x v="3"/>
    <x v="465"/>
    <x v="19"/>
  </r>
  <r>
    <s v="57b722c2-c435-4bfb-9bc8-80509213a13aGBP"/>
    <s v="AAD-11626"/>
    <x v="5"/>
    <x v="0"/>
    <x v="0"/>
    <x v="0"/>
    <x v="345"/>
    <x v="345"/>
    <x v="2"/>
    <x v="0"/>
    <x v="0"/>
    <x v="3"/>
    <x v="499"/>
    <x v="459"/>
  </r>
  <r>
    <s v="fe760318-035c-4a95-9aa1-58ae5d49ce0aGBP"/>
    <s v="AAD-20758"/>
    <x v="5"/>
    <x v="0"/>
    <x v="0"/>
    <x v="0"/>
    <x v="346"/>
    <x v="346"/>
    <x v="2"/>
    <x v="0"/>
    <x v="0"/>
    <x v="3"/>
    <x v="19"/>
    <x v="1579"/>
  </r>
  <r>
    <s v="22355eb0-b6b6-484d-b856-29be1f011300GBP"/>
    <s v="AAD-22154"/>
    <x v="5"/>
    <x v="0"/>
    <x v="0"/>
    <x v="0"/>
    <x v="347"/>
    <x v="347"/>
    <x v="2"/>
    <x v="0"/>
    <x v="1"/>
    <x v="3"/>
    <x v="30"/>
    <x v="431"/>
  </r>
  <r>
    <s v="e6860eee-5288-46ec-811b-d8900785fc90GBP"/>
    <s v="AAD-22159"/>
    <x v="5"/>
    <x v="0"/>
    <x v="0"/>
    <x v="0"/>
    <x v="348"/>
    <x v="348"/>
    <x v="2"/>
    <x v="0"/>
    <x v="1"/>
    <x v="3"/>
    <x v="2751"/>
    <x v="289"/>
  </r>
  <r>
    <s v="dd08daa2-bc6a-4bc6-a388-ae36118efca0GBP"/>
    <s v="AAD-22162"/>
    <x v="5"/>
    <x v="0"/>
    <x v="0"/>
    <x v="0"/>
    <x v="349"/>
    <x v="349"/>
    <x v="2"/>
    <x v="0"/>
    <x v="1"/>
    <x v="3"/>
    <x v="2751"/>
    <x v="289"/>
  </r>
  <r>
    <s v="7d45eccd-b3b5-46cd-981f-4b0ab4597255GBP"/>
    <s v="AAD-22161"/>
    <x v="5"/>
    <x v="0"/>
    <x v="0"/>
    <x v="0"/>
    <x v="350"/>
    <x v="350"/>
    <x v="2"/>
    <x v="0"/>
    <x v="1"/>
    <x v="3"/>
    <x v="2403"/>
    <x v="20"/>
  </r>
  <r>
    <s v="57b722c2-c435-4bfb-9bc8-80509213a13aDKK"/>
    <s v="AAD-11626"/>
    <x v="3"/>
    <x v="0"/>
    <x v="0"/>
    <x v="0"/>
    <x v="345"/>
    <x v="345"/>
    <x v="2"/>
    <x v="0"/>
    <x v="0"/>
    <x v="3"/>
    <x v="2372"/>
    <x v="1783"/>
  </r>
  <r>
    <s v="fe760318-035c-4a95-9aa1-58ae5d49ce0aDKK"/>
    <s v="AAD-20758"/>
    <x v="3"/>
    <x v="0"/>
    <x v="0"/>
    <x v="0"/>
    <x v="346"/>
    <x v="346"/>
    <x v="2"/>
    <x v="0"/>
    <x v="0"/>
    <x v="3"/>
    <x v="2752"/>
    <x v="1196"/>
  </r>
  <r>
    <s v="22355eb0-b6b6-484d-b856-29be1f011300DKK"/>
    <s v="AAD-22154"/>
    <x v="3"/>
    <x v="0"/>
    <x v="0"/>
    <x v="0"/>
    <x v="347"/>
    <x v="347"/>
    <x v="2"/>
    <x v="0"/>
    <x v="1"/>
    <x v="3"/>
    <x v="18"/>
    <x v="2096"/>
  </r>
  <r>
    <s v="e6860eee-5288-46ec-811b-d8900785fc90DKK"/>
    <s v="AAD-22159"/>
    <x v="3"/>
    <x v="0"/>
    <x v="0"/>
    <x v="0"/>
    <x v="348"/>
    <x v="348"/>
    <x v="2"/>
    <x v="0"/>
    <x v="1"/>
    <x v="3"/>
    <x v="2753"/>
    <x v="2097"/>
  </r>
  <r>
    <s v="dd08daa2-bc6a-4bc6-a388-ae36118efca0DKK"/>
    <s v="AAD-22162"/>
    <x v="3"/>
    <x v="0"/>
    <x v="0"/>
    <x v="0"/>
    <x v="349"/>
    <x v="349"/>
    <x v="2"/>
    <x v="0"/>
    <x v="1"/>
    <x v="3"/>
    <x v="2753"/>
    <x v="2097"/>
  </r>
  <r>
    <s v="7d45eccd-b3b5-46cd-981f-4b0ab4597255DKK"/>
    <s v="AAD-22161"/>
    <x v="3"/>
    <x v="0"/>
    <x v="0"/>
    <x v="0"/>
    <x v="350"/>
    <x v="350"/>
    <x v="2"/>
    <x v="0"/>
    <x v="1"/>
    <x v="3"/>
    <x v="466"/>
    <x v="18"/>
  </r>
  <r>
    <s v="57b722c2-c435-4bfb-9bc8-80509213a13aNOK"/>
    <s v="AAD-11626"/>
    <x v="9"/>
    <x v="0"/>
    <x v="0"/>
    <x v="0"/>
    <x v="345"/>
    <x v="345"/>
    <x v="2"/>
    <x v="0"/>
    <x v="0"/>
    <x v="3"/>
    <x v="2754"/>
    <x v="553"/>
  </r>
  <r>
    <s v="fe760318-035c-4a95-9aa1-58ae5d49ce0aNOK"/>
    <s v="AAD-20758"/>
    <x v="9"/>
    <x v="0"/>
    <x v="0"/>
    <x v="0"/>
    <x v="346"/>
    <x v="346"/>
    <x v="2"/>
    <x v="0"/>
    <x v="0"/>
    <x v="3"/>
    <x v="467"/>
    <x v="1198"/>
  </r>
  <r>
    <s v="22355eb0-b6b6-484d-b856-29be1f011300NOK"/>
    <s v="AAD-22154"/>
    <x v="9"/>
    <x v="0"/>
    <x v="0"/>
    <x v="0"/>
    <x v="347"/>
    <x v="347"/>
    <x v="2"/>
    <x v="0"/>
    <x v="1"/>
    <x v="3"/>
    <x v="32"/>
    <x v="2098"/>
  </r>
  <r>
    <s v="e6860eee-5288-46ec-811b-d8900785fc90NOK"/>
    <s v="AAD-22159"/>
    <x v="9"/>
    <x v="0"/>
    <x v="0"/>
    <x v="0"/>
    <x v="348"/>
    <x v="348"/>
    <x v="2"/>
    <x v="0"/>
    <x v="1"/>
    <x v="3"/>
    <x v="2755"/>
    <x v="415"/>
  </r>
  <r>
    <s v="dd08daa2-bc6a-4bc6-a388-ae36118efca0NOK"/>
    <s v="AAD-22162"/>
    <x v="9"/>
    <x v="0"/>
    <x v="0"/>
    <x v="0"/>
    <x v="349"/>
    <x v="349"/>
    <x v="2"/>
    <x v="0"/>
    <x v="1"/>
    <x v="3"/>
    <x v="2755"/>
    <x v="415"/>
  </r>
  <r>
    <s v="7d45eccd-b3b5-46cd-981f-4b0ab4597255NOK"/>
    <s v="AAD-22161"/>
    <x v="9"/>
    <x v="0"/>
    <x v="0"/>
    <x v="0"/>
    <x v="350"/>
    <x v="350"/>
    <x v="2"/>
    <x v="0"/>
    <x v="1"/>
    <x v="3"/>
    <x v="2112"/>
    <x v="24"/>
  </r>
  <r>
    <s v="57b722c2-c435-4bfb-9bc8-80509213a13aSEK"/>
    <s v="AAD-11626"/>
    <x v="12"/>
    <x v="0"/>
    <x v="0"/>
    <x v="0"/>
    <x v="345"/>
    <x v="345"/>
    <x v="2"/>
    <x v="0"/>
    <x v="0"/>
    <x v="3"/>
    <x v="2756"/>
    <x v="1722"/>
  </r>
  <r>
    <s v="fe760318-035c-4a95-9aa1-58ae5d49ce0aSEK"/>
    <s v="AAD-20758"/>
    <x v="12"/>
    <x v="0"/>
    <x v="0"/>
    <x v="0"/>
    <x v="346"/>
    <x v="346"/>
    <x v="2"/>
    <x v="0"/>
    <x v="0"/>
    <x v="3"/>
    <x v="468"/>
    <x v="167"/>
  </r>
  <r>
    <s v="22355eb0-b6b6-484d-b856-29be1f011300SEK"/>
    <s v="AAD-22154"/>
    <x v="12"/>
    <x v="0"/>
    <x v="0"/>
    <x v="0"/>
    <x v="347"/>
    <x v="347"/>
    <x v="2"/>
    <x v="0"/>
    <x v="1"/>
    <x v="3"/>
    <x v="27"/>
    <x v="2099"/>
  </r>
  <r>
    <s v="e6860eee-5288-46ec-811b-d8900785fc90SEK"/>
    <s v="AAD-22159"/>
    <x v="12"/>
    <x v="0"/>
    <x v="0"/>
    <x v="0"/>
    <x v="348"/>
    <x v="348"/>
    <x v="2"/>
    <x v="0"/>
    <x v="1"/>
    <x v="3"/>
    <x v="2757"/>
    <x v="1997"/>
  </r>
  <r>
    <s v="dd08daa2-bc6a-4bc6-a388-ae36118efca0SEK"/>
    <s v="AAD-22162"/>
    <x v="12"/>
    <x v="0"/>
    <x v="0"/>
    <x v="0"/>
    <x v="349"/>
    <x v="349"/>
    <x v="2"/>
    <x v="0"/>
    <x v="1"/>
    <x v="3"/>
    <x v="2757"/>
    <x v="1997"/>
  </r>
  <r>
    <s v="7d45eccd-b3b5-46cd-981f-4b0ab4597255SEK"/>
    <s v="AAD-22161"/>
    <x v="12"/>
    <x v="0"/>
    <x v="0"/>
    <x v="0"/>
    <x v="350"/>
    <x v="350"/>
    <x v="2"/>
    <x v="0"/>
    <x v="1"/>
    <x v="3"/>
    <x v="2618"/>
    <x v="26"/>
  </r>
  <r>
    <s v="57b722c2-c435-4bfb-9bc8-80509213a13aCHF"/>
    <s v="AAD-11626"/>
    <x v="2"/>
    <x v="0"/>
    <x v="0"/>
    <x v="0"/>
    <x v="345"/>
    <x v="345"/>
    <x v="2"/>
    <x v="0"/>
    <x v="0"/>
    <x v="3"/>
    <x v="2758"/>
    <x v="135"/>
  </r>
  <r>
    <s v="fe760318-035c-4a95-9aa1-58ae5d49ce0aCHF"/>
    <s v="AAD-20758"/>
    <x v="2"/>
    <x v="0"/>
    <x v="0"/>
    <x v="0"/>
    <x v="346"/>
    <x v="346"/>
    <x v="2"/>
    <x v="0"/>
    <x v="0"/>
    <x v="3"/>
    <x v="469"/>
    <x v="368"/>
  </r>
  <r>
    <s v="22355eb0-b6b6-484d-b856-29be1f011300CHF"/>
    <s v="AAD-22154"/>
    <x v="2"/>
    <x v="0"/>
    <x v="0"/>
    <x v="0"/>
    <x v="347"/>
    <x v="347"/>
    <x v="2"/>
    <x v="0"/>
    <x v="1"/>
    <x v="3"/>
    <x v="17"/>
    <x v="2100"/>
  </r>
  <r>
    <s v="e6860eee-5288-46ec-811b-d8900785fc90CHF"/>
    <s v="AAD-22159"/>
    <x v="2"/>
    <x v="0"/>
    <x v="0"/>
    <x v="0"/>
    <x v="348"/>
    <x v="348"/>
    <x v="2"/>
    <x v="0"/>
    <x v="1"/>
    <x v="3"/>
    <x v="248"/>
    <x v="426"/>
  </r>
  <r>
    <s v="dd08daa2-bc6a-4bc6-a388-ae36118efca0CHF"/>
    <s v="AAD-22162"/>
    <x v="2"/>
    <x v="0"/>
    <x v="0"/>
    <x v="0"/>
    <x v="349"/>
    <x v="349"/>
    <x v="2"/>
    <x v="0"/>
    <x v="1"/>
    <x v="3"/>
    <x v="248"/>
    <x v="426"/>
  </r>
  <r>
    <s v="7d45eccd-b3b5-46cd-981f-4b0ab4597255CHF"/>
    <s v="AAD-22161"/>
    <x v="2"/>
    <x v="0"/>
    <x v="0"/>
    <x v="0"/>
    <x v="350"/>
    <x v="350"/>
    <x v="2"/>
    <x v="0"/>
    <x v="1"/>
    <x v="3"/>
    <x v="469"/>
    <x v="17"/>
  </r>
  <r>
    <s v="57b722c2-c435-4bfb-9bc8-80509213a13aRUB"/>
    <s v="AAD-11626"/>
    <x v="11"/>
    <x v="0"/>
    <x v="0"/>
    <x v="0"/>
    <x v="345"/>
    <x v="345"/>
    <x v="2"/>
    <x v="0"/>
    <x v="0"/>
    <x v="3"/>
    <x v="2759"/>
    <x v="2101"/>
  </r>
  <r>
    <s v="fe760318-035c-4a95-9aa1-58ae5d49ce0aRUB"/>
    <s v="AAD-20758"/>
    <x v="11"/>
    <x v="0"/>
    <x v="0"/>
    <x v="0"/>
    <x v="346"/>
    <x v="346"/>
    <x v="2"/>
    <x v="0"/>
    <x v="0"/>
    <x v="3"/>
    <x v="2760"/>
    <x v="2102"/>
  </r>
  <r>
    <s v="22355eb0-b6b6-484d-b856-29be1f011300RUB"/>
    <s v="AAD-22154"/>
    <x v="11"/>
    <x v="0"/>
    <x v="0"/>
    <x v="0"/>
    <x v="347"/>
    <x v="347"/>
    <x v="2"/>
    <x v="0"/>
    <x v="1"/>
    <x v="3"/>
    <x v="26"/>
    <x v="239"/>
  </r>
  <r>
    <s v="e6860eee-5288-46ec-811b-d8900785fc90RUB"/>
    <s v="AAD-22159"/>
    <x v="11"/>
    <x v="0"/>
    <x v="0"/>
    <x v="0"/>
    <x v="348"/>
    <x v="348"/>
    <x v="2"/>
    <x v="0"/>
    <x v="1"/>
    <x v="3"/>
    <x v="131"/>
    <x v="137"/>
  </r>
  <r>
    <s v="dd08daa2-bc6a-4bc6-a388-ae36118efca0RUB"/>
    <s v="AAD-22162"/>
    <x v="11"/>
    <x v="0"/>
    <x v="0"/>
    <x v="0"/>
    <x v="349"/>
    <x v="349"/>
    <x v="2"/>
    <x v="0"/>
    <x v="1"/>
    <x v="3"/>
    <x v="131"/>
    <x v="137"/>
  </r>
  <r>
    <s v="7d45eccd-b3b5-46cd-981f-4b0ab4597255RUB"/>
    <s v="AAD-22161"/>
    <x v="11"/>
    <x v="0"/>
    <x v="0"/>
    <x v="0"/>
    <x v="350"/>
    <x v="350"/>
    <x v="2"/>
    <x v="0"/>
    <x v="1"/>
    <x v="3"/>
    <x v="330"/>
    <x v="25"/>
  </r>
  <r>
    <s v="57b722c2-c435-4bfb-9bc8-80509213a13aUSD"/>
    <s v="AAD-11626"/>
    <x v="14"/>
    <x v="0"/>
    <x v="0"/>
    <x v="0"/>
    <x v="345"/>
    <x v="345"/>
    <x v="2"/>
    <x v="0"/>
    <x v="0"/>
    <x v="3"/>
    <x v="1917"/>
    <x v="135"/>
  </r>
  <r>
    <s v="fe760318-035c-4a95-9aa1-58ae5d49ce0aUSD"/>
    <s v="AAD-20758"/>
    <x v="14"/>
    <x v="0"/>
    <x v="0"/>
    <x v="0"/>
    <x v="346"/>
    <x v="346"/>
    <x v="2"/>
    <x v="0"/>
    <x v="0"/>
    <x v="3"/>
    <x v="2761"/>
    <x v="368"/>
  </r>
  <r>
    <s v="22355eb0-b6b6-484d-b856-29be1f011300USD"/>
    <s v="AAD-22154"/>
    <x v="14"/>
    <x v="0"/>
    <x v="0"/>
    <x v="0"/>
    <x v="347"/>
    <x v="347"/>
    <x v="2"/>
    <x v="0"/>
    <x v="1"/>
    <x v="3"/>
    <x v="29"/>
    <x v="352"/>
  </r>
  <r>
    <s v="e6860eee-5288-46ec-811b-d8900785fc90USD"/>
    <s v="AAD-22159"/>
    <x v="14"/>
    <x v="0"/>
    <x v="0"/>
    <x v="0"/>
    <x v="348"/>
    <x v="348"/>
    <x v="2"/>
    <x v="0"/>
    <x v="1"/>
    <x v="3"/>
    <x v="2762"/>
    <x v="462"/>
  </r>
  <r>
    <s v="dd08daa2-bc6a-4bc6-a388-ae36118efca0USD"/>
    <s v="AAD-22162"/>
    <x v="14"/>
    <x v="0"/>
    <x v="0"/>
    <x v="0"/>
    <x v="349"/>
    <x v="349"/>
    <x v="2"/>
    <x v="0"/>
    <x v="1"/>
    <x v="3"/>
    <x v="2762"/>
    <x v="462"/>
  </r>
  <r>
    <s v="7d45eccd-b3b5-46cd-981f-4b0ab4597255USD"/>
    <s v="AAD-22161"/>
    <x v="14"/>
    <x v="0"/>
    <x v="0"/>
    <x v="0"/>
    <x v="350"/>
    <x v="350"/>
    <x v="2"/>
    <x v="0"/>
    <x v="1"/>
    <x v="3"/>
    <x v="331"/>
    <x v="28"/>
  </r>
  <r>
    <s v="57b722c2-c435-4bfb-9bc8-80509213a13aCAD"/>
    <s v="AAD-11626"/>
    <x v="1"/>
    <x v="0"/>
    <x v="0"/>
    <x v="0"/>
    <x v="345"/>
    <x v="345"/>
    <x v="2"/>
    <x v="0"/>
    <x v="0"/>
    <x v="3"/>
    <x v="2762"/>
    <x v="462"/>
  </r>
  <r>
    <s v="fe760318-035c-4a95-9aa1-58ae5d49ce0aCAD"/>
    <s v="AAD-20758"/>
    <x v="1"/>
    <x v="0"/>
    <x v="0"/>
    <x v="0"/>
    <x v="346"/>
    <x v="346"/>
    <x v="2"/>
    <x v="0"/>
    <x v="0"/>
    <x v="3"/>
    <x v="2763"/>
    <x v="29"/>
  </r>
  <r>
    <s v="22355eb0-b6b6-484d-b856-29be1f011300CAD"/>
    <s v="AAD-22154"/>
    <x v="1"/>
    <x v="0"/>
    <x v="0"/>
    <x v="0"/>
    <x v="347"/>
    <x v="347"/>
    <x v="2"/>
    <x v="0"/>
    <x v="1"/>
    <x v="3"/>
    <x v="16"/>
    <x v="382"/>
  </r>
  <r>
    <s v="e6860eee-5288-46ec-811b-d8900785fc90CAD"/>
    <s v="AAD-22159"/>
    <x v="1"/>
    <x v="0"/>
    <x v="0"/>
    <x v="0"/>
    <x v="348"/>
    <x v="348"/>
    <x v="2"/>
    <x v="0"/>
    <x v="1"/>
    <x v="3"/>
    <x v="245"/>
    <x v="83"/>
  </r>
  <r>
    <s v="dd08daa2-bc6a-4bc6-a388-ae36118efca0CAD"/>
    <s v="AAD-22162"/>
    <x v="1"/>
    <x v="0"/>
    <x v="0"/>
    <x v="0"/>
    <x v="349"/>
    <x v="349"/>
    <x v="2"/>
    <x v="0"/>
    <x v="1"/>
    <x v="3"/>
    <x v="245"/>
    <x v="83"/>
  </r>
  <r>
    <s v="7d45eccd-b3b5-46cd-981f-4b0ab4597255CAD"/>
    <s v="AAD-22161"/>
    <x v="1"/>
    <x v="0"/>
    <x v="0"/>
    <x v="0"/>
    <x v="350"/>
    <x v="350"/>
    <x v="2"/>
    <x v="0"/>
    <x v="1"/>
    <x v="3"/>
    <x v="471"/>
    <x v="16"/>
  </r>
  <r>
    <s v="57b722c2-c435-4bfb-9bc8-80509213a13aNZD"/>
    <s v="AAD-11626"/>
    <x v="10"/>
    <x v="0"/>
    <x v="0"/>
    <x v="0"/>
    <x v="345"/>
    <x v="345"/>
    <x v="2"/>
    <x v="0"/>
    <x v="0"/>
    <x v="3"/>
    <x v="2598"/>
    <x v="54"/>
  </r>
  <r>
    <s v="fe760318-035c-4a95-9aa1-58ae5d49ce0aNZD"/>
    <s v="AAD-20758"/>
    <x v="10"/>
    <x v="0"/>
    <x v="0"/>
    <x v="0"/>
    <x v="346"/>
    <x v="346"/>
    <x v="2"/>
    <x v="0"/>
    <x v="0"/>
    <x v="3"/>
    <x v="2659"/>
    <x v="560"/>
  </r>
  <r>
    <s v="22355eb0-b6b6-484d-b856-29be1f011300NZD"/>
    <s v="AAD-22154"/>
    <x v="10"/>
    <x v="0"/>
    <x v="0"/>
    <x v="0"/>
    <x v="347"/>
    <x v="347"/>
    <x v="2"/>
    <x v="0"/>
    <x v="1"/>
    <x v="3"/>
    <x v="25"/>
    <x v="2103"/>
  </r>
  <r>
    <s v="e6860eee-5288-46ec-811b-d8900785fc90NZD"/>
    <s v="AAD-22159"/>
    <x v="10"/>
    <x v="0"/>
    <x v="0"/>
    <x v="0"/>
    <x v="348"/>
    <x v="348"/>
    <x v="2"/>
    <x v="0"/>
    <x v="1"/>
    <x v="3"/>
    <x v="2601"/>
    <x v="320"/>
  </r>
  <r>
    <s v="dd08daa2-bc6a-4bc6-a388-ae36118efca0NZD"/>
    <s v="AAD-22162"/>
    <x v="10"/>
    <x v="0"/>
    <x v="0"/>
    <x v="0"/>
    <x v="349"/>
    <x v="349"/>
    <x v="2"/>
    <x v="0"/>
    <x v="1"/>
    <x v="3"/>
    <x v="2601"/>
    <x v="320"/>
  </r>
  <r>
    <s v="7d45eccd-b3b5-46cd-981f-4b0ab4597255NZD"/>
    <s v="AAD-22161"/>
    <x v="10"/>
    <x v="0"/>
    <x v="0"/>
    <x v="0"/>
    <x v="350"/>
    <x v="350"/>
    <x v="2"/>
    <x v="0"/>
    <x v="1"/>
    <x v="3"/>
    <x v="472"/>
    <x v="5"/>
  </r>
  <r>
    <s v="57b722c2-c435-4bfb-9bc8-80509213a13aJPY"/>
    <s v="AAD-11626"/>
    <x v="7"/>
    <x v="0"/>
    <x v="0"/>
    <x v="0"/>
    <x v="345"/>
    <x v="345"/>
    <x v="2"/>
    <x v="0"/>
    <x v="0"/>
    <x v="3"/>
    <x v="2764"/>
    <x v="463"/>
  </r>
  <r>
    <s v="fe760318-035c-4a95-9aa1-58ae5d49ce0aJPY"/>
    <s v="AAD-20758"/>
    <x v="7"/>
    <x v="0"/>
    <x v="0"/>
    <x v="0"/>
    <x v="346"/>
    <x v="346"/>
    <x v="2"/>
    <x v="0"/>
    <x v="0"/>
    <x v="3"/>
    <x v="2765"/>
    <x v="118"/>
  </r>
  <r>
    <s v="22355eb0-b6b6-484d-b856-29be1f011300JPY"/>
    <s v="AAD-22154"/>
    <x v="7"/>
    <x v="0"/>
    <x v="0"/>
    <x v="0"/>
    <x v="347"/>
    <x v="347"/>
    <x v="2"/>
    <x v="0"/>
    <x v="1"/>
    <x v="3"/>
    <x v="22"/>
    <x v="2104"/>
  </r>
  <r>
    <s v="e6860eee-5288-46ec-811b-d8900785fc90JPY"/>
    <s v="AAD-22159"/>
    <x v="7"/>
    <x v="0"/>
    <x v="0"/>
    <x v="0"/>
    <x v="348"/>
    <x v="348"/>
    <x v="2"/>
    <x v="0"/>
    <x v="1"/>
    <x v="3"/>
    <x v="2766"/>
    <x v="1948"/>
  </r>
  <r>
    <s v="dd08daa2-bc6a-4bc6-a388-ae36118efca0JPY"/>
    <s v="AAD-22162"/>
    <x v="7"/>
    <x v="0"/>
    <x v="0"/>
    <x v="0"/>
    <x v="349"/>
    <x v="349"/>
    <x v="2"/>
    <x v="0"/>
    <x v="1"/>
    <x v="3"/>
    <x v="2766"/>
    <x v="1948"/>
  </r>
  <r>
    <s v="7d45eccd-b3b5-46cd-981f-4b0ab4597255JPY"/>
    <s v="AAD-22161"/>
    <x v="7"/>
    <x v="0"/>
    <x v="0"/>
    <x v="0"/>
    <x v="350"/>
    <x v="350"/>
    <x v="2"/>
    <x v="0"/>
    <x v="1"/>
    <x v="3"/>
    <x v="333"/>
    <x v="22"/>
  </r>
  <r>
    <s v="57b722c2-c435-4bfb-9bc8-80509213a13aTWD"/>
    <s v="AAD-11626"/>
    <x v="13"/>
    <x v="0"/>
    <x v="0"/>
    <x v="0"/>
    <x v="345"/>
    <x v="345"/>
    <x v="2"/>
    <x v="0"/>
    <x v="0"/>
    <x v="3"/>
    <x v="2767"/>
    <x v="464"/>
  </r>
  <r>
    <s v="fe760318-035c-4a95-9aa1-58ae5d49ce0aTWD"/>
    <s v="AAD-20758"/>
    <x v="13"/>
    <x v="0"/>
    <x v="0"/>
    <x v="0"/>
    <x v="346"/>
    <x v="346"/>
    <x v="2"/>
    <x v="0"/>
    <x v="0"/>
    <x v="3"/>
    <x v="2768"/>
    <x v="1582"/>
  </r>
  <r>
    <s v="22355eb0-b6b6-484d-b856-29be1f011300TWD"/>
    <s v="AAD-22154"/>
    <x v="13"/>
    <x v="0"/>
    <x v="0"/>
    <x v="0"/>
    <x v="347"/>
    <x v="347"/>
    <x v="2"/>
    <x v="0"/>
    <x v="1"/>
    <x v="3"/>
    <x v="28"/>
    <x v="2105"/>
  </r>
  <r>
    <s v="e6860eee-5288-46ec-811b-d8900785fc90TWD"/>
    <s v="AAD-22159"/>
    <x v="13"/>
    <x v="0"/>
    <x v="0"/>
    <x v="0"/>
    <x v="348"/>
    <x v="348"/>
    <x v="2"/>
    <x v="0"/>
    <x v="1"/>
    <x v="3"/>
    <x v="2769"/>
    <x v="2106"/>
  </r>
  <r>
    <s v="dd08daa2-bc6a-4bc6-a388-ae36118efca0TWD"/>
    <s v="AAD-22162"/>
    <x v="13"/>
    <x v="0"/>
    <x v="0"/>
    <x v="0"/>
    <x v="349"/>
    <x v="349"/>
    <x v="2"/>
    <x v="0"/>
    <x v="1"/>
    <x v="3"/>
    <x v="2769"/>
    <x v="2106"/>
  </r>
  <r>
    <s v="7d45eccd-b3b5-46cd-981f-4b0ab4597255TWD"/>
    <s v="AAD-22161"/>
    <x v="13"/>
    <x v="0"/>
    <x v="0"/>
    <x v="0"/>
    <x v="350"/>
    <x v="350"/>
    <x v="2"/>
    <x v="0"/>
    <x v="1"/>
    <x v="3"/>
    <x v="473"/>
    <x v="27"/>
  </r>
  <r>
    <s v="57b722c2-c435-4bfb-9bc8-80509213a13aAUD"/>
    <s v="AAD-11626"/>
    <x v="0"/>
    <x v="0"/>
    <x v="0"/>
    <x v="0"/>
    <x v="345"/>
    <x v="345"/>
    <x v="2"/>
    <x v="0"/>
    <x v="0"/>
    <x v="3"/>
    <x v="2770"/>
    <x v="4"/>
  </r>
  <r>
    <s v="fe760318-035c-4a95-9aa1-58ae5d49ce0aAUD"/>
    <s v="AAD-20758"/>
    <x v="0"/>
    <x v="0"/>
    <x v="0"/>
    <x v="0"/>
    <x v="346"/>
    <x v="346"/>
    <x v="2"/>
    <x v="0"/>
    <x v="0"/>
    <x v="3"/>
    <x v="2409"/>
    <x v="5"/>
  </r>
  <r>
    <s v="22355eb0-b6b6-484d-b856-29be1f011300AUD"/>
    <s v="AAD-22154"/>
    <x v="0"/>
    <x v="0"/>
    <x v="0"/>
    <x v="0"/>
    <x v="347"/>
    <x v="347"/>
    <x v="2"/>
    <x v="0"/>
    <x v="1"/>
    <x v="3"/>
    <x v="15"/>
    <x v="368"/>
  </r>
  <r>
    <s v="e6860eee-5288-46ec-811b-d8900785fc90AUD"/>
    <s v="AAD-22159"/>
    <x v="0"/>
    <x v="0"/>
    <x v="0"/>
    <x v="0"/>
    <x v="348"/>
    <x v="348"/>
    <x v="2"/>
    <x v="0"/>
    <x v="1"/>
    <x v="3"/>
    <x v="2771"/>
    <x v="449"/>
  </r>
  <r>
    <s v="dd08daa2-bc6a-4bc6-a388-ae36118efca0AUD"/>
    <s v="AAD-22162"/>
    <x v="0"/>
    <x v="0"/>
    <x v="0"/>
    <x v="0"/>
    <x v="349"/>
    <x v="349"/>
    <x v="2"/>
    <x v="0"/>
    <x v="1"/>
    <x v="3"/>
    <x v="2771"/>
    <x v="449"/>
  </r>
  <r>
    <s v="7d45eccd-b3b5-46cd-981f-4b0ab4597255AUD"/>
    <s v="AAD-22161"/>
    <x v="0"/>
    <x v="0"/>
    <x v="0"/>
    <x v="0"/>
    <x v="350"/>
    <x v="350"/>
    <x v="2"/>
    <x v="0"/>
    <x v="1"/>
    <x v="3"/>
    <x v="474"/>
    <x v="15"/>
  </r>
  <r>
    <s v="57b722c2-c435-4bfb-9bc8-80509213a13aKRW"/>
    <s v="AAD-11626"/>
    <x v="8"/>
    <x v="0"/>
    <x v="0"/>
    <x v="0"/>
    <x v="345"/>
    <x v="345"/>
    <x v="2"/>
    <x v="0"/>
    <x v="0"/>
    <x v="3"/>
    <x v="2772"/>
    <x v="466"/>
  </r>
  <r>
    <s v="fe760318-035c-4a95-9aa1-58ae5d49ce0aKRW"/>
    <s v="AAD-20758"/>
    <x v="8"/>
    <x v="0"/>
    <x v="0"/>
    <x v="0"/>
    <x v="346"/>
    <x v="346"/>
    <x v="2"/>
    <x v="0"/>
    <x v="0"/>
    <x v="3"/>
    <x v="475"/>
    <x v="300"/>
  </r>
  <r>
    <s v="22355eb0-b6b6-484d-b856-29be1f011300KRW"/>
    <s v="AAD-22154"/>
    <x v="8"/>
    <x v="0"/>
    <x v="0"/>
    <x v="0"/>
    <x v="347"/>
    <x v="347"/>
    <x v="2"/>
    <x v="0"/>
    <x v="1"/>
    <x v="3"/>
    <x v="23"/>
    <x v="2107"/>
  </r>
  <r>
    <s v="e6860eee-5288-46ec-811b-d8900785fc90KRW"/>
    <s v="AAD-22159"/>
    <x v="8"/>
    <x v="0"/>
    <x v="0"/>
    <x v="0"/>
    <x v="348"/>
    <x v="348"/>
    <x v="2"/>
    <x v="0"/>
    <x v="1"/>
    <x v="3"/>
    <x v="2773"/>
    <x v="2108"/>
  </r>
  <r>
    <s v="dd08daa2-bc6a-4bc6-a388-ae36118efca0KRW"/>
    <s v="AAD-22162"/>
    <x v="8"/>
    <x v="0"/>
    <x v="0"/>
    <x v="0"/>
    <x v="349"/>
    <x v="349"/>
    <x v="2"/>
    <x v="0"/>
    <x v="1"/>
    <x v="3"/>
    <x v="2773"/>
    <x v="2108"/>
  </r>
  <r>
    <s v="7d45eccd-b3b5-46cd-981f-4b0ab4597255KRW"/>
    <s v="AAD-22161"/>
    <x v="8"/>
    <x v="0"/>
    <x v="0"/>
    <x v="0"/>
    <x v="350"/>
    <x v="350"/>
    <x v="2"/>
    <x v="0"/>
    <x v="1"/>
    <x v="3"/>
    <x v="475"/>
    <x v="23"/>
  </r>
  <r>
    <s v="57b722c2-c435-4bfb-9bc8-80509213a13aINR"/>
    <s v="AAD-11626"/>
    <x v="6"/>
    <x v="0"/>
    <x v="0"/>
    <x v="0"/>
    <x v="345"/>
    <x v="345"/>
    <x v="2"/>
    <x v="0"/>
    <x v="0"/>
    <x v="3"/>
    <x v="2774"/>
    <x v="91"/>
  </r>
  <r>
    <s v="fe760318-035c-4a95-9aa1-58ae5d49ce0aINR"/>
    <s v="AAD-20758"/>
    <x v="6"/>
    <x v="0"/>
    <x v="0"/>
    <x v="0"/>
    <x v="346"/>
    <x v="346"/>
    <x v="2"/>
    <x v="0"/>
    <x v="0"/>
    <x v="3"/>
    <x v="2775"/>
    <x v="1506"/>
  </r>
  <r>
    <s v="22355eb0-b6b6-484d-b856-29be1f011300INR"/>
    <s v="AAD-22154"/>
    <x v="6"/>
    <x v="0"/>
    <x v="0"/>
    <x v="0"/>
    <x v="347"/>
    <x v="347"/>
    <x v="2"/>
    <x v="0"/>
    <x v="1"/>
    <x v="3"/>
    <x v="31"/>
    <x v="2109"/>
  </r>
  <r>
    <s v="e6860eee-5288-46ec-811b-d8900785fc90INR"/>
    <s v="AAD-22159"/>
    <x v="6"/>
    <x v="0"/>
    <x v="0"/>
    <x v="0"/>
    <x v="348"/>
    <x v="348"/>
    <x v="2"/>
    <x v="0"/>
    <x v="1"/>
    <x v="3"/>
    <x v="2776"/>
    <x v="191"/>
  </r>
  <r>
    <s v="dd08daa2-bc6a-4bc6-a388-ae36118efca0INR"/>
    <s v="AAD-22162"/>
    <x v="6"/>
    <x v="0"/>
    <x v="0"/>
    <x v="0"/>
    <x v="349"/>
    <x v="349"/>
    <x v="2"/>
    <x v="0"/>
    <x v="1"/>
    <x v="3"/>
    <x v="2776"/>
    <x v="191"/>
  </r>
  <r>
    <s v="7d45eccd-b3b5-46cd-981f-4b0ab4597255INR"/>
    <s v="AAD-22161"/>
    <x v="6"/>
    <x v="0"/>
    <x v="0"/>
    <x v="0"/>
    <x v="350"/>
    <x v="350"/>
    <x v="2"/>
    <x v="0"/>
    <x v="1"/>
    <x v="3"/>
    <x v="337"/>
    <x v="21"/>
  </r>
  <r>
    <s v="40d28d55-0006-4bb0-8f41-37ac05df5dc7EUR"/>
    <s v="AAD-11639"/>
    <x v="4"/>
    <x v="0"/>
    <x v="0"/>
    <x v="0"/>
    <x v="351"/>
    <x v="351"/>
    <x v="0"/>
    <x v="0"/>
    <x v="1"/>
    <x v="0"/>
    <x v="2590"/>
    <x v="1"/>
  </r>
  <r>
    <s v="80fc6c74-cc94-478d-97b0-8455593a5987EUR"/>
    <s v="AAD-11640"/>
    <x v="4"/>
    <x v="0"/>
    <x v="0"/>
    <x v="0"/>
    <x v="352"/>
    <x v="352"/>
    <x v="1"/>
    <x v="0"/>
    <x v="1"/>
    <x v="1"/>
    <x v="2590"/>
    <x v="1994"/>
  </r>
  <r>
    <s v="353d7f89-2e6f-4deb-9145-80f281a782abEUR"/>
    <s v="AAD-11641"/>
    <x v="4"/>
    <x v="0"/>
    <x v="0"/>
    <x v="0"/>
    <x v="353"/>
    <x v="353"/>
    <x v="1"/>
    <x v="0"/>
    <x v="1"/>
    <x v="2"/>
    <x v="2590"/>
    <x v="1994"/>
  </r>
  <r>
    <s v="40d28d55-0006-4bb0-8f41-37ac05df5dc7GBP"/>
    <s v="AAD-11639"/>
    <x v="5"/>
    <x v="0"/>
    <x v="0"/>
    <x v="0"/>
    <x v="351"/>
    <x v="351"/>
    <x v="0"/>
    <x v="0"/>
    <x v="1"/>
    <x v="0"/>
    <x v="2777"/>
    <x v="140"/>
  </r>
  <r>
    <s v="80fc6c74-cc94-478d-97b0-8455593a5987GBP"/>
    <s v="AAD-11640"/>
    <x v="5"/>
    <x v="0"/>
    <x v="0"/>
    <x v="0"/>
    <x v="352"/>
    <x v="352"/>
    <x v="1"/>
    <x v="0"/>
    <x v="1"/>
    <x v="1"/>
    <x v="2777"/>
    <x v="140"/>
  </r>
  <r>
    <s v="353d7f89-2e6f-4deb-9145-80f281a782abGBP"/>
    <s v="AAD-11641"/>
    <x v="5"/>
    <x v="0"/>
    <x v="0"/>
    <x v="0"/>
    <x v="353"/>
    <x v="353"/>
    <x v="1"/>
    <x v="0"/>
    <x v="1"/>
    <x v="2"/>
    <x v="2777"/>
    <x v="140"/>
  </r>
  <r>
    <s v="40d28d55-0006-4bb0-8f41-37ac05df5dc7DKK"/>
    <s v="AAD-11639"/>
    <x v="3"/>
    <x v="0"/>
    <x v="0"/>
    <x v="0"/>
    <x v="351"/>
    <x v="351"/>
    <x v="0"/>
    <x v="0"/>
    <x v="1"/>
    <x v="0"/>
    <x v="2778"/>
    <x v="214"/>
  </r>
  <r>
    <s v="80fc6c74-cc94-478d-97b0-8455593a5987DKK"/>
    <s v="AAD-11640"/>
    <x v="3"/>
    <x v="0"/>
    <x v="0"/>
    <x v="0"/>
    <x v="352"/>
    <x v="352"/>
    <x v="1"/>
    <x v="0"/>
    <x v="1"/>
    <x v="1"/>
    <x v="2778"/>
    <x v="1030"/>
  </r>
  <r>
    <s v="353d7f89-2e6f-4deb-9145-80f281a782abDKK"/>
    <s v="AAD-11641"/>
    <x v="3"/>
    <x v="0"/>
    <x v="0"/>
    <x v="0"/>
    <x v="353"/>
    <x v="353"/>
    <x v="1"/>
    <x v="0"/>
    <x v="1"/>
    <x v="2"/>
    <x v="2778"/>
    <x v="1030"/>
  </r>
  <r>
    <s v="40d28d55-0006-4bb0-8f41-37ac05df5dc7NOK"/>
    <s v="AAD-11639"/>
    <x v="9"/>
    <x v="0"/>
    <x v="0"/>
    <x v="0"/>
    <x v="351"/>
    <x v="351"/>
    <x v="0"/>
    <x v="0"/>
    <x v="1"/>
    <x v="0"/>
    <x v="2779"/>
    <x v="218"/>
  </r>
  <r>
    <s v="80fc6c74-cc94-478d-97b0-8455593a5987NOK"/>
    <s v="AAD-11640"/>
    <x v="9"/>
    <x v="0"/>
    <x v="0"/>
    <x v="0"/>
    <x v="352"/>
    <x v="352"/>
    <x v="1"/>
    <x v="0"/>
    <x v="1"/>
    <x v="1"/>
    <x v="2779"/>
    <x v="1999"/>
  </r>
  <r>
    <s v="353d7f89-2e6f-4deb-9145-80f281a782abNOK"/>
    <s v="AAD-11641"/>
    <x v="9"/>
    <x v="0"/>
    <x v="0"/>
    <x v="0"/>
    <x v="353"/>
    <x v="353"/>
    <x v="1"/>
    <x v="0"/>
    <x v="1"/>
    <x v="2"/>
    <x v="2779"/>
    <x v="1999"/>
  </r>
  <r>
    <s v="40d28d55-0006-4bb0-8f41-37ac05df5dc7SEK"/>
    <s v="AAD-11639"/>
    <x v="12"/>
    <x v="0"/>
    <x v="0"/>
    <x v="0"/>
    <x v="351"/>
    <x v="351"/>
    <x v="0"/>
    <x v="0"/>
    <x v="1"/>
    <x v="0"/>
    <x v="2780"/>
    <x v="220"/>
  </r>
  <r>
    <s v="80fc6c74-cc94-478d-97b0-8455593a5987SEK"/>
    <s v="AAD-11640"/>
    <x v="12"/>
    <x v="0"/>
    <x v="0"/>
    <x v="0"/>
    <x v="352"/>
    <x v="352"/>
    <x v="1"/>
    <x v="0"/>
    <x v="1"/>
    <x v="1"/>
    <x v="2780"/>
    <x v="1434"/>
  </r>
  <r>
    <s v="353d7f89-2e6f-4deb-9145-80f281a782abSEK"/>
    <s v="AAD-11641"/>
    <x v="12"/>
    <x v="0"/>
    <x v="0"/>
    <x v="0"/>
    <x v="353"/>
    <x v="353"/>
    <x v="1"/>
    <x v="0"/>
    <x v="1"/>
    <x v="2"/>
    <x v="2780"/>
    <x v="1434"/>
  </r>
  <r>
    <s v="40d28d55-0006-4bb0-8f41-37ac05df5dc7CHF"/>
    <s v="AAD-11639"/>
    <x v="2"/>
    <x v="0"/>
    <x v="0"/>
    <x v="0"/>
    <x v="351"/>
    <x v="351"/>
    <x v="0"/>
    <x v="0"/>
    <x v="1"/>
    <x v="0"/>
    <x v="214"/>
    <x v="182"/>
  </r>
  <r>
    <s v="80fc6c74-cc94-478d-97b0-8455593a5987CHF"/>
    <s v="AAD-11640"/>
    <x v="2"/>
    <x v="0"/>
    <x v="0"/>
    <x v="0"/>
    <x v="352"/>
    <x v="352"/>
    <x v="1"/>
    <x v="0"/>
    <x v="1"/>
    <x v="1"/>
    <x v="214"/>
    <x v="182"/>
  </r>
  <r>
    <s v="353d7f89-2e6f-4deb-9145-80f281a782abCHF"/>
    <s v="AAD-11641"/>
    <x v="2"/>
    <x v="0"/>
    <x v="0"/>
    <x v="0"/>
    <x v="353"/>
    <x v="353"/>
    <x v="1"/>
    <x v="0"/>
    <x v="1"/>
    <x v="2"/>
    <x v="214"/>
    <x v="182"/>
  </r>
  <r>
    <s v="40d28d55-0006-4bb0-8f41-37ac05df5dc7RUB"/>
    <s v="AAD-11639"/>
    <x v="11"/>
    <x v="0"/>
    <x v="0"/>
    <x v="0"/>
    <x v="351"/>
    <x v="351"/>
    <x v="0"/>
    <x v="0"/>
    <x v="1"/>
    <x v="0"/>
    <x v="372"/>
    <x v="165"/>
  </r>
  <r>
    <s v="80fc6c74-cc94-478d-97b0-8455593a5987RUB"/>
    <s v="AAD-11640"/>
    <x v="11"/>
    <x v="0"/>
    <x v="0"/>
    <x v="0"/>
    <x v="352"/>
    <x v="352"/>
    <x v="1"/>
    <x v="0"/>
    <x v="1"/>
    <x v="1"/>
    <x v="372"/>
    <x v="165"/>
  </r>
  <r>
    <s v="353d7f89-2e6f-4deb-9145-80f281a782abRUB"/>
    <s v="AAD-11641"/>
    <x v="11"/>
    <x v="0"/>
    <x v="0"/>
    <x v="0"/>
    <x v="353"/>
    <x v="353"/>
    <x v="1"/>
    <x v="0"/>
    <x v="1"/>
    <x v="2"/>
    <x v="372"/>
    <x v="165"/>
  </r>
  <r>
    <s v="40d28d55-0006-4bb0-8f41-37ac05df5dc7USD"/>
    <s v="AAD-11639"/>
    <x v="14"/>
    <x v="0"/>
    <x v="0"/>
    <x v="0"/>
    <x v="351"/>
    <x v="351"/>
    <x v="0"/>
    <x v="0"/>
    <x v="1"/>
    <x v="0"/>
    <x v="2781"/>
    <x v="10"/>
  </r>
  <r>
    <s v="80fc6c74-cc94-478d-97b0-8455593a5987USD"/>
    <s v="AAD-11640"/>
    <x v="14"/>
    <x v="0"/>
    <x v="0"/>
    <x v="0"/>
    <x v="352"/>
    <x v="352"/>
    <x v="1"/>
    <x v="0"/>
    <x v="1"/>
    <x v="1"/>
    <x v="2781"/>
    <x v="10"/>
  </r>
  <r>
    <s v="353d7f89-2e6f-4deb-9145-80f281a782abUSD"/>
    <s v="AAD-11641"/>
    <x v="14"/>
    <x v="0"/>
    <x v="0"/>
    <x v="0"/>
    <x v="353"/>
    <x v="353"/>
    <x v="1"/>
    <x v="0"/>
    <x v="1"/>
    <x v="2"/>
    <x v="2781"/>
    <x v="10"/>
  </r>
  <r>
    <s v="40d28d55-0006-4bb0-8f41-37ac05df5dc7CAD"/>
    <s v="AAD-11639"/>
    <x v="1"/>
    <x v="0"/>
    <x v="0"/>
    <x v="0"/>
    <x v="351"/>
    <x v="351"/>
    <x v="0"/>
    <x v="0"/>
    <x v="1"/>
    <x v="0"/>
    <x v="2782"/>
    <x v="213"/>
  </r>
  <r>
    <s v="80fc6c74-cc94-478d-97b0-8455593a5987CAD"/>
    <s v="AAD-11640"/>
    <x v="1"/>
    <x v="0"/>
    <x v="0"/>
    <x v="0"/>
    <x v="352"/>
    <x v="352"/>
    <x v="1"/>
    <x v="0"/>
    <x v="1"/>
    <x v="1"/>
    <x v="2782"/>
    <x v="213"/>
  </r>
  <r>
    <s v="353d7f89-2e6f-4deb-9145-80f281a782abCAD"/>
    <s v="AAD-11641"/>
    <x v="1"/>
    <x v="0"/>
    <x v="0"/>
    <x v="0"/>
    <x v="353"/>
    <x v="353"/>
    <x v="1"/>
    <x v="0"/>
    <x v="1"/>
    <x v="2"/>
    <x v="2782"/>
    <x v="213"/>
  </r>
  <r>
    <s v="40d28d55-0006-4bb0-8f41-37ac05df5dc7NZD"/>
    <s v="AAD-11639"/>
    <x v="10"/>
    <x v="0"/>
    <x v="0"/>
    <x v="0"/>
    <x v="351"/>
    <x v="351"/>
    <x v="0"/>
    <x v="0"/>
    <x v="1"/>
    <x v="0"/>
    <x v="757"/>
    <x v="219"/>
  </r>
  <r>
    <s v="80fc6c74-cc94-478d-97b0-8455593a5987NZD"/>
    <s v="AAD-11640"/>
    <x v="10"/>
    <x v="0"/>
    <x v="0"/>
    <x v="0"/>
    <x v="352"/>
    <x v="352"/>
    <x v="1"/>
    <x v="0"/>
    <x v="1"/>
    <x v="1"/>
    <x v="757"/>
    <x v="285"/>
  </r>
  <r>
    <s v="353d7f89-2e6f-4deb-9145-80f281a782abNZD"/>
    <s v="AAD-11641"/>
    <x v="10"/>
    <x v="0"/>
    <x v="0"/>
    <x v="0"/>
    <x v="353"/>
    <x v="353"/>
    <x v="1"/>
    <x v="0"/>
    <x v="1"/>
    <x v="2"/>
    <x v="757"/>
    <x v="285"/>
  </r>
  <r>
    <s v="40d28d55-0006-4bb0-8f41-37ac05df5dc7JPY"/>
    <s v="AAD-11639"/>
    <x v="7"/>
    <x v="0"/>
    <x v="0"/>
    <x v="0"/>
    <x v="351"/>
    <x v="351"/>
    <x v="0"/>
    <x v="0"/>
    <x v="1"/>
    <x v="0"/>
    <x v="2783"/>
    <x v="216"/>
  </r>
  <r>
    <s v="80fc6c74-cc94-478d-97b0-8455593a5987JPY"/>
    <s v="AAD-11640"/>
    <x v="7"/>
    <x v="0"/>
    <x v="0"/>
    <x v="0"/>
    <x v="352"/>
    <x v="352"/>
    <x v="1"/>
    <x v="0"/>
    <x v="1"/>
    <x v="1"/>
    <x v="2783"/>
    <x v="216"/>
  </r>
  <r>
    <s v="353d7f89-2e6f-4deb-9145-80f281a782abJPY"/>
    <s v="AAD-11641"/>
    <x v="7"/>
    <x v="0"/>
    <x v="0"/>
    <x v="0"/>
    <x v="353"/>
    <x v="353"/>
    <x v="1"/>
    <x v="0"/>
    <x v="1"/>
    <x v="2"/>
    <x v="2783"/>
    <x v="216"/>
  </r>
  <r>
    <s v="40d28d55-0006-4bb0-8f41-37ac05df5dc7TWD"/>
    <s v="AAD-11639"/>
    <x v="13"/>
    <x v="0"/>
    <x v="0"/>
    <x v="0"/>
    <x v="351"/>
    <x v="351"/>
    <x v="0"/>
    <x v="0"/>
    <x v="1"/>
    <x v="0"/>
    <x v="2784"/>
    <x v="221"/>
  </r>
  <r>
    <s v="80fc6c74-cc94-478d-97b0-8455593a5987TWD"/>
    <s v="AAD-11640"/>
    <x v="13"/>
    <x v="0"/>
    <x v="0"/>
    <x v="0"/>
    <x v="352"/>
    <x v="352"/>
    <x v="1"/>
    <x v="0"/>
    <x v="1"/>
    <x v="1"/>
    <x v="2784"/>
    <x v="221"/>
  </r>
  <r>
    <s v="353d7f89-2e6f-4deb-9145-80f281a782abTWD"/>
    <s v="AAD-11641"/>
    <x v="13"/>
    <x v="0"/>
    <x v="0"/>
    <x v="0"/>
    <x v="353"/>
    <x v="353"/>
    <x v="1"/>
    <x v="0"/>
    <x v="1"/>
    <x v="2"/>
    <x v="2784"/>
    <x v="221"/>
  </r>
  <r>
    <s v="40d28d55-0006-4bb0-8f41-37ac05df5dc7AUD"/>
    <s v="AAD-11639"/>
    <x v="0"/>
    <x v="0"/>
    <x v="0"/>
    <x v="0"/>
    <x v="351"/>
    <x v="351"/>
    <x v="0"/>
    <x v="0"/>
    <x v="1"/>
    <x v="0"/>
    <x v="2785"/>
    <x v="212"/>
  </r>
  <r>
    <s v="80fc6c74-cc94-478d-97b0-8455593a5987AUD"/>
    <s v="AAD-11640"/>
    <x v="0"/>
    <x v="0"/>
    <x v="0"/>
    <x v="0"/>
    <x v="352"/>
    <x v="352"/>
    <x v="1"/>
    <x v="0"/>
    <x v="1"/>
    <x v="1"/>
    <x v="2785"/>
    <x v="153"/>
  </r>
  <r>
    <s v="353d7f89-2e6f-4deb-9145-80f281a782abAUD"/>
    <s v="AAD-11641"/>
    <x v="0"/>
    <x v="0"/>
    <x v="0"/>
    <x v="0"/>
    <x v="353"/>
    <x v="353"/>
    <x v="1"/>
    <x v="0"/>
    <x v="1"/>
    <x v="2"/>
    <x v="2785"/>
    <x v="153"/>
  </r>
  <r>
    <s v="40d28d55-0006-4bb0-8f41-37ac05df5dc7KRW"/>
    <s v="AAD-11639"/>
    <x v="8"/>
    <x v="0"/>
    <x v="0"/>
    <x v="0"/>
    <x v="351"/>
    <x v="351"/>
    <x v="0"/>
    <x v="0"/>
    <x v="1"/>
    <x v="0"/>
    <x v="2786"/>
    <x v="217"/>
  </r>
  <r>
    <s v="80fc6c74-cc94-478d-97b0-8455593a5987KRW"/>
    <s v="AAD-11640"/>
    <x v="8"/>
    <x v="0"/>
    <x v="0"/>
    <x v="0"/>
    <x v="352"/>
    <x v="352"/>
    <x v="1"/>
    <x v="0"/>
    <x v="1"/>
    <x v="1"/>
    <x v="2786"/>
    <x v="217"/>
  </r>
  <r>
    <s v="353d7f89-2e6f-4deb-9145-80f281a782abKRW"/>
    <s v="AAD-11641"/>
    <x v="8"/>
    <x v="0"/>
    <x v="0"/>
    <x v="0"/>
    <x v="353"/>
    <x v="353"/>
    <x v="1"/>
    <x v="0"/>
    <x v="1"/>
    <x v="2"/>
    <x v="2786"/>
    <x v="217"/>
  </r>
  <r>
    <s v="40d28d55-0006-4bb0-8f41-37ac05df5dc7INR"/>
    <s v="AAD-11639"/>
    <x v="6"/>
    <x v="0"/>
    <x v="0"/>
    <x v="0"/>
    <x v="351"/>
    <x v="351"/>
    <x v="0"/>
    <x v="0"/>
    <x v="1"/>
    <x v="0"/>
    <x v="2787"/>
    <x v="2110"/>
  </r>
  <r>
    <s v="80fc6c74-cc94-478d-97b0-8455593a5987INR"/>
    <s v="AAD-11640"/>
    <x v="6"/>
    <x v="0"/>
    <x v="0"/>
    <x v="0"/>
    <x v="352"/>
    <x v="352"/>
    <x v="1"/>
    <x v="0"/>
    <x v="1"/>
    <x v="1"/>
    <x v="2787"/>
    <x v="2110"/>
  </r>
  <r>
    <s v="353d7f89-2e6f-4deb-9145-80f281a782abINR"/>
    <s v="AAD-11641"/>
    <x v="6"/>
    <x v="0"/>
    <x v="0"/>
    <x v="0"/>
    <x v="353"/>
    <x v="353"/>
    <x v="1"/>
    <x v="0"/>
    <x v="1"/>
    <x v="2"/>
    <x v="2787"/>
    <x v="2110"/>
  </r>
  <r>
    <s v="44b9624e-839f-4b0d-ae3e-70a30fbaffdbEUR"/>
    <s v="AAD-11486"/>
    <x v="4"/>
    <x v="0"/>
    <x v="0"/>
    <x v="0"/>
    <x v="354"/>
    <x v="354"/>
    <x v="2"/>
    <x v="0"/>
    <x v="0"/>
    <x v="3"/>
    <x v="674"/>
    <x v="31"/>
  </r>
  <r>
    <s v="7dde3332-4f9f-481b-9256-54e34d6f935aEUR"/>
    <s v="AAD-11488"/>
    <x v="4"/>
    <x v="0"/>
    <x v="0"/>
    <x v="0"/>
    <x v="355"/>
    <x v="355"/>
    <x v="2"/>
    <x v="0"/>
    <x v="0"/>
    <x v="3"/>
    <x v="345"/>
    <x v="426"/>
  </r>
  <r>
    <s v="44b9624e-839f-4b0d-ae3e-70a30fbaffdbGBP"/>
    <s v="AAD-11486"/>
    <x v="5"/>
    <x v="0"/>
    <x v="0"/>
    <x v="0"/>
    <x v="354"/>
    <x v="354"/>
    <x v="2"/>
    <x v="0"/>
    <x v="0"/>
    <x v="3"/>
    <x v="2788"/>
    <x v="353"/>
  </r>
  <r>
    <s v="7dde3332-4f9f-481b-9256-54e34d6f935aGBP"/>
    <s v="AAD-11488"/>
    <x v="5"/>
    <x v="0"/>
    <x v="0"/>
    <x v="0"/>
    <x v="355"/>
    <x v="355"/>
    <x v="2"/>
    <x v="0"/>
    <x v="0"/>
    <x v="3"/>
    <x v="741"/>
    <x v="15"/>
  </r>
  <r>
    <s v="44b9624e-839f-4b0d-ae3e-70a30fbaffdbDKK"/>
    <s v="AAD-11486"/>
    <x v="3"/>
    <x v="0"/>
    <x v="0"/>
    <x v="0"/>
    <x v="354"/>
    <x v="354"/>
    <x v="2"/>
    <x v="0"/>
    <x v="0"/>
    <x v="3"/>
    <x v="2789"/>
    <x v="169"/>
  </r>
  <r>
    <s v="7dde3332-4f9f-481b-9256-54e34d6f935aDKK"/>
    <s v="AAD-11488"/>
    <x v="3"/>
    <x v="0"/>
    <x v="0"/>
    <x v="0"/>
    <x v="355"/>
    <x v="355"/>
    <x v="2"/>
    <x v="0"/>
    <x v="0"/>
    <x v="3"/>
    <x v="2790"/>
    <x v="174"/>
  </r>
  <r>
    <s v="44b9624e-839f-4b0d-ae3e-70a30fbaffdbNOK"/>
    <s v="AAD-11486"/>
    <x v="9"/>
    <x v="0"/>
    <x v="0"/>
    <x v="0"/>
    <x v="354"/>
    <x v="354"/>
    <x v="2"/>
    <x v="0"/>
    <x v="0"/>
    <x v="3"/>
    <x v="94"/>
    <x v="2111"/>
  </r>
  <r>
    <s v="7dde3332-4f9f-481b-9256-54e34d6f935aNOK"/>
    <s v="AAD-11488"/>
    <x v="9"/>
    <x v="0"/>
    <x v="0"/>
    <x v="0"/>
    <x v="355"/>
    <x v="355"/>
    <x v="2"/>
    <x v="0"/>
    <x v="0"/>
    <x v="3"/>
    <x v="2791"/>
    <x v="1095"/>
  </r>
  <r>
    <s v="44b9624e-839f-4b0d-ae3e-70a30fbaffdbSEK"/>
    <s v="AAD-11486"/>
    <x v="12"/>
    <x v="0"/>
    <x v="0"/>
    <x v="0"/>
    <x v="354"/>
    <x v="354"/>
    <x v="2"/>
    <x v="0"/>
    <x v="0"/>
    <x v="3"/>
    <x v="2792"/>
    <x v="1783"/>
  </r>
  <r>
    <s v="7dde3332-4f9f-481b-9256-54e34d6f935aSEK"/>
    <s v="AAD-11488"/>
    <x v="12"/>
    <x v="0"/>
    <x v="0"/>
    <x v="0"/>
    <x v="355"/>
    <x v="355"/>
    <x v="2"/>
    <x v="0"/>
    <x v="0"/>
    <x v="3"/>
    <x v="2793"/>
    <x v="2112"/>
  </r>
  <r>
    <s v="44b9624e-839f-4b0d-ae3e-70a30fbaffdbCHF"/>
    <s v="AAD-11486"/>
    <x v="2"/>
    <x v="0"/>
    <x v="0"/>
    <x v="0"/>
    <x v="354"/>
    <x v="354"/>
    <x v="2"/>
    <x v="0"/>
    <x v="0"/>
    <x v="3"/>
    <x v="2794"/>
    <x v="2089"/>
  </r>
  <r>
    <s v="7dde3332-4f9f-481b-9256-54e34d6f935aCHF"/>
    <s v="AAD-11488"/>
    <x v="2"/>
    <x v="0"/>
    <x v="0"/>
    <x v="0"/>
    <x v="355"/>
    <x v="355"/>
    <x v="2"/>
    <x v="0"/>
    <x v="0"/>
    <x v="3"/>
    <x v="867"/>
    <x v="603"/>
  </r>
  <r>
    <s v="44b9624e-839f-4b0d-ae3e-70a30fbaffdbRUB"/>
    <s v="AAD-11486"/>
    <x v="11"/>
    <x v="0"/>
    <x v="0"/>
    <x v="0"/>
    <x v="354"/>
    <x v="354"/>
    <x v="2"/>
    <x v="0"/>
    <x v="0"/>
    <x v="3"/>
    <x v="2795"/>
    <x v="2113"/>
  </r>
  <r>
    <s v="7dde3332-4f9f-481b-9256-54e34d6f935aRUB"/>
    <s v="AAD-11488"/>
    <x v="11"/>
    <x v="0"/>
    <x v="0"/>
    <x v="0"/>
    <x v="355"/>
    <x v="355"/>
    <x v="2"/>
    <x v="0"/>
    <x v="0"/>
    <x v="3"/>
    <x v="2796"/>
    <x v="2114"/>
  </r>
  <r>
    <s v="44b9624e-839f-4b0d-ae3e-70a30fbaffdbUSD"/>
    <s v="AAD-11486"/>
    <x v="14"/>
    <x v="0"/>
    <x v="0"/>
    <x v="0"/>
    <x v="354"/>
    <x v="354"/>
    <x v="2"/>
    <x v="0"/>
    <x v="0"/>
    <x v="3"/>
    <x v="2797"/>
    <x v="2089"/>
  </r>
  <r>
    <s v="7dde3332-4f9f-481b-9256-54e34d6f935aUSD"/>
    <s v="AAD-11488"/>
    <x v="14"/>
    <x v="0"/>
    <x v="0"/>
    <x v="0"/>
    <x v="355"/>
    <x v="355"/>
    <x v="2"/>
    <x v="0"/>
    <x v="0"/>
    <x v="3"/>
    <x v="2798"/>
    <x v="426"/>
  </r>
  <r>
    <s v="44b9624e-839f-4b0d-ae3e-70a30fbaffdbCAD"/>
    <s v="AAD-11486"/>
    <x v="1"/>
    <x v="0"/>
    <x v="0"/>
    <x v="0"/>
    <x v="354"/>
    <x v="354"/>
    <x v="2"/>
    <x v="0"/>
    <x v="0"/>
    <x v="3"/>
    <x v="141"/>
    <x v="136"/>
  </r>
  <r>
    <s v="7dde3332-4f9f-481b-9256-54e34d6f935aCAD"/>
    <s v="AAD-11488"/>
    <x v="1"/>
    <x v="0"/>
    <x v="0"/>
    <x v="0"/>
    <x v="355"/>
    <x v="355"/>
    <x v="2"/>
    <x v="0"/>
    <x v="0"/>
    <x v="3"/>
    <x v="2799"/>
    <x v="14"/>
  </r>
  <r>
    <s v="44b9624e-839f-4b0d-ae3e-70a30fbaffdbNZD"/>
    <s v="AAD-11486"/>
    <x v="10"/>
    <x v="0"/>
    <x v="0"/>
    <x v="0"/>
    <x v="354"/>
    <x v="354"/>
    <x v="2"/>
    <x v="0"/>
    <x v="0"/>
    <x v="3"/>
    <x v="2800"/>
    <x v="15"/>
  </r>
  <r>
    <s v="7dde3332-4f9f-481b-9256-54e34d6f935aNZD"/>
    <s v="AAD-11488"/>
    <x v="10"/>
    <x v="0"/>
    <x v="0"/>
    <x v="0"/>
    <x v="355"/>
    <x v="355"/>
    <x v="2"/>
    <x v="0"/>
    <x v="0"/>
    <x v="3"/>
    <x v="2678"/>
    <x v="63"/>
  </r>
  <r>
    <s v="44b9624e-839f-4b0d-ae3e-70a30fbaffdbJPY"/>
    <s v="AAD-11486"/>
    <x v="7"/>
    <x v="0"/>
    <x v="0"/>
    <x v="0"/>
    <x v="354"/>
    <x v="354"/>
    <x v="2"/>
    <x v="0"/>
    <x v="0"/>
    <x v="3"/>
    <x v="2801"/>
    <x v="137"/>
  </r>
  <r>
    <s v="7dde3332-4f9f-481b-9256-54e34d6f935aJPY"/>
    <s v="AAD-11488"/>
    <x v="7"/>
    <x v="0"/>
    <x v="0"/>
    <x v="0"/>
    <x v="355"/>
    <x v="355"/>
    <x v="2"/>
    <x v="0"/>
    <x v="0"/>
    <x v="3"/>
    <x v="2802"/>
    <x v="2115"/>
  </r>
  <r>
    <s v="44b9624e-839f-4b0d-ae3e-70a30fbaffdbTWD"/>
    <s v="AAD-11486"/>
    <x v="13"/>
    <x v="0"/>
    <x v="0"/>
    <x v="0"/>
    <x v="354"/>
    <x v="354"/>
    <x v="2"/>
    <x v="0"/>
    <x v="0"/>
    <x v="3"/>
    <x v="2803"/>
    <x v="507"/>
  </r>
  <r>
    <s v="7dde3332-4f9f-481b-9256-54e34d6f935aTWD"/>
    <s v="AAD-11488"/>
    <x v="13"/>
    <x v="0"/>
    <x v="0"/>
    <x v="0"/>
    <x v="355"/>
    <x v="355"/>
    <x v="2"/>
    <x v="0"/>
    <x v="0"/>
    <x v="3"/>
    <x v="2804"/>
    <x v="239"/>
  </r>
  <r>
    <s v="44b9624e-839f-4b0d-ae3e-70a30fbaffdbAUD"/>
    <s v="AAD-11486"/>
    <x v="0"/>
    <x v="0"/>
    <x v="0"/>
    <x v="0"/>
    <x v="354"/>
    <x v="354"/>
    <x v="2"/>
    <x v="0"/>
    <x v="0"/>
    <x v="3"/>
    <x v="2751"/>
    <x v="135"/>
  </r>
  <r>
    <s v="7dde3332-4f9f-481b-9256-54e34d6f935aAUD"/>
    <s v="AAD-11488"/>
    <x v="0"/>
    <x v="0"/>
    <x v="0"/>
    <x v="0"/>
    <x v="355"/>
    <x v="355"/>
    <x v="2"/>
    <x v="0"/>
    <x v="0"/>
    <x v="3"/>
    <x v="2805"/>
    <x v="1947"/>
  </r>
  <r>
    <s v="44b9624e-839f-4b0d-ae3e-70a30fbaffdbKRW"/>
    <s v="AAD-11486"/>
    <x v="8"/>
    <x v="0"/>
    <x v="0"/>
    <x v="0"/>
    <x v="354"/>
    <x v="354"/>
    <x v="2"/>
    <x v="0"/>
    <x v="0"/>
    <x v="3"/>
    <x v="2806"/>
    <x v="2116"/>
  </r>
  <r>
    <s v="7dde3332-4f9f-481b-9256-54e34d6f935aKRW"/>
    <s v="AAD-11488"/>
    <x v="8"/>
    <x v="0"/>
    <x v="0"/>
    <x v="0"/>
    <x v="355"/>
    <x v="355"/>
    <x v="2"/>
    <x v="0"/>
    <x v="0"/>
    <x v="3"/>
    <x v="2807"/>
    <x v="1237"/>
  </r>
  <r>
    <s v="44b9624e-839f-4b0d-ae3e-70a30fbaffdbINR"/>
    <s v="AAD-11486"/>
    <x v="6"/>
    <x v="0"/>
    <x v="0"/>
    <x v="0"/>
    <x v="354"/>
    <x v="354"/>
    <x v="2"/>
    <x v="0"/>
    <x v="0"/>
    <x v="3"/>
    <x v="2808"/>
    <x v="2117"/>
  </r>
  <r>
    <s v="7dde3332-4f9f-481b-9256-54e34d6f935aINR"/>
    <s v="AAD-11488"/>
    <x v="6"/>
    <x v="0"/>
    <x v="0"/>
    <x v="0"/>
    <x v="355"/>
    <x v="355"/>
    <x v="2"/>
    <x v="0"/>
    <x v="0"/>
    <x v="3"/>
    <x v="2809"/>
    <x v="2118"/>
  </r>
  <r>
    <s v="1a90ee13-2cb4-4785-bb0f-542813f00a37NOK"/>
    <s v="AAD-11678"/>
    <x v="9"/>
    <x v="0"/>
    <x v="0"/>
    <x v="0"/>
    <x v="356"/>
    <x v="356"/>
    <x v="0"/>
    <x v="0"/>
    <x v="0"/>
    <x v="0"/>
    <x v="2810"/>
    <x v="249"/>
  </r>
  <r>
    <s v="30e97275-fad8-48d4-bc0a-81840365c119NOK"/>
    <s v="AAD-11679"/>
    <x v="9"/>
    <x v="0"/>
    <x v="0"/>
    <x v="0"/>
    <x v="357"/>
    <x v="357"/>
    <x v="0"/>
    <x v="0"/>
    <x v="0"/>
    <x v="0"/>
    <x v="2811"/>
    <x v="234"/>
  </r>
  <r>
    <s v="30e97275-fad8-48d4-bc0a-81840365c119SEK"/>
    <s v="AAD-11679"/>
    <x v="12"/>
    <x v="0"/>
    <x v="0"/>
    <x v="0"/>
    <x v="357"/>
    <x v="357"/>
    <x v="0"/>
    <x v="0"/>
    <x v="0"/>
    <x v="0"/>
    <x v="2812"/>
    <x v="237"/>
  </r>
  <r>
    <s v="f72752c8-3e37-4c9b-a1a0-69e8442068dcRUB"/>
    <s v="AAD-11677"/>
    <x v="11"/>
    <x v="0"/>
    <x v="0"/>
    <x v="0"/>
    <x v="358"/>
    <x v="358"/>
    <x v="0"/>
    <x v="0"/>
    <x v="0"/>
    <x v="0"/>
    <x v="206"/>
    <x v="116"/>
  </r>
  <r>
    <s v="1a90ee13-2cb4-4785-bb0f-542813f00a37RUB"/>
    <s v="AAD-11678"/>
    <x v="11"/>
    <x v="0"/>
    <x v="0"/>
    <x v="0"/>
    <x v="356"/>
    <x v="356"/>
    <x v="0"/>
    <x v="0"/>
    <x v="0"/>
    <x v="0"/>
    <x v="2813"/>
    <x v="2119"/>
  </r>
  <r>
    <s v="30e97275-fad8-48d4-bc0a-81840365c119RUB"/>
    <s v="AAD-11679"/>
    <x v="11"/>
    <x v="0"/>
    <x v="0"/>
    <x v="0"/>
    <x v="357"/>
    <x v="357"/>
    <x v="0"/>
    <x v="0"/>
    <x v="0"/>
    <x v="0"/>
    <x v="2814"/>
    <x v="1460"/>
  </r>
  <r>
    <s v="1c796fd1-1872-4f51-8224-125e144c9a5bRUB"/>
    <s v="AAD-11681"/>
    <x v="11"/>
    <x v="0"/>
    <x v="0"/>
    <x v="0"/>
    <x v="359"/>
    <x v="359"/>
    <x v="0"/>
    <x v="0"/>
    <x v="0"/>
    <x v="0"/>
    <x v="2815"/>
    <x v="77"/>
  </r>
  <r>
    <s v="560fa381-0485-4a44-aad7-7133825b7e36RUB"/>
    <s v="AAD-11682"/>
    <x v="11"/>
    <x v="0"/>
    <x v="0"/>
    <x v="0"/>
    <x v="360"/>
    <x v="360"/>
    <x v="0"/>
    <x v="0"/>
    <x v="0"/>
    <x v="0"/>
    <x v="2202"/>
    <x v="2120"/>
  </r>
  <r>
    <s v="5f86062e-b7a4-497f-bfcb-2b8899d66651RUB"/>
    <s v="AAD-11683"/>
    <x v="11"/>
    <x v="0"/>
    <x v="0"/>
    <x v="0"/>
    <x v="361"/>
    <x v="361"/>
    <x v="0"/>
    <x v="0"/>
    <x v="0"/>
    <x v="0"/>
    <x v="2816"/>
    <x v="1101"/>
  </r>
  <r>
    <s v="f72752c8-3e37-4c9b-a1a0-69e8442068dcUSD"/>
    <s v="AAD-11677"/>
    <x v="14"/>
    <x v="0"/>
    <x v="0"/>
    <x v="0"/>
    <x v="358"/>
    <x v="358"/>
    <x v="0"/>
    <x v="0"/>
    <x v="0"/>
    <x v="0"/>
    <x v="209"/>
    <x v="119"/>
  </r>
  <r>
    <s v="1a90ee13-2cb4-4785-bb0f-542813f00a37USD"/>
    <s v="AAD-11678"/>
    <x v="14"/>
    <x v="0"/>
    <x v="0"/>
    <x v="0"/>
    <x v="356"/>
    <x v="356"/>
    <x v="0"/>
    <x v="0"/>
    <x v="0"/>
    <x v="0"/>
    <x v="2817"/>
    <x v="254"/>
  </r>
  <r>
    <s v="30e97275-fad8-48d4-bc0a-81840365c119USD"/>
    <s v="AAD-11679"/>
    <x v="14"/>
    <x v="0"/>
    <x v="0"/>
    <x v="0"/>
    <x v="357"/>
    <x v="357"/>
    <x v="0"/>
    <x v="0"/>
    <x v="0"/>
    <x v="0"/>
    <x v="496"/>
    <x v="239"/>
  </r>
  <r>
    <s v="1c796fd1-1872-4f51-8224-125e144c9a5bUSD"/>
    <s v="AAD-11681"/>
    <x v="14"/>
    <x v="0"/>
    <x v="0"/>
    <x v="0"/>
    <x v="359"/>
    <x v="359"/>
    <x v="0"/>
    <x v="0"/>
    <x v="0"/>
    <x v="0"/>
    <x v="2598"/>
    <x v="320"/>
  </r>
  <r>
    <s v="5f86062e-b7a4-497f-bfcb-2b8899d66651USD"/>
    <s v="AAD-11683"/>
    <x v="14"/>
    <x v="0"/>
    <x v="0"/>
    <x v="0"/>
    <x v="361"/>
    <x v="361"/>
    <x v="0"/>
    <x v="0"/>
    <x v="0"/>
    <x v="0"/>
    <x v="888"/>
    <x v="689"/>
  </r>
  <r>
    <s v="30e97275-fad8-48d4-bc0a-81840365c119CAD"/>
    <s v="AAD-11679"/>
    <x v="1"/>
    <x v="0"/>
    <x v="0"/>
    <x v="0"/>
    <x v="357"/>
    <x v="357"/>
    <x v="0"/>
    <x v="0"/>
    <x v="0"/>
    <x v="0"/>
    <x v="2818"/>
    <x v="226"/>
  </r>
  <r>
    <s v="5f86062e-b7a4-497f-bfcb-2b8899d66651NZD"/>
    <s v="AAD-11683"/>
    <x v="10"/>
    <x v="0"/>
    <x v="0"/>
    <x v="0"/>
    <x v="361"/>
    <x v="361"/>
    <x v="0"/>
    <x v="0"/>
    <x v="0"/>
    <x v="0"/>
    <x v="2819"/>
    <x v="1327"/>
  </r>
  <r>
    <s v="1c796fd1-1872-4f51-8224-125e144c9a5bJPY"/>
    <s v="AAD-11681"/>
    <x v="7"/>
    <x v="0"/>
    <x v="0"/>
    <x v="0"/>
    <x v="359"/>
    <x v="359"/>
    <x v="0"/>
    <x v="0"/>
    <x v="0"/>
    <x v="0"/>
    <x v="2605"/>
    <x v="2121"/>
  </r>
  <r>
    <s v="f72752c8-3e37-4c9b-a1a0-69e8442068dcKRW"/>
    <s v="AAD-11677"/>
    <x v="8"/>
    <x v="0"/>
    <x v="0"/>
    <x v="0"/>
    <x v="358"/>
    <x v="358"/>
    <x v="0"/>
    <x v="0"/>
    <x v="0"/>
    <x v="0"/>
    <x v="691"/>
    <x v="113"/>
  </r>
  <r>
    <s v="f72752c8-3e37-4c9b-a1a0-69e8442068dcINR"/>
    <s v="AAD-11677"/>
    <x v="6"/>
    <x v="0"/>
    <x v="0"/>
    <x v="0"/>
    <x v="358"/>
    <x v="358"/>
    <x v="0"/>
    <x v="0"/>
    <x v="0"/>
    <x v="0"/>
    <x v="692"/>
    <x v="542"/>
  </r>
  <r>
    <s v="1a90ee13-2cb4-4785-bb0f-542813f00a37INR"/>
    <s v="AAD-11678"/>
    <x v="6"/>
    <x v="0"/>
    <x v="0"/>
    <x v="0"/>
    <x v="356"/>
    <x v="356"/>
    <x v="0"/>
    <x v="0"/>
    <x v="0"/>
    <x v="0"/>
    <x v="2820"/>
    <x v="246"/>
  </r>
  <r>
    <s v="30e97275-fad8-48d4-bc0a-81840365c119INR"/>
    <s v="AAD-11679"/>
    <x v="6"/>
    <x v="0"/>
    <x v="0"/>
    <x v="0"/>
    <x v="357"/>
    <x v="357"/>
    <x v="0"/>
    <x v="0"/>
    <x v="0"/>
    <x v="0"/>
    <x v="2821"/>
    <x v="231"/>
  </r>
  <r>
    <s v="1c796fd1-1872-4f51-8224-125e144c9a5bINR"/>
    <s v="AAD-11681"/>
    <x v="6"/>
    <x v="0"/>
    <x v="0"/>
    <x v="0"/>
    <x v="359"/>
    <x v="359"/>
    <x v="0"/>
    <x v="0"/>
    <x v="0"/>
    <x v="0"/>
    <x v="2822"/>
    <x v="2122"/>
  </r>
  <r>
    <s v="560fa381-0485-4a44-aad7-7133825b7e36INR"/>
    <s v="AAD-11682"/>
    <x v="6"/>
    <x v="0"/>
    <x v="0"/>
    <x v="0"/>
    <x v="360"/>
    <x v="360"/>
    <x v="0"/>
    <x v="0"/>
    <x v="0"/>
    <x v="0"/>
    <x v="2334"/>
    <x v="2123"/>
  </r>
  <r>
    <s v="5f86062e-b7a4-497f-bfcb-2b8899d66651INR"/>
    <s v="AAD-11683"/>
    <x v="6"/>
    <x v="0"/>
    <x v="0"/>
    <x v="0"/>
    <x v="361"/>
    <x v="361"/>
    <x v="0"/>
    <x v="0"/>
    <x v="0"/>
    <x v="0"/>
    <x v="2823"/>
    <x v="1332"/>
  </r>
  <r>
    <s v="9b02bc3c-a2a0-4e92-9f0f-851f38e60d34EUR"/>
    <s v="AAD-14483"/>
    <x v="4"/>
    <x v="0"/>
    <x v="0"/>
    <x v="0"/>
    <x v="362"/>
    <x v="362"/>
    <x v="2"/>
    <x v="0"/>
    <x v="0"/>
    <x v="3"/>
    <x v="1349"/>
    <x v="139"/>
  </r>
  <r>
    <s v="f3781a92-d114-4f33-a820-f942bf4f8831EUR"/>
    <s v="AAD-14484"/>
    <x v="4"/>
    <x v="0"/>
    <x v="0"/>
    <x v="0"/>
    <x v="363"/>
    <x v="363"/>
    <x v="2"/>
    <x v="0"/>
    <x v="1"/>
    <x v="3"/>
    <x v="869"/>
    <x v="424"/>
  </r>
  <r>
    <s v="0cd7c684-3d20-4a11-849a-8c8eea53dfc5EUR"/>
    <s v="AAD-14486"/>
    <x v="4"/>
    <x v="0"/>
    <x v="0"/>
    <x v="0"/>
    <x v="364"/>
    <x v="364"/>
    <x v="2"/>
    <x v="0"/>
    <x v="1"/>
    <x v="3"/>
    <x v="2824"/>
    <x v="2124"/>
  </r>
  <r>
    <s v="7be75d96-0cef-4a93-99ae-678e34f109a1EUR"/>
    <s v="AAD-14487"/>
    <x v="4"/>
    <x v="0"/>
    <x v="0"/>
    <x v="0"/>
    <x v="365"/>
    <x v="365"/>
    <x v="2"/>
    <x v="0"/>
    <x v="1"/>
    <x v="3"/>
    <x v="2825"/>
    <x v="601"/>
  </r>
  <r>
    <s v="8817b694-eea3-43f3-9b0b-4dcec5fb9f47EUR"/>
    <s v="AAD-14490"/>
    <x v="4"/>
    <x v="0"/>
    <x v="0"/>
    <x v="0"/>
    <x v="366"/>
    <x v="366"/>
    <x v="2"/>
    <x v="0"/>
    <x v="0"/>
    <x v="3"/>
    <x v="2476"/>
    <x v="404"/>
  </r>
  <r>
    <s v="b27a256c-aa75-4095-bb43-ec25b1fd1236EUR"/>
    <s v="AAD-14491"/>
    <x v="4"/>
    <x v="0"/>
    <x v="0"/>
    <x v="0"/>
    <x v="367"/>
    <x v="367"/>
    <x v="2"/>
    <x v="0"/>
    <x v="0"/>
    <x v="3"/>
    <x v="2476"/>
    <x v="404"/>
  </r>
  <r>
    <s v="e6409072-4dc4-42e8-92c1-a24abed5d524EUR"/>
    <s v="AAD-14493"/>
    <x v="4"/>
    <x v="0"/>
    <x v="0"/>
    <x v="0"/>
    <x v="368"/>
    <x v="368"/>
    <x v="2"/>
    <x v="0"/>
    <x v="0"/>
    <x v="3"/>
    <x v="865"/>
    <x v="442"/>
  </r>
  <r>
    <s v="c785e47b-2991-410d-9f78-885750705678EUR"/>
    <s v="AAD-14494"/>
    <x v="4"/>
    <x v="0"/>
    <x v="0"/>
    <x v="0"/>
    <x v="369"/>
    <x v="369"/>
    <x v="2"/>
    <x v="0"/>
    <x v="0"/>
    <x v="3"/>
    <x v="2621"/>
    <x v="1"/>
  </r>
  <r>
    <s v="80291b0d-8b10-48e5-9c0e-25e212c3c501EUR"/>
    <s v="AAD-14495"/>
    <x v="4"/>
    <x v="0"/>
    <x v="0"/>
    <x v="0"/>
    <x v="370"/>
    <x v="370"/>
    <x v="2"/>
    <x v="0"/>
    <x v="0"/>
    <x v="3"/>
    <x v="2826"/>
    <x v="2125"/>
  </r>
  <r>
    <s v="56943ffe-ba3f-48d8-9b4a-a9915a065086EUR"/>
    <s v="AAD-14496"/>
    <x v="4"/>
    <x v="0"/>
    <x v="0"/>
    <x v="0"/>
    <x v="371"/>
    <x v="371"/>
    <x v="2"/>
    <x v="0"/>
    <x v="0"/>
    <x v="3"/>
    <x v="2827"/>
    <x v="1588"/>
  </r>
  <r>
    <s v="98947759-4d95-484d-ad08-ace0fcd1efe7EUR"/>
    <s v="AAD-14497"/>
    <x v="4"/>
    <x v="0"/>
    <x v="0"/>
    <x v="0"/>
    <x v="372"/>
    <x v="372"/>
    <x v="2"/>
    <x v="0"/>
    <x v="0"/>
    <x v="3"/>
    <x v="2828"/>
    <x v="1589"/>
  </r>
  <r>
    <s v="09af5285-c8a8-4aa9-ab6e-b6aaeb60a76eEUR"/>
    <s v="AAD-14498"/>
    <x v="4"/>
    <x v="0"/>
    <x v="0"/>
    <x v="0"/>
    <x v="373"/>
    <x v="373"/>
    <x v="2"/>
    <x v="0"/>
    <x v="0"/>
    <x v="3"/>
    <x v="2829"/>
    <x v="1590"/>
  </r>
  <r>
    <s v="cabdfc93-5786-4224-bfd3-35d58f833b35EUR"/>
    <s v="AAD-14499"/>
    <x v="4"/>
    <x v="0"/>
    <x v="0"/>
    <x v="0"/>
    <x v="374"/>
    <x v="374"/>
    <x v="2"/>
    <x v="0"/>
    <x v="0"/>
    <x v="3"/>
    <x v="2619"/>
    <x v="135"/>
  </r>
  <r>
    <s v="9b02bc3c-a2a0-4e92-9f0f-851f38e60d34GBP"/>
    <s v="AAD-14483"/>
    <x v="5"/>
    <x v="0"/>
    <x v="0"/>
    <x v="0"/>
    <x v="362"/>
    <x v="362"/>
    <x v="2"/>
    <x v="0"/>
    <x v="0"/>
    <x v="3"/>
    <x v="1350"/>
    <x v="622"/>
  </r>
  <r>
    <s v="f3781a92-d114-4f33-a820-f942bf4f8831GBP"/>
    <s v="AAD-14484"/>
    <x v="5"/>
    <x v="0"/>
    <x v="0"/>
    <x v="0"/>
    <x v="363"/>
    <x v="363"/>
    <x v="2"/>
    <x v="0"/>
    <x v="1"/>
    <x v="3"/>
    <x v="2830"/>
    <x v="16"/>
  </r>
  <r>
    <s v="0cd7c684-3d20-4a11-849a-8c8eea53dfc5GBP"/>
    <s v="AAD-14486"/>
    <x v="5"/>
    <x v="0"/>
    <x v="0"/>
    <x v="0"/>
    <x v="364"/>
    <x v="364"/>
    <x v="2"/>
    <x v="0"/>
    <x v="1"/>
    <x v="3"/>
    <x v="2831"/>
    <x v="2126"/>
  </r>
  <r>
    <s v="7be75d96-0cef-4a93-99ae-678e34f109a1GBP"/>
    <s v="AAD-14487"/>
    <x v="5"/>
    <x v="0"/>
    <x v="0"/>
    <x v="0"/>
    <x v="365"/>
    <x v="365"/>
    <x v="2"/>
    <x v="0"/>
    <x v="1"/>
    <x v="3"/>
    <x v="2236"/>
    <x v="2127"/>
  </r>
  <r>
    <s v="8817b694-eea3-43f3-9b0b-4dcec5fb9f47GBP"/>
    <s v="AAD-14490"/>
    <x v="5"/>
    <x v="0"/>
    <x v="0"/>
    <x v="0"/>
    <x v="366"/>
    <x v="366"/>
    <x v="2"/>
    <x v="0"/>
    <x v="0"/>
    <x v="3"/>
    <x v="2245"/>
    <x v="1198"/>
  </r>
  <r>
    <s v="b27a256c-aa75-4095-bb43-ec25b1fd1236GBP"/>
    <s v="AAD-14491"/>
    <x v="5"/>
    <x v="0"/>
    <x v="0"/>
    <x v="0"/>
    <x v="367"/>
    <x v="367"/>
    <x v="2"/>
    <x v="0"/>
    <x v="0"/>
    <x v="3"/>
    <x v="2245"/>
    <x v="1198"/>
  </r>
  <r>
    <s v="e6409072-4dc4-42e8-92c1-a24abed5d524GBP"/>
    <s v="AAD-14493"/>
    <x v="5"/>
    <x v="0"/>
    <x v="0"/>
    <x v="0"/>
    <x v="368"/>
    <x v="368"/>
    <x v="2"/>
    <x v="0"/>
    <x v="0"/>
    <x v="3"/>
    <x v="499"/>
    <x v="357"/>
  </r>
  <r>
    <s v="c785e47b-2991-410d-9f78-885750705678GBP"/>
    <s v="AAD-14494"/>
    <x v="5"/>
    <x v="0"/>
    <x v="0"/>
    <x v="0"/>
    <x v="369"/>
    <x v="369"/>
    <x v="2"/>
    <x v="0"/>
    <x v="0"/>
    <x v="3"/>
    <x v="2628"/>
    <x v="140"/>
  </r>
  <r>
    <s v="80291b0d-8b10-48e5-9c0e-25e212c3c501GBP"/>
    <s v="AAD-14495"/>
    <x v="5"/>
    <x v="0"/>
    <x v="0"/>
    <x v="0"/>
    <x v="370"/>
    <x v="370"/>
    <x v="2"/>
    <x v="0"/>
    <x v="0"/>
    <x v="3"/>
    <x v="2832"/>
    <x v="2128"/>
  </r>
  <r>
    <s v="56943ffe-ba3f-48d8-9b4a-a9915a065086GBP"/>
    <s v="AAD-14496"/>
    <x v="5"/>
    <x v="0"/>
    <x v="0"/>
    <x v="0"/>
    <x v="371"/>
    <x v="371"/>
    <x v="2"/>
    <x v="0"/>
    <x v="0"/>
    <x v="3"/>
    <x v="2833"/>
    <x v="1594"/>
  </r>
  <r>
    <s v="98947759-4d95-484d-ad08-ace0fcd1efe7GBP"/>
    <s v="AAD-14497"/>
    <x v="5"/>
    <x v="0"/>
    <x v="0"/>
    <x v="0"/>
    <x v="372"/>
    <x v="372"/>
    <x v="2"/>
    <x v="0"/>
    <x v="0"/>
    <x v="3"/>
    <x v="2834"/>
    <x v="1595"/>
  </r>
  <r>
    <s v="09af5285-c8a8-4aa9-ab6e-b6aaeb60a76eGBP"/>
    <s v="AAD-14498"/>
    <x v="5"/>
    <x v="0"/>
    <x v="0"/>
    <x v="0"/>
    <x v="373"/>
    <x v="373"/>
    <x v="2"/>
    <x v="0"/>
    <x v="0"/>
    <x v="3"/>
    <x v="2835"/>
    <x v="1596"/>
  </r>
  <r>
    <s v="cabdfc93-5786-4224-bfd3-35d58f833b35GBP"/>
    <s v="AAD-14499"/>
    <x v="5"/>
    <x v="0"/>
    <x v="0"/>
    <x v="0"/>
    <x v="374"/>
    <x v="374"/>
    <x v="2"/>
    <x v="0"/>
    <x v="0"/>
    <x v="3"/>
    <x v="2626"/>
    <x v="136"/>
  </r>
  <r>
    <s v="9b02bc3c-a2a0-4e92-9f0f-851f38e60d34DKK"/>
    <s v="AAD-14483"/>
    <x v="3"/>
    <x v="0"/>
    <x v="0"/>
    <x v="0"/>
    <x v="362"/>
    <x v="362"/>
    <x v="2"/>
    <x v="0"/>
    <x v="0"/>
    <x v="3"/>
    <x v="1351"/>
    <x v="2129"/>
  </r>
  <r>
    <s v="f3781a92-d114-4f33-a820-f942bf4f8831DKK"/>
    <s v="AAD-14484"/>
    <x v="3"/>
    <x v="0"/>
    <x v="0"/>
    <x v="0"/>
    <x v="363"/>
    <x v="363"/>
    <x v="2"/>
    <x v="0"/>
    <x v="1"/>
    <x v="3"/>
    <x v="684"/>
    <x v="313"/>
  </r>
  <r>
    <s v="0cd7c684-3d20-4a11-849a-8c8eea53dfc5DKK"/>
    <s v="AAD-14486"/>
    <x v="3"/>
    <x v="0"/>
    <x v="0"/>
    <x v="0"/>
    <x v="364"/>
    <x v="364"/>
    <x v="2"/>
    <x v="0"/>
    <x v="1"/>
    <x v="3"/>
    <x v="2836"/>
    <x v="2130"/>
  </r>
  <r>
    <s v="7be75d96-0cef-4a93-99ae-678e34f109a1DKK"/>
    <s v="AAD-14487"/>
    <x v="3"/>
    <x v="0"/>
    <x v="0"/>
    <x v="0"/>
    <x v="365"/>
    <x v="365"/>
    <x v="2"/>
    <x v="0"/>
    <x v="1"/>
    <x v="3"/>
    <x v="2837"/>
    <x v="2131"/>
  </r>
  <r>
    <s v="8817b694-eea3-43f3-9b0b-4dcec5fb9f47DKK"/>
    <s v="AAD-14490"/>
    <x v="3"/>
    <x v="0"/>
    <x v="0"/>
    <x v="0"/>
    <x v="366"/>
    <x v="366"/>
    <x v="2"/>
    <x v="0"/>
    <x v="0"/>
    <x v="3"/>
    <x v="2170"/>
    <x v="2132"/>
  </r>
  <r>
    <s v="b27a256c-aa75-4095-bb43-ec25b1fd1236DKK"/>
    <s v="AAD-14491"/>
    <x v="3"/>
    <x v="0"/>
    <x v="0"/>
    <x v="0"/>
    <x v="367"/>
    <x v="367"/>
    <x v="2"/>
    <x v="0"/>
    <x v="0"/>
    <x v="3"/>
    <x v="2170"/>
    <x v="2132"/>
  </r>
  <r>
    <s v="e6409072-4dc4-42e8-92c1-a24abed5d524DKK"/>
    <s v="AAD-14493"/>
    <x v="3"/>
    <x v="0"/>
    <x v="0"/>
    <x v="0"/>
    <x v="368"/>
    <x v="368"/>
    <x v="2"/>
    <x v="0"/>
    <x v="0"/>
    <x v="3"/>
    <x v="2372"/>
    <x v="1783"/>
  </r>
  <r>
    <s v="c785e47b-2991-410d-9f78-885750705678DKK"/>
    <s v="AAD-14494"/>
    <x v="3"/>
    <x v="0"/>
    <x v="0"/>
    <x v="0"/>
    <x v="369"/>
    <x v="369"/>
    <x v="2"/>
    <x v="0"/>
    <x v="0"/>
    <x v="3"/>
    <x v="2838"/>
    <x v="214"/>
  </r>
  <r>
    <s v="80291b0d-8b10-48e5-9c0e-25e212c3c501DKK"/>
    <s v="AAD-14495"/>
    <x v="3"/>
    <x v="0"/>
    <x v="0"/>
    <x v="0"/>
    <x v="370"/>
    <x v="370"/>
    <x v="2"/>
    <x v="0"/>
    <x v="0"/>
    <x v="3"/>
    <x v="2839"/>
    <x v="2133"/>
  </r>
  <r>
    <s v="56943ffe-ba3f-48d8-9b4a-a9915a065086DKK"/>
    <s v="AAD-14496"/>
    <x v="3"/>
    <x v="0"/>
    <x v="0"/>
    <x v="0"/>
    <x v="371"/>
    <x v="371"/>
    <x v="2"/>
    <x v="0"/>
    <x v="0"/>
    <x v="3"/>
    <x v="2840"/>
    <x v="1600"/>
  </r>
  <r>
    <s v="98947759-4d95-484d-ad08-ace0fcd1efe7DKK"/>
    <s v="AAD-14497"/>
    <x v="3"/>
    <x v="0"/>
    <x v="0"/>
    <x v="0"/>
    <x v="372"/>
    <x v="372"/>
    <x v="2"/>
    <x v="0"/>
    <x v="0"/>
    <x v="3"/>
    <x v="2841"/>
    <x v="1601"/>
  </r>
  <r>
    <s v="09af5285-c8a8-4aa9-ab6e-b6aaeb60a76eDKK"/>
    <s v="AAD-14498"/>
    <x v="3"/>
    <x v="0"/>
    <x v="0"/>
    <x v="0"/>
    <x v="373"/>
    <x v="373"/>
    <x v="2"/>
    <x v="0"/>
    <x v="0"/>
    <x v="3"/>
    <x v="2842"/>
    <x v="2134"/>
  </r>
  <r>
    <s v="cabdfc93-5786-4224-bfd3-35d58f833b35DKK"/>
    <s v="AAD-14499"/>
    <x v="3"/>
    <x v="0"/>
    <x v="0"/>
    <x v="0"/>
    <x v="374"/>
    <x v="374"/>
    <x v="2"/>
    <x v="0"/>
    <x v="0"/>
    <x v="3"/>
    <x v="2631"/>
    <x v="134"/>
  </r>
  <r>
    <s v="9b02bc3c-a2a0-4e92-9f0f-851f38e60d34NOK"/>
    <s v="AAD-14483"/>
    <x v="9"/>
    <x v="0"/>
    <x v="0"/>
    <x v="0"/>
    <x v="362"/>
    <x v="362"/>
    <x v="2"/>
    <x v="0"/>
    <x v="0"/>
    <x v="3"/>
    <x v="179"/>
    <x v="2135"/>
  </r>
  <r>
    <s v="f3781a92-d114-4f33-a820-f942bf4f8831NOK"/>
    <s v="AAD-14484"/>
    <x v="9"/>
    <x v="0"/>
    <x v="0"/>
    <x v="0"/>
    <x v="363"/>
    <x v="363"/>
    <x v="2"/>
    <x v="0"/>
    <x v="1"/>
    <x v="3"/>
    <x v="2843"/>
    <x v="314"/>
  </r>
  <r>
    <s v="0cd7c684-3d20-4a11-849a-8c8eea53dfc5NOK"/>
    <s v="AAD-14486"/>
    <x v="9"/>
    <x v="0"/>
    <x v="0"/>
    <x v="0"/>
    <x v="364"/>
    <x v="364"/>
    <x v="2"/>
    <x v="0"/>
    <x v="1"/>
    <x v="3"/>
    <x v="2844"/>
    <x v="2136"/>
  </r>
  <r>
    <s v="7be75d96-0cef-4a93-99ae-678e34f109a1NOK"/>
    <s v="AAD-14487"/>
    <x v="9"/>
    <x v="0"/>
    <x v="0"/>
    <x v="0"/>
    <x v="365"/>
    <x v="365"/>
    <x v="2"/>
    <x v="0"/>
    <x v="1"/>
    <x v="3"/>
    <x v="2845"/>
    <x v="2137"/>
  </r>
  <r>
    <s v="8817b694-eea3-43f3-9b0b-4dcec5fb9f47NOK"/>
    <s v="AAD-14490"/>
    <x v="9"/>
    <x v="0"/>
    <x v="0"/>
    <x v="0"/>
    <x v="366"/>
    <x v="366"/>
    <x v="2"/>
    <x v="0"/>
    <x v="0"/>
    <x v="3"/>
    <x v="2846"/>
    <x v="2138"/>
  </r>
  <r>
    <s v="b27a256c-aa75-4095-bb43-ec25b1fd1236NOK"/>
    <s v="AAD-14491"/>
    <x v="9"/>
    <x v="0"/>
    <x v="0"/>
    <x v="0"/>
    <x v="367"/>
    <x v="367"/>
    <x v="2"/>
    <x v="0"/>
    <x v="0"/>
    <x v="3"/>
    <x v="2846"/>
    <x v="2138"/>
  </r>
  <r>
    <s v="e6409072-4dc4-42e8-92c1-a24abed5d524NOK"/>
    <s v="AAD-14493"/>
    <x v="9"/>
    <x v="0"/>
    <x v="0"/>
    <x v="0"/>
    <x v="368"/>
    <x v="368"/>
    <x v="2"/>
    <x v="0"/>
    <x v="0"/>
    <x v="3"/>
    <x v="2754"/>
    <x v="553"/>
  </r>
  <r>
    <s v="c785e47b-2991-410d-9f78-885750705678NOK"/>
    <s v="AAD-14494"/>
    <x v="9"/>
    <x v="0"/>
    <x v="0"/>
    <x v="0"/>
    <x v="369"/>
    <x v="369"/>
    <x v="2"/>
    <x v="0"/>
    <x v="0"/>
    <x v="3"/>
    <x v="2307"/>
    <x v="218"/>
  </r>
  <r>
    <s v="80291b0d-8b10-48e5-9c0e-25e212c3c501NOK"/>
    <s v="AAD-14495"/>
    <x v="9"/>
    <x v="0"/>
    <x v="0"/>
    <x v="0"/>
    <x v="370"/>
    <x v="370"/>
    <x v="2"/>
    <x v="0"/>
    <x v="0"/>
    <x v="3"/>
    <x v="2847"/>
    <x v="2139"/>
  </r>
  <r>
    <s v="56943ffe-ba3f-48d8-9b4a-a9915a065086NOK"/>
    <s v="AAD-14496"/>
    <x v="9"/>
    <x v="0"/>
    <x v="0"/>
    <x v="0"/>
    <x v="371"/>
    <x v="371"/>
    <x v="2"/>
    <x v="0"/>
    <x v="0"/>
    <x v="3"/>
    <x v="2848"/>
    <x v="1606"/>
  </r>
  <r>
    <s v="98947759-4d95-484d-ad08-ace0fcd1efe7NOK"/>
    <s v="AAD-14497"/>
    <x v="9"/>
    <x v="0"/>
    <x v="0"/>
    <x v="0"/>
    <x v="372"/>
    <x v="372"/>
    <x v="2"/>
    <x v="0"/>
    <x v="0"/>
    <x v="3"/>
    <x v="2849"/>
    <x v="1607"/>
  </r>
  <r>
    <s v="09af5285-c8a8-4aa9-ab6e-b6aaeb60a76eNOK"/>
    <s v="AAD-14498"/>
    <x v="9"/>
    <x v="0"/>
    <x v="0"/>
    <x v="0"/>
    <x v="373"/>
    <x v="373"/>
    <x v="2"/>
    <x v="0"/>
    <x v="0"/>
    <x v="3"/>
    <x v="2850"/>
    <x v="1608"/>
  </r>
  <r>
    <s v="cabdfc93-5786-4224-bfd3-35d58f833b35NOK"/>
    <s v="AAD-14499"/>
    <x v="9"/>
    <x v="0"/>
    <x v="0"/>
    <x v="0"/>
    <x v="374"/>
    <x v="374"/>
    <x v="2"/>
    <x v="0"/>
    <x v="0"/>
    <x v="3"/>
    <x v="2640"/>
    <x v="139"/>
  </r>
  <r>
    <s v="9b02bc3c-a2a0-4e92-9f0f-851f38e60d34SEK"/>
    <s v="AAD-14483"/>
    <x v="12"/>
    <x v="0"/>
    <x v="0"/>
    <x v="0"/>
    <x v="362"/>
    <x v="362"/>
    <x v="2"/>
    <x v="0"/>
    <x v="0"/>
    <x v="3"/>
    <x v="1352"/>
    <x v="2140"/>
  </r>
  <r>
    <s v="f3781a92-d114-4f33-a820-f942bf4f8831SEK"/>
    <s v="AAD-14484"/>
    <x v="12"/>
    <x v="0"/>
    <x v="0"/>
    <x v="0"/>
    <x v="363"/>
    <x v="363"/>
    <x v="2"/>
    <x v="0"/>
    <x v="1"/>
    <x v="3"/>
    <x v="2851"/>
    <x v="315"/>
  </r>
  <r>
    <s v="0cd7c684-3d20-4a11-849a-8c8eea53dfc5SEK"/>
    <s v="AAD-14486"/>
    <x v="12"/>
    <x v="0"/>
    <x v="0"/>
    <x v="0"/>
    <x v="364"/>
    <x v="364"/>
    <x v="2"/>
    <x v="0"/>
    <x v="1"/>
    <x v="3"/>
    <x v="2852"/>
    <x v="2141"/>
  </r>
  <r>
    <s v="7be75d96-0cef-4a93-99ae-678e34f109a1SEK"/>
    <s v="AAD-14487"/>
    <x v="12"/>
    <x v="0"/>
    <x v="0"/>
    <x v="0"/>
    <x v="365"/>
    <x v="365"/>
    <x v="2"/>
    <x v="0"/>
    <x v="1"/>
    <x v="3"/>
    <x v="2853"/>
    <x v="2142"/>
  </r>
  <r>
    <s v="8817b694-eea3-43f3-9b0b-4dcec5fb9f47SEK"/>
    <s v="AAD-14490"/>
    <x v="12"/>
    <x v="0"/>
    <x v="0"/>
    <x v="0"/>
    <x v="366"/>
    <x v="366"/>
    <x v="2"/>
    <x v="0"/>
    <x v="0"/>
    <x v="3"/>
    <x v="2854"/>
    <x v="2143"/>
  </r>
  <r>
    <s v="b27a256c-aa75-4095-bb43-ec25b1fd1236SEK"/>
    <s v="AAD-14491"/>
    <x v="12"/>
    <x v="0"/>
    <x v="0"/>
    <x v="0"/>
    <x v="367"/>
    <x v="367"/>
    <x v="2"/>
    <x v="0"/>
    <x v="0"/>
    <x v="3"/>
    <x v="2854"/>
    <x v="2143"/>
  </r>
  <r>
    <s v="e6409072-4dc4-42e8-92c1-a24abed5d524SEK"/>
    <s v="AAD-14493"/>
    <x v="12"/>
    <x v="0"/>
    <x v="0"/>
    <x v="0"/>
    <x v="368"/>
    <x v="368"/>
    <x v="2"/>
    <x v="0"/>
    <x v="0"/>
    <x v="3"/>
    <x v="2756"/>
    <x v="1722"/>
  </r>
  <r>
    <s v="c785e47b-2991-410d-9f78-885750705678SEK"/>
    <s v="AAD-14494"/>
    <x v="12"/>
    <x v="0"/>
    <x v="0"/>
    <x v="0"/>
    <x v="369"/>
    <x v="369"/>
    <x v="2"/>
    <x v="0"/>
    <x v="0"/>
    <x v="3"/>
    <x v="2650"/>
    <x v="220"/>
  </r>
  <r>
    <s v="80291b0d-8b10-48e5-9c0e-25e212c3c501SEK"/>
    <s v="AAD-14495"/>
    <x v="12"/>
    <x v="0"/>
    <x v="0"/>
    <x v="0"/>
    <x v="370"/>
    <x v="370"/>
    <x v="2"/>
    <x v="0"/>
    <x v="0"/>
    <x v="3"/>
    <x v="2855"/>
    <x v="2144"/>
  </r>
  <r>
    <s v="56943ffe-ba3f-48d8-9b4a-a9915a065086SEK"/>
    <s v="AAD-14496"/>
    <x v="12"/>
    <x v="0"/>
    <x v="0"/>
    <x v="0"/>
    <x v="371"/>
    <x v="371"/>
    <x v="2"/>
    <x v="0"/>
    <x v="0"/>
    <x v="3"/>
    <x v="2856"/>
    <x v="1612"/>
  </r>
  <r>
    <s v="98947759-4d95-484d-ad08-ace0fcd1efe7SEK"/>
    <s v="AAD-14497"/>
    <x v="12"/>
    <x v="0"/>
    <x v="0"/>
    <x v="0"/>
    <x v="372"/>
    <x v="372"/>
    <x v="2"/>
    <x v="0"/>
    <x v="0"/>
    <x v="3"/>
    <x v="2857"/>
    <x v="2145"/>
  </r>
  <r>
    <s v="09af5285-c8a8-4aa9-ab6e-b6aaeb60a76eSEK"/>
    <s v="AAD-14498"/>
    <x v="12"/>
    <x v="0"/>
    <x v="0"/>
    <x v="0"/>
    <x v="373"/>
    <x v="373"/>
    <x v="2"/>
    <x v="0"/>
    <x v="0"/>
    <x v="3"/>
    <x v="2858"/>
    <x v="2146"/>
  </r>
  <r>
    <s v="cabdfc93-5786-4224-bfd3-35d58f833b35SEK"/>
    <s v="AAD-14499"/>
    <x v="12"/>
    <x v="0"/>
    <x v="0"/>
    <x v="0"/>
    <x v="374"/>
    <x v="374"/>
    <x v="2"/>
    <x v="0"/>
    <x v="0"/>
    <x v="3"/>
    <x v="1836"/>
    <x v="142"/>
  </r>
  <r>
    <s v="9b02bc3c-a2a0-4e92-9f0f-851f38e60d34CHF"/>
    <s v="AAD-14483"/>
    <x v="2"/>
    <x v="0"/>
    <x v="0"/>
    <x v="0"/>
    <x v="362"/>
    <x v="362"/>
    <x v="2"/>
    <x v="0"/>
    <x v="0"/>
    <x v="3"/>
    <x v="1353"/>
    <x v="1732"/>
  </r>
  <r>
    <s v="f3781a92-d114-4f33-a820-f942bf4f8831CHF"/>
    <s v="AAD-14484"/>
    <x v="2"/>
    <x v="0"/>
    <x v="0"/>
    <x v="0"/>
    <x v="363"/>
    <x v="363"/>
    <x v="2"/>
    <x v="0"/>
    <x v="1"/>
    <x v="3"/>
    <x v="2859"/>
    <x v="4"/>
  </r>
  <r>
    <s v="0cd7c684-3d20-4a11-849a-8c8eea53dfc5CHF"/>
    <s v="AAD-14486"/>
    <x v="2"/>
    <x v="0"/>
    <x v="0"/>
    <x v="0"/>
    <x v="364"/>
    <x v="364"/>
    <x v="2"/>
    <x v="0"/>
    <x v="1"/>
    <x v="3"/>
    <x v="2860"/>
    <x v="2147"/>
  </r>
  <r>
    <s v="7be75d96-0cef-4a93-99ae-678e34f109a1CHF"/>
    <s v="AAD-14487"/>
    <x v="2"/>
    <x v="0"/>
    <x v="0"/>
    <x v="0"/>
    <x v="365"/>
    <x v="365"/>
    <x v="2"/>
    <x v="0"/>
    <x v="1"/>
    <x v="3"/>
    <x v="2861"/>
    <x v="1333"/>
  </r>
  <r>
    <s v="8817b694-eea3-43f3-9b0b-4dcec5fb9f47CHF"/>
    <s v="AAD-14490"/>
    <x v="2"/>
    <x v="0"/>
    <x v="0"/>
    <x v="0"/>
    <x v="366"/>
    <x v="366"/>
    <x v="2"/>
    <x v="0"/>
    <x v="0"/>
    <x v="3"/>
    <x v="858"/>
    <x v="1246"/>
  </r>
  <r>
    <s v="b27a256c-aa75-4095-bb43-ec25b1fd1236CHF"/>
    <s v="AAD-14491"/>
    <x v="2"/>
    <x v="0"/>
    <x v="0"/>
    <x v="0"/>
    <x v="367"/>
    <x v="367"/>
    <x v="2"/>
    <x v="0"/>
    <x v="0"/>
    <x v="3"/>
    <x v="858"/>
    <x v="1246"/>
  </r>
  <r>
    <s v="e6409072-4dc4-42e8-92c1-a24abed5d524CHF"/>
    <s v="AAD-14493"/>
    <x v="2"/>
    <x v="0"/>
    <x v="0"/>
    <x v="0"/>
    <x v="368"/>
    <x v="368"/>
    <x v="2"/>
    <x v="0"/>
    <x v="0"/>
    <x v="3"/>
    <x v="2758"/>
    <x v="135"/>
  </r>
  <r>
    <s v="c785e47b-2991-410d-9f78-885750705678CHF"/>
    <s v="AAD-14494"/>
    <x v="2"/>
    <x v="0"/>
    <x v="0"/>
    <x v="0"/>
    <x v="369"/>
    <x v="369"/>
    <x v="2"/>
    <x v="0"/>
    <x v="0"/>
    <x v="3"/>
    <x v="2862"/>
    <x v="182"/>
  </r>
  <r>
    <s v="80291b0d-8b10-48e5-9c0e-25e212c3c501CHF"/>
    <s v="AAD-14495"/>
    <x v="2"/>
    <x v="0"/>
    <x v="0"/>
    <x v="0"/>
    <x v="370"/>
    <x v="370"/>
    <x v="2"/>
    <x v="0"/>
    <x v="0"/>
    <x v="3"/>
    <x v="2863"/>
    <x v="2148"/>
  </r>
  <r>
    <s v="56943ffe-ba3f-48d8-9b4a-a9915a065086CHF"/>
    <s v="AAD-14496"/>
    <x v="2"/>
    <x v="0"/>
    <x v="0"/>
    <x v="0"/>
    <x v="371"/>
    <x v="371"/>
    <x v="2"/>
    <x v="0"/>
    <x v="0"/>
    <x v="3"/>
    <x v="2864"/>
    <x v="1618"/>
  </r>
  <r>
    <s v="98947759-4d95-484d-ad08-ace0fcd1efe7CHF"/>
    <s v="AAD-14497"/>
    <x v="2"/>
    <x v="0"/>
    <x v="0"/>
    <x v="0"/>
    <x v="372"/>
    <x v="372"/>
    <x v="2"/>
    <x v="0"/>
    <x v="0"/>
    <x v="3"/>
    <x v="2865"/>
    <x v="1619"/>
  </r>
  <r>
    <s v="09af5285-c8a8-4aa9-ab6e-b6aaeb60a76eCHF"/>
    <s v="AAD-14498"/>
    <x v="2"/>
    <x v="0"/>
    <x v="0"/>
    <x v="0"/>
    <x v="373"/>
    <x v="373"/>
    <x v="2"/>
    <x v="0"/>
    <x v="0"/>
    <x v="3"/>
    <x v="2866"/>
    <x v="1620"/>
  </r>
  <r>
    <s v="cabdfc93-5786-4224-bfd3-35d58f833b35CHF"/>
    <s v="AAD-14499"/>
    <x v="2"/>
    <x v="0"/>
    <x v="0"/>
    <x v="0"/>
    <x v="374"/>
    <x v="374"/>
    <x v="2"/>
    <x v="0"/>
    <x v="0"/>
    <x v="3"/>
    <x v="1918"/>
    <x v="5"/>
  </r>
  <r>
    <s v="9b02bc3c-a2a0-4e92-9f0f-851f38e60d34RUB"/>
    <s v="AAD-14483"/>
    <x v="11"/>
    <x v="0"/>
    <x v="0"/>
    <x v="0"/>
    <x v="362"/>
    <x v="362"/>
    <x v="2"/>
    <x v="0"/>
    <x v="0"/>
    <x v="3"/>
    <x v="2867"/>
    <x v="2149"/>
  </r>
  <r>
    <s v="f3781a92-d114-4f33-a820-f942bf4f8831RUB"/>
    <s v="AAD-14484"/>
    <x v="11"/>
    <x v="0"/>
    <x v="0"/>
    <x v="0"/>
    <x v="363"/>
    <x v="363"/>
    <x v="2"/>
    <x v="0"/>
    <x v="1"/>
    <x v="3"/>
    <x v="2868"/>
    <x v="316"/>
  </r>
  <r>
    <s v="0cd7c684-3d20-4a11-849a-8c8eea53dfc5RUB"/>
    <s v="AAD-14486"/>
    <x v="11"/>
    <x v="0"/>
    <x v="0"/>
    <x v="0"/>
    <x v="364"/>
    <x v="364"/>
    <x v="2"/>
    <x v="0"/>
    <x v="1"/>
    <x v="3"/>
    <x v="2869"/>
    <x v="2150"/>
  </r>
  <r>
    <s v="7be75d96-0cef-4a93-99ae-678e34f109a1RUB"/>
    <s v="AAD-14487"/>
    <x v="11"/>
    <x v="0"/>
    <x v="0"/>
    <x v="0"/>
    <x v="365"/>
    <x v="365"/>
    <x v="2"/>
    <x v="0"/>
    <x v="1"/>
    <x v="3"/>
    <x v="2870"/>
    <x v="2151"/>
  </r>
  <r>
    <s v="8817b694-eea3-43f3-9b0b-4dcec5fb9f47RUB"/>
    <s v="AAD-14490"/>
    <x v="11"/>
    <x v="0"/>
    <x v="0"/>
    <x v="0"/>
    <x v="366"/>
    <x v="366"/>
    <x v="2"/>
    <x v="0"/>
    <x v="0"/>
    <x v="3"/>
    <x v="2871"/>
    <x v="2152"/>
  </r>
  <r>
    <s v="b27a256c-aa75-4095-bb43-ec25b1fd1236RUB"/>
    <s v="AAD-14491"/>
    <x v="11"/>
    <x v="0"/>
    <x v="0"/>
    <x v="0"/>
    <x v="367"/>
    <x v="367"/>
    <x v="2"/>
    <x v="0"/>
    <x v="0"/>
    <x v="3"/>
    <x v="2871"/>
    <x v="2152"/>
  </r>
  <r>
    <s v="e6409072-4dc4-42e8-92c1-a24abed5d524RUB"/>
    <s v="AAD-14493"/>
    <x v="11"/>
    <x v="0"/>
    <x v="0"/>
    <x v="0"/>
    <x v="368"/>
    <x v="368"/>
    <x v="2"/>
    <x v="0"/>
    <x v="0"/>
    <x v="3"/>
    <x v="2161"/>
    <x v="1185"/>
  </r>
  <r>
    <s v="c785e47b-2991-410d-9f78-885750705678RUB"/>
    <s v="AAD-14494"/>
    <x v="11"/>
    <x v="0"/>
    <x v="0"/>
    <x v="0"/>
    <x v="369"/>
    <x v="369"/>
    <x v="2"/>
    <x v="0"/>
    <x v="0"/>
    <x v="3"/>
    <x v="2664"/>
    <x v="165"/>
  </r>
  <r>
    <s v="80291b0d-8b10-48e5-9c0e-25e212c3c501RUB"/>
    <s v="AAD-14495"/>
    <x v="11"/>
    <x v="0"/>
    <x v="0"/>
    <x v="0"/>
    <x v="370"/>
    <x v="370"/>
    <x v="2"/>
    <x v="0"/>
    <x v="0"/>
    <x v="3"/>
    <x v="2872"/>
    <x v="2153"/>
  </r>
  <r>
    <s v="56943ffe-ba3f-48d8-9b4a-a9915a065086RUB"/>
    <s v="AAD-14496"/>
    <x v="11"/>
    <x v="0"/>
    <x v="0"/>
    <x v="0"/>
    <x v="371"/>
    <x v="371"/>
    <x v="2"/>
    <x v="0"/>
    <x v="0"/>
    <x v="3"/>
    <x v="2873"/>
    <x v="2154"/>
  </r>
  <r>
    <s v="98947759-4d95-484d-ad08-ace0fcd1efe7RUB"/>
    <s v="AAD-14497"/>
    <x v="11"/>
    <x v="0"/>
    <x v="0"/>
    <x v="0"/>
    <x v="372"/>
    <x v="372"/>
    <x v="2"/>
    <x v="0"/>
    <x v="0"/>
    <x v="3"/>
    <x v="2874"/>
    <x v="2155"/>
  </r>
  <r>
    <s v="09af5285-c8a8-4aa9-ab6e-b6aaeb60a76eRUB"/>
    <s v="AAD-14498"/>
    <x v="11"/>
    <x v="0"/>
    <x v="0"/>
    <x v="0"/>
    <x v="373"/>
    <x v="373"/>
    <x v="2"/>
    <x v="0"/>
    <x v="0"/>
    <x v="3"/>
    <x v="2875"/>
    <x v="2156"/>
  </r>
  <r>
    <s v="cabdfc93-5786-4224-bfd3-35d58f833b35RUB"/>
    <s v="AAD-14499"/>
    <x v="11"/>
    <x v="0"/>
    <x v="0"/>
    <x v="0"/>
    <x v="374"/>
    <x v="374"/>
    <x v="2"/>
    <x v="0"/>
    <x v="0"/>
    <x v="3"/>
    <x v="2662"/>
    <x v="141"/>
  </r>
  <r>
    <s v="9b02bc3c-a2a0-4e92-9f0f-851f38e60d34USD"/>
    <s v="AAD-14483"/>
    <x v="14"/>
    <x v="0"/>
    <x v="0"/>
    <x v="0"/>
    <x v="362"/>
    <x v="362"/>
    <x v="2"/>
    <x v="0"/>
    <x v="0"/>
    <x v="3"/>
    <x v="1355"/>
    <x v="558"/>
  </r>
  <r>
    <s v="f3781a92-d114-4f33-a820-f942bf4f8831USD"/>
    <s v="AAD-14484"/>
    <x v="14"/>
    <x v="0"/>
    <x v="0"/>
    <x v="0"/>
    <x v="363"/>
    <x v="363"/>
    <x v="2"/>
    <x v="0"/>
    <x v="1"/>
    <x v="3"/>
    <x v="2"/>
    <x v="317"/>
  </r>
  <r>
    <s v="0cd7c684-3d20-4a11-849a-8c8eea53dfc5USD"/>
    <s v="AAD-14486"/>
    <x v="14"/>
    <x v="0"/>
    <x v="0"/>
    <x v="0"/>
    <x v="364"/>
    <x v="364"/>
    <x v="2"/>
    <x v="0"/>
    <x v="1"/>
    <x v="3"/>
    <x v="2876"/>
    <x v="463"/>
  </r>
  <r>
    <s v="7be75d96-0cef-4a93-99ae-678e34f109a1USD"/>
    <s v="AAD-14487"/>
    <x v="14"/>
    <x v="0"/>
    <x v="0"/>
    <x v="0"/>
    <x v="365"/>
    <x v="365"/>
    <x v="2"/>
    <x v="0"/>
    <x v="1"/>
    <x v="3"/>
    <x v="2877"/>
    <x v="2157"/>
  </r>
  <r>
    <s v="8817b694-eea3-43f3-9b0b-4dcec5fb9f47USD"/>
    <s v="AAD-14490"/>
    <x v="14"/>
    <x v="0"/>
    <x v="0"/>
    <x v="0"/>
    <x v="366"/>
    <x v="366"/>
    <x v="2"/>
    <x v="0"/>
    <x v="0"/>
    <x v="3"/>
    <x v="2878"/>
    <x v="2158"/>
  </r>
  <r>
    <s v="b27a256c-aa75-4095-bb43-ec25b1fd1236USD"/>
    <s v="AAD-14491"/>
    <x v="14"/>
    <x v="0"/>
    <x v="0"/>
    <x v="0"/>
    <x v="367"/>
    <x v="367"/>
    <x v="2"/>
    <x v="0"/>
    <x v="0"/>
    <x v="3"/>
    <x v="2878"/>
    <x v="2158"/>
  </r>
  <r>
    <s v="e6409072-4dc4-42e8-92c1-a24abed5d524USD"/>
    <s v="AAD-14493"/>
    <x v="14"/>
    <x v="0"/>
    <x v="0"/>
    <x v="0"/>
    <x v="368"/>
    <x v="368"/>
    <x v="2"/>
    <x v="0"/>
    <x v="0"/>
    <x v="3"/>
    <x v="1917"/>
    <x v="135"/>
  </r>
  <r>
    <s v="c785e47b-2991-410d-9f78-885750705678USD"/>
    <s v="AAD-14494"/>
    <x v="14"/>
    <x v="0"/>
    <x v="0"/>
    <x v="0"/>
    <x v="369"/>
    <x v="369"/>
    <x v="2"/>
    <x v="0"/>
    <x v="0"/>
    <x v="3"/>
    <x v="112"/>
    <x v="10"/>
  </r>
  <r>
    <s v="80291b0d-8b10-48e5-9c0e-25e212c3c501USD"/>
    <s v="AAD-14495"/>
    <x v="14"/>
    <x v="0"/>
    <x v="0"/>
    <x v="0"/>
    <x v="370"/>
    <x v="370"/>
    <x v="2"/>
    <x v="0"/>
    <x v="0"/>
    <x v="3"/>
    <x v="2879"/>
    <x v="2159"/>
  </r>
  <r>
    <s v="56943ffe-ba3f-48d8-9b4a-a9915a065086USD"/>
    <s v="AAD-14496"/>
    <x v="14"/>
    <x v="0"/>
    <x v="0"/>
    <x v="0"/>
    <x v="371"/>
    <x v="371"/>
    <x v="2"/>
    <x v="0"/>
    <x v="0"/>
    <x v="3"/>
    <x v="2880"/>
    <x v="1630"/>
  </r>
  <r>
    <s v="98947759-4d95-484d-ad08-ace0fcd1efe7USD"/>
    <s v="AAD-14497"/>
    <x v="14"/>
    <x v="0"/>
    <x v="0"/>
    <x v="0"/>
    <x v="372"/>
    <x v="372"/>
    <x v="2"/>
    <x v="0"/>
    <x v="0"/>
    <x v="3"/>
    <x v="2881"/>
    <x v="1631"/>
  </r>
  <r>
    <s v="09af5285-c8a8-4aa9-ab6e-b6aaeb60a76eUSD"/>
    <s v="AAD-14498"/>
    <x v="14"/>
    <x v="0"/>
    <x v="0"/>
    <x v="0"/>
    <x v="373"/>
    <x v="373"/>
    <x v="2"/>
    <x v="0"/>
    <x v="0"/>
    <x v="3"/>
    <x v="2882"/>
    <x v="1632"/>
  </r>
  <r>
    <s v="cabdfc93-5786-4224-bfd3-35d58f833b35USD"/>
    <s v="AAD-14499"/>
    <x v="14"/>
    <x v="0"/>
    <x v="0"/>
    <x v="0"/>
    <x v="374"/>
    <x v="374"/>
    <x v="2"/>
    <x v="0"/>
    <x v="0"/>
    <x v="3"/>
    <x v="4"/>
    <x v="5"/>
  </r>
  <r>
    <s v="9b02bc3c-a2a0-4e92-9f0f-851f38e60d34CAD"/>
    <s v="AAD-14483"/>
    <x v="1"/>
    <x v="0"/>
    <x v="0"/>
    <x v="0"/>
    <x v="362"/>
    <x v="362"/>
    <x v="2"/>
    <x v="0"/>
    <x v="0"/>
    <x v="3"/>
    <x v="1356"/>
    <x v="1558"/>
  </r>
  <r>
    <s v="f3781a92-d114-4f33-a820-f942bf4f8831CAD"/>
    <s v="AAD-14484"/>
    <x v="1"/>
    <x v="0"/>
    <x v="0"/>
    <x v="0"/>
    <x v="363"/>
    <x v="363"/>
    <x v="2"/>
    <x v="0"/>
    <x v="1"/>
    <x v="3"/>
    <x v="2509"/>
    <x v="140"/>
  </r>
  <r>
    <s v="0cd7c684-3d20-4a11-849a-8c8eea53dfc5CAD"/>
    <s v="AAD-14486"/>
    <x v="1"/>
    <x v="0"/>
    <x v="0"/>
    <x v="0"/>
    <x v="364"/>
    <x v="364"/>
    <x v="2"/>
    <x v="0"/>
    <x v="1"/>
    <x v="3"/>
    <x v="2883"/>
    <x v="2160"/>
  </r>
  <r>
    <s v="7be75d96-0cef-4a93-99ae-678e34f109a1CAD"/>
    <s v="AAD-14487"/>
    <x v="1"/>
    <x v="0"/>
    <x v="0"/>
    <x v="0"/>
    <x v="365"/>
    <x v="365"/>
    <x v="2"/>
    <x v="0"/>
    <x v="1"/>
    <x v="3"/>
    <x v="2433"/>
    <x v="2161"/>
  </r>
  <r>
    <s v="8817b694-eea3-43f3-9b0b-4dcec5fb9f47CAD"/>
    <s v="AAD-14490"/>
    <x v="1"/>
    <x v="0"/>
    <x v="0"/>
    <x v="0"/>
    <x v="366"/>
    <x v="366"/>
    <x v="2"/>
    <x v="0"/>
    <x v="0"/>
    <x v="3"/>
    <x v="2884"/>
    <x v="1152"/>
  </r>
  <r>
    <s v="b27a256c-aa75-4095-bb43-ec25b1fd1236CAD"/>
    <s v="AAD-14491"/>
    <x v="1"/>
    <x v="0"/>
    <x v="0"/>
    <x v="0"/>
    <x v="367"/>
    <x v="367"/>
    <x v="2"/>
    <x v="0"/>
    <x v="0"/>
    <x v="3"/>
    <x v="2884"/>
    <x v="1152"/>
  </r>
  <r>
    <s v="e6409072-4dc4-42e8-92c1-a24abed5d524CAD"/>
    <s v="AAD-14493"/>
    <x v="1"/>
    <x v="0"/>
    <x v="0"/>
    <x v="0"/>
    <x v="368"/>
    <x v="368"/>
    <x v="2"/>
    <x v="0"/>
    <x v="0"/>
    <x v="3"/>
    <x v="2762"/>
    <x v="462"/>
  </r>
  <r>
    <s v="c785e47b-2991-410d-9f78-885750705678CAD"/>
    <s v="AAD-14494"/>
    <x v="1"/>
    <x v="0"/>
    <x v="0"/>
    <x v="0"/>
    <x v="369"/>
    <x v="369"/>
    <x v="2"/>
    <x v="0"/>
    <x v="0"/>
    <x v="3"/>
    <x v="2046"/>
    <x v="213"/>
  </r>
  <r>
    <s v="80291b0d-8b10-48e5-9c0e-25e212c3c501CAD"/>
    <s v="AAD-14495"/>
    <x v="1"/>
    <x v="0"/>
    <x v="0"/>
    <x v="0"/>
    <x v="370"/>
    <x v="370"/>
    <x v="2"/>
    <x v="0"/>
    <x v="0"/>
    <x v="3"/>
    <x v="2885"/>
    <x v="2162"/>
  </r>
  <r>
    <s v="56943ffe-ba3f-48d8-9b4a-a9915a065086CAD"/>
    <s v="AAD-14496"/>
    <x v="1"/>
    <x v="0"/>
    <x v="0"/>
    <x v="0"/>
    <x v="371"/>
    <x v="371"/>
    <x v="2"/>
    <x v="0"/>
    <x v="0"/>
    <x v="3"/>
    <x v="2886"/>
    <x v="1636"/>
  </r>
  <r>
    <s v="98947759-4d95-484d-ad08-ace0fcd1efe7CAD"/>
    <s v="AAD-14497"/>
    <x v="1"/>
    <x v="0"/>
    <x v="0"/>
    <x v="0"/>
    <x v="372"/>
    <x v="372"/>
    <x v="2"/>
    <x v="0"/>
    <x v="0"/>
    <x v="3"/>
    <x v="2887"/>
    <x v="1637"/>
  </r>
  <r>
    <s v="09af5285-c8a8-4aa9-ab6e-b6aaeb60a76eCAD"/>
    <s v="AAD-14498"/>
    <x v="1"/>
    <x v="0"/>
    <x v="0"/>
    <x v="0"/>
    <x v="373"/>
    <x v="373"/>
    <x v="2"/>
    <x v="0"/>
    <x v="0"/>
    <x v="3"/>
    <x v="2888"/>
    <x v="2163"/>
  </r>
  <r>
    <s v="cabdfc93-5786-4224-bfd3-35d58f833b35CAD"/>
    <s v="AAD-14499"/>
    <x v="1"/>
    <x v="0"/>
    <x v="0"/>
    <x v="0"/>
    <x v="374"/>
    <x v="374"/>
    <x v="2"/>
    <x v="0"/>
    <x v="0"/>
    <x v="3"/>
    <x v="1862"/>
    <x v="54"/>
  </r>
  <r>
    <s v="9b02bc3c-a2a0-4e92-9f0f-851f38e60d34NZD"/>
    <s v="AAD-14483"/>
    <x v="10"/>
    <x v="0"/>
    <x v="0"/>
    <x v="0"/>
    <x v="362"/>
    <x v="362"/>
    <x v="2"/>
    <x v="0"/>
    <x v="0"/>
    <x v="3"/>
    <x v="1258"/>
    <x v="2164"/>
  </r>
  <r>
    <s v="f3781a92-d114-4f33-a820-f942bf4f8831NZD"/>
    <s v="AAD-14484"/>
    <x v="10"/>
    <x v="0"/>
    <x v="0"/>
    <x v="0"/>
    <x v="363"/>
    <x v="363"/>
    <x v="2"/>
    <x v="0"/>
    <x v="1"/>
    <x v="3"/>
    <x v="2889"/>
    <x v="183"/>
  </r>
  <r>
    <s v="0cd7c684-3d20-4a11-849a-8c8eea53dfc5NZD"/>
    <s v="AAD-14486"/>
    <x v="10"/>
    <x v="0"/>
    <x v="0"/>
    <x v="0"/>
    <x v="364"/>
    <x v="364"/>
    <x v="2"/>
    <x v="0"/>
    <x v="1"/>
    <x v="3"/>
    <x v="2890"/>
    <x v="2165"/>
  </r>
  <r>
    <s v="7be75d96-0cef-4a93-99ae-678e34f109a1NZD"/>
    <s v="AAD-14487"/>
    <x v="10"/>
    <x v="0"/>
    <x v="0"/>
    <x v="0"/>
    <x v="365"/>
    <x v="365"/>
    <x v="2"/>
    <x v="0"/>
    <x v="1"/>
    <x v="3"/>
    <x v="2891"/>
    <x v="543"/>
  </r>
  <r>
    <s v="8817b694-eea3-43f3-9b0b-4dcec5fb9f47NZD"/>
    <s v="AAD-14490"/>
    <x v="10"/>
    <x v="0"/>
    <x v="0"/>
    <x v="0"/>
    <x v="366"/>
    <x v="366"/>
    <x v="2"/>
    <x v="0"/>
    <x v="0"/>
    <x v="3"/>
    <x v="2892"/>
    <x v="1061"/>
  </r>
  <r>
    <s v="b27a256c-aa75-4095-bb43-ec25b1fd1236NZD"/>
    <s v="AAD-14491"/>
    <x v="10"/>
    <x v="0"/>
    <x v="0"/>
    <x v="0"/>
    <x v="367"/>
    <x v="367"/>
    <x v="2"/>
    <x v="0"/>
    <x v="0"/>
    <x v="3"/>
    <x v="2892"/>
    <x v="1061"/>
  </r>
  <r>
    <s v="e6409072-4dc4-42e8-92c1-a24abed5d524NZD"/>
    <s v="AAD-14493"/>
    <x v="10"/>
    <x v="0"/>
    <x v="0"/>
    <x v="0"/>
    <x v="368"/>
    <x v="368"/>
    <x v="2"/>
    <x v="0"/>
    <x v="0"/>
    <x v="3"/>
    <x v="2598"/>
    <x v="54"/>
  </r>
  <r>
    <s v="c785e47b-2991-410d-9f78-885750705678NZD"/>
    <s v="AAD-14494"/>
    <x v="10"/>
    <x v="0"/>
    <x v="0"/>
    <x v="0"/>
    <x v="369"/>
    <x v="369"/>
    <x v="2"/>
    <x v="0"/>
    <x v="0"/>
    <x v="3"/>
    <x v="108"/>
    <x v="219"/>
  </r>
  <r>
    <s v="80291b0d-8b10-48e5-9c0e-25e212c3c501NZD"/>
    <s v="AAD-14495"/>
    <x v="10"/>
    <x v="0"/>
    <x v="0"/>
    <x v="0"/>
    <x v="370"/>
    <x v="370"/>
    <x v="2"/>
    <x v="0"/>
    <x v="0"/>
    <x v="3"/>
    <x v="2893"/>
    <x v="2166"/>
  </r>
  <r>
    <s v="56943ffe-ba3f-48d8-9b4a-a9915a065086NZD"/>
    <s v="AAD-14496"/>
    <x v="10"/>
    <x v="0"/>
    <x v="0"/>
    <x v="0"/>
    <x v="371"/>
    <x v="371"/>
    <x v="2"/>
    <x v="0"/>
    <x v="0"/>
    <x v="3"/>
    <x v="2894"/>
    <x v="1642"/>
  </r>
  <r>
    <s v="98947759-4d95-484d-ad08-ace0fcd1efe7NZD"/>
    <s v="AAD-14497"/>
    <x v="10"/>
    <x v="0"/>
    <x v="0"/>
    <x v="0"/>
    <x v="372"/>
    <x v="372"/>
    <x v="2"/>
    <x v="0"/>
    <x v="0"/>
    <x v="3"/>
    <x v="2895"/>
    <x v="1643"/>
  </r>
  <r>
    <s v="09af5285-c8a8-4aa9-ab6e-b6aaeb60a76eNZD"/>
    <s v="AAD-14498"/>
    <x v="10"/>
    <x v="0"/>
    <x v="0"/>
    <x v="0"/>
    <x v="373"/>
    <x v="373"/>
    <x v="2"/>
    <x v="0"/>
    <x v="0"/>
    <x v="3"/>
    <x v="2896"/>
    <x v="1644"/>
  </r>
  <r>
    <s v="cabdfc93-5786-4224-bfd3-35d58f833b35NZD"/>
    <s v="AAD-14499"/>
    <x v="10"/>
    <x v="0"/>
    <x v="0"/>
    <x v="0"/>
    <x v="374"/>
    <x v="374"/>
    <x v="2"/>
    <x v="0"/>
    <x v="0"/>
    <x v="3"/>
    <x v="2897"/>
    <x v="140"/>
  </r>
  <r>
    <s v="9b02bc3c-a2a0-4e92-9f0f-851f38e60d34JPY"/>
    <s v="AAD-14483"/>
    <x v="7"/>
    <x v="0"/>
    <x v="0"/>
    <x v="0"/>
    <x v="362"/>
    <x v="362"/>
    <x v="2"/>
    <x v="0"/>
    <x v="0"/>
    <x v="3"/>
    <x v="1357"/>
    <x v="2167"/>
  </r>
  <r>
    <s v="f3781a92-d114-4f33-a820-f942bf4f8831JPY"/>
    <s v="AAD-14484"/>
    <x v="7"/>
    <x v="0"/>
    <x v="0"/>
    <x v="0"/>
    <x v="363"/>
    <x v="363"/>
    <x v="2"/>
    <x v="0"/>
    <x v="1"/>
    <x v="3"/>
    <x v="2898"/>
    <x v="318"/>
  </r>
  <r>
    <s v="0cd7c684-3d20-4a11-849a-8c8eea53dfc5JPY"/>
    <s v="AAD-14486"/>
    <x v="7"/>
    <x v="0"/>
    <x v="0"/>
    <x v="0"/>
    <x v="364"/>
    <x v="364"/>
    <x v="2"/>
    <x v="0"/>
    <x v="1"/>
    <x v="3"/>
    <x v="2899"/>
    <x v="2168"/>
  </r>
  <r>
    <s v="7be75d96-0cef-4a93-99ae-678e34f109a1JPY"/>
    <s v="AAD-14487"/>
    <x v="7"/>
    <x v="0"/>
    <x v="0"/>
    <x v="0"/>
    <x v="365"/>
    <x v="365"/>
    <x v="2"/>
    <x v="0"/>
    <x v="1"/>
    <x v="3"/>
    <x v="2900"/>
    <x v="847"/>
  </r>
  <r>
    <s v="8817b694-eea3-43f3-9b0b-4dcec5fb9f47JPY"/>
    <s v="AAD-14490"/>
    <x v="7"/>
    <x v="0"/>
    <x v="0"/>
    <x v="0"/>
    <x v="366"/>
    <x v="366"/>
    <x v="2"/>
    <x v="0"/>
    <x v="0"/>
    <x v="3"/>
    <x v="2901"/>
    <x v="2169"/>
  </r>
  <r>
    <s v="b27a256c-aa75-4095-bb43-ec25b1fd1236JPY"/>
    <s v="AAD-14491"/>
    <x v="7"/>
    <x v="0"/>
    <x v="0"/>
    <x v="0"/>
    <x v="367"/>
    <x v="367"/>
    <x v="2"/>
    <x v="0"/>
    <x v="0"/>
    <x v="3"/>
    <x v="2901"/>
    <x v="2169"/>
  </r>
  <r>
    <s v="e6409072-4dc4-42e8-92c1-a24abed5d524JPY"/>
    <s v="AAD-14493"/>
    <x v="7"/>
    <x v="0"/>
    <x v="0"/>
    <x v="0"/>
    <x v="368"/>
    <x v="368"/>
    <x v="2"/>
    <x v="0"/>
    <x v="0"/>
    <x v="3"/>
    <x v="2764"/>
    <x v="463"/>
  </r>
  <r>
    <s v="c785e47b-2991-410d-9f78-885750705678JPY"/>
    <s v="AAD-14494"/>
    <x v="7"/>
    <x v="0"/>
    <x v="0"/>
    <x v="0"/>
    <x v="369"/>
    <x v="369"/>
    <x v="2"/>
    <x v="0"/>
    <x v="0"/>
    <x v="3"/>
    <x v="2686"/>
    <x v="216"/>
  </r>
  <r>
    <s v="80291b0d-8b10-48e5-9c0e-25e212c3c501JPY"/>
    <s v="AAD-14495"/>
    <x v="7"/>
    <x v="0"/>
    <x v="0"/>
    <x v="0"/>
    <x v="370"/>
    <x v="370"/>
    <x v="2"/>
    <x v="0"/>
    <x v="0"/>
    <x v="3"/>
    <x v="2902"/>
    <x v="2170"/>
  </r>
  <r>
    <s v="56943ffe-ba3f-48d8-9b4a-a9915a065086JPY"/>
    <s v="AAD-14496"/>
    <x v="7"/>
    <x v="0"/>
    <x v="0"/>
    <x v="0"/>
    <x v="371"/>
    <x v="371"/>
    <x v="2"/>
    <x v="0"/>
    <x v="0"/>
    <x v="3"/>
    <x v="2903"/>
    <x v="1648"/>
  </r>
  <r>
    <s v="98947759-4d95-484d-ad08-ace0fcd1efe7JPY"/>
    <s v="AAD-14497"/>
    <x v="7"/>
    <x v="0"/>
    <x v="0"/>
    <x v="0"/>
    <x v="372"/>
    <x v="372"/>
    <x v="2"/>
    <x v="0"/>
    <x v="0"/>
    <x v="3"/>
    <x v="2904"/>
    <x v="1649"/>
  </r>
  <r>
    <s v="09af5285-c8a8-4aa9-ab6e-b6aaeb60a76eJPY"/>
    <s v="AAD-14498"/>
    <x v="7"/>
    <x v="0"/>
    <x v="0"/>
    <x v="0"/>
    <x v="373"/>
    <x v="373"/>
    <x v="2"/>
    <x v="0"/>
    <x v="0"/>
    <x v="3"/>
    <x v="2905"/>
    <x v="1650"/>
  </r>
  <r>
    <s v="cabdfc93-5786-4224-bfd3-35d58f833b35JPY"/>
    <s v="AAD-14499"/>
    <x v="7"/>
    <x v="0"/>
    <x v="0"/>
    <x v="0"/>
    <x v="374"/>
    <x v="374"/>
    <x v="2"/>
    <x v="0"/>
    <x v="0"/>
    <x v="3"/>
    <x v="2684"/>
    <x v="55"/>
  </r>
  <r>
    <s v="9b02bc3c-a2a0-4e92-9f0f-851f38e60d34TWD"/>
    <s v="AAD-14483"/>
    <x v="13"/>
    <x v="0"/>
    <x v="0"/>
    <x v="0"/>
    <x v="362"/>
    <x v="362"/>
    <x v="2"/>
    <x v="0"/>
    <x v="0"/>
    <x v="3"/>
    <x v="1358"/>
    <x v="2171"/>
  </r>
  <r>
    <s v="f3781a92-d114-4f33-a820-f942bf4f8831TWD"/>
    <s v="AAD-14484"/>
    <x v="13"/>
    <x v="0"/>
    <x v="0"/>
    <x v="0"/>
    <x v="363"/>
    <x v="363"/>
    <x v="2"/>
    <x v="0"/>
    <x v="1"/>
    <x v="3"/>
    <x v="2906"/>
    <x v="319"/>
  </r>
  <r>
    <s v="0cd7c684-3d20-4a11-849a-8c8eea53dfc5TWD"/>
    <s v="AAD-14486"/>
    <x v="13"/>
    <x v="0"/>
    <x v="0"/>
    <x v="0"/>
    <x v="364"/>
    <x v="364"/>
    <x v="2"/>
    <x v="0"/>
    <x v="1"/>
    <x v="3"/>
    <x v="2907"/>
    <x v="2172"/>
  </r>
  <r>
    <s v="7be75d96-0cef-4a93-99ae-678e34f109a1TWD"/>
    <s v="AAD-14487"/>
    <x v="13"/>
    <x v="0"/>
    <x v="0"/>
    <x v="0"/>
    <x v="365"/>
    <x v="365"/>
    <x v="2"/>
    <x v="0"/>
    <x v="1"/>
    <x v="3"/>
    <x v="2908"/>
    <x v="2173"/>
  </r>
  <r>
    <s v="8817b694-eea3-43f3-9b0b-4dcec5fb9f47TWD"/>
    <s v="AAD-14490"/>
    <x v="13"/>
    <x v="0"/>
    <x v="0"/>
    <x v="0"/>
    <x v="366"/>
    <x v="366"/>
    <x v="2"/>
    <x v="0"/>
    <x v="0"/>
    <x v="3"/>
    <x v="2909"/>
    <x v="2174"/>
  </r>
  <r>
    <s v="b27a256c-aa75-4095-bb43-ec25b1fd1236TWD"/>
    <s v="AAD-14491"/>
    <x v="13"/>
    <x v="0"/>
    <x v="0"/>
    <x v="0"/>
    <x v="367"/>
    <x v="367"/>
    <x v="2"/>
    <x v="0"/>
    <x v="0"/>
    <x v="3"/>
    <x v="2909"/>
    <x v="2174"/>
  </r>
  <r>
    <s v="e6409072-4dc4-42e8-92c1-a24abed5d524TWD"/>
    <s v="AAD-14493"/>
    <x v="13"/>
    <x v="0"/>
    <x v="0"/>
    <x v="0"/>
    <x v="368"/>
    <x v="368"/>
    <x v="2"/>
    <x v="0"/>
    <x v="0"/>
    <x v="3"/>
    <x v="2767"/>
    <x v="2175"/>
  </r>
  <r>
    <s v="c785e47b-2991-410d-9f78-885750705678TWD"/>
    <s v="AAD-14494"/>
    <x v="13"/>
    <x v="0"/>
    <x v="0"/>
    <x v="0"/>
    <x v="369"/>
    <x v="369"/>
    <x v="2"/>
    <x v="0"/>
    <x v="0"/>
    <x v="3"/>
    <x v="2696"/>
    <x v="616"/>
  </r>
  <r>
    <s v="80291b0d-8b10-48e5-9c0e-25e212c3c501TWD"/>
    <s v="AAD-14495"/>
    <x v="13"/>
    <x v="0"/>
    <x v="0"/>
    <x v="0"/>
    <x v="370"/>
    <x v="370"/>
    <x v="2"/>
    <x v="0"/>
    <x v="0"/>
    <x v="3"/>
    <x v="2910"/>
    <x v="2176"/>
  </r>
  <r>
    <s v="56943ffe-ba3f-48d8-9b4a-a9915a065086TWD"/>
    <s v="AAD-14496"/>
    <x v="13"/>
    <x v="0"/>
    <x v="0"/>
    <x v="0"/>
    <x v="371"/>
    <x v="371"/>
    <x v="2"/>
    <x v="0"/>
    <x v="0"/>
    <x v="3"/>
    <x v="2911"/>
    <x v="1654"/>
  </r>
  <r>
    <s v="98947759-4d95-484d-ad08-ace0fcd1efe7TWD"/>
    <s v="AAD-14497"/>
    <x v="13"/>
    <x v="0"/>
    <x v="0"/>
    <x v="0"/>
    <x v="372"/>
    <x v="372"/>
    <x v="2"/>
    <x v="0"/>
    <x v="0"/>
    <x v="3"/>
    <x v="2912"/>
    <x v="2177"/>
  </r>
  <r>
    <s v="09af5285-c8a8-4aa9-ab6e-b6aaeb60a76eTWD"/>
    <s v="AAD-14498"/>
    <x v="13"/>
    <x v="0"/>
    <x v="0"/>
    <x v="0"/>
    <x v="373"/>
    <x v="373"/>
    <x v="2"/>
    <x v="0"/>
    <x v="0"/>
    <x v="3"/>
    <x v="2913"/>
    <x v="2178"/>
  </r>
  <r>
    <s v="cabdfc93-5786-4224-bfd3-35d58f833b35TWD"/>
    <s v="AAD-14499"/>
    <x v="13"/>
    <x v="0"/>
    <x v="0"/>
    <x v="0"/>
    <x v="374"/>
    <x v="374"/>
    <x v="2"/>
    <x v="0"/>
    <x v="0"/>
    <x v="3"/>
    <x v="2692"/>
    <x v="2179"/>
  </r>
  <r>
    <s v="9b02bc3c-a2a0-4e92-9f0f-851f38e60d34AUD"/>
    <s v="AAD-14483"/>
    <x v="0"/>
    <x v="0"/>
    <x v="0"/>
    <x v="0"/>
    <x v="362"/>
    <x v="362"/>
    <x v="2"/>
    <x v="0"/>
    <x v="0"/>
    <x v="3"/>
    <x v="1359"/>
    <x v="2180"/>
  </r>
  <r>
    <s v="f3781a92-d114-4f33-a820-f942bf4f8831AUD"/>
    <s v="AAD-14484"/>
    <x v="0"/>
    <x v="0"/>
    <x v="0"/>
    <x v="0"/>
    <x v="363"/>
    <x v="363"/>
    <x v="2"/>
    <x v="0"/>
    <x v="1"/>
    <x v="3"/>
    <x v="80"/>
    <x v="320"/>
  </r>
  <r>
    <s v="0cd7c684-3d20-4a11-849a-8c8eea53dfc5AUD"/>
    <s v="AAD-14486"/>
    <x v="0"/>
    <x v="0"/>
    <x v="0"/>
    <x v="0"/>
    <x v="364"/>
    <x v="364"/>
    <x v="2"/>
    <x v="0"/>
    <x v="1"/>
    <x v="3"/>
    <x v="2914"/>
    <x v="2181"/>
  </r>
  <r>
    <s v="7be75d96-0cef-4a93-99ae-678e34f109a1AUD"/>
    <s v="AAD-14487"/>
    <x v="0"/>
    <x v="0"/>
    <x v="0"/>
    <x v="0"/>
    <x v="365"/>
    <x v="365"/>
    <x v="2"/>
    <x v="0"/>
    <x v="1"/>
    <x v="3"/>
    <x v="2915"/>
    <x v="2182"/>
  </r>
  <r>
    <s v="8817b694-eea3-43f3-9b0b-4dcec5fb9f47AUD"/>
    <s v="AAD-14490"/>
    <x v="0"/>
    <x v="0"/>
    <x v="0"/>
    <x v="0"/>
    <x v="366"/>
    <x v="366"/>
    <x v="2"/>
    <x v="0"/>
    <x v="0"/>
    <x v="3"/>
    <x v="2916"/>
    <x v="2183"/>
  </r>
  <r>
    <s v="b27a256c-aa75-4095-bb43-ec25b1fd1236AUD"/>
    <s v="AAD-14491"/>
    <x v="0"/>
    <x v="0"/>
    <x v="0"/>
    <x v="0"/>
    <x v="367"/>
    <x v="367"/>
    <x v="2"/>
    <x v="0"/>
    <x v="0"/>
    <x v="3"/>
    <x v="2916"/>
    <x v="2183"/>
  </r>
  <r>
    <s v="e6409072-4dc4-42e8-92c1-a24abed5d524AUD"/>
    <s v="AAD-14493"/>
    <x v="0"/>
    <x v="0"/>
    <x v="0"/>
    <x v="0"/>
    <x v="368"/>
    <x v="368"/>
    <x v="2"/>
    <x v="0"/>
    <x v="0"/>
    <x v="3"/>
    <x v="2770"/>
    <x v="4"/>
  </r>
  <r>
    <s v="c785e47b-2991-410d-9f78-885750705678AUD"/>
    <s v="AAD-14494"/>
    <x v="0"/>
    <x v="0"/>
    <x v="0"/>
    <x v="0"/>
    <x v="369"/>
    <x v="369"/>
    <x v="2"/>
    <x v="0"/>
    <x v="0"/>
    <x v="3"/>
    <x v="2518"/>
    <x v="212"/>
  </r>
  <r>
    <s v="80291b0d-8b10-48e5-9c0e-25e212c3c501AUD"/>
    <s v="AAD-14495"/>
    <x v="0"/>
    <x v="0"/>
    <x v="0"/>
    <x v="0"/>
    <x v="370"/>
    <x v="370"/>
    <x v="2"/>
    <x v="0"/>
    <x v="0"/>
    <x v="3"/>
    <x v="2917"/>
    <x v="2184"/>
  </r>
  <r>
    <s v="56943ffe-ba3f-48d8-9b4a-a9915a065086AUD"/>
    <s v="AAD-14496"/>
    <x v="0"/>
    <x v="0"/>
    <x v="0"/>
    <x v="0"/>
    <x v="371"/>
    <x v="371"/>
    <x v="2"/>
    <x v="0"/>
    <x v="0"/>
    <x v="3"/>
    <x v="2918"/>
    <x v="1660"/>
  </r>
  <r>
    <s v="98947759-4d95-484d-ad08-ace0fcd1efe7AUD"/>
    <s v="AAD-14497"/>
    <x v="0"/>
    <x v="0"/>
    <x v="0"/>
    <x v="0"/>
    <x v="372"/>
    <x v="372"/>
    <x v="2"/>
    <x v="0"/>
    <x v="0"/>
    <x v="3"/>
    <x v="2919"/>
    <x v="1661"/>
  </r>
  <r>
    <s v="09af5285-c8a8-4aa9-ab6e-b6aaeb60a76eAUD"/>
    <s v="AAD-14498"/>
    <x v="0"/>
    <x v="0"/>
    <x v="0"/>
    <x v="0"/>
    <x v="373"/>
    <x v="373"/>
    <x v="2"/>
    <x v="0"/>
    <x v="0"/>
    <x v="3"/>
    <x v="2920"/>
    <x v="1662"/>
  </r>
  <r>
    <s v="cabdfc93-5786-4224-bfd3-35d58f833b35AUD"/>
    <s v="AAD-14499"/>
    <x v="0"/>
    <x v="0"/>
    <x v="0"/>
    <x v="0"/>
    <x v="374"/>
    <x v="374"/>
    <x v="2"/>
    <x v="0"/>
    <x v="0"/>
    <x v="3"/>
    <x v="2921"/>
    <x v="83"/>
  </r>
  <r>
    <s v="9b02bc3c-a2a0-4e92-9f0f-851f38e60d34KRW"/>
    <s v="AAD-14483"/>
    <x v="8"/>
    <x v="0"/>
    <x v="0"/>
    <x v="0"/>
    <x v="362"/>
    <x v="362"/>
    <x v="2"/>
    <x v="0"/>
    <x v="0"/>
    <x v="3"/>
    <x v="1360"/>
    <x v="2185"/>
  </r>
  <r>
    <s v="f3781a92-d114-4f33-a820-f942bf4f8831KRW"/>
    <s v="AAD-14484"/>
    <x v="8"/>
    <x v="0"/>
    <x v="0"/>
    <x v="0"/>
    <x v="363"/>
    <x v="363"/>
    <x v="2"/>
    <x v="0"/>
    <x v="1"/>
    <x v="3"/>
    <x v="2922"/>
    <x v="321"/>
  </r>
  <r>
    <s v="0cd7c684-3d20-4a11-849a-8c8eea53dfc5KRW"/>
    <s v="AAD-14486"/>
    <x v="8"/>
    <x v="0"/>
    <x v="0"/>
    <x v="0"/>
    <x v="364"/>
    <x v="364"/>
    <x v="2"/>
    <x v="0"/>
    <x v="1"/>
    <x v="3"/>
    <x v="2923"/>
    <x v="2186"/>
  </r>
  <r>
    <s v="7be75d96-0cef-4a93-99ae-678e34f109a1KRW"/>
    <s v="AAD-14487"/>
    <x v="8"/>
    <x v="0"/>
    <x v="0"/>
    <x v="0"/>
    <x v="365"/>
    <x v="365"/>
    <x v="2"/>
    <x v="0"/>
    <x v="1"/>
    <x v="3"/>
    <x v="2924"/>
    <x v="2187"/>
  </r>
  <r>
    <s v="8817b694-eea3-43f3-9b0b-4dcec5fb9f47KRW"/>
    <s v="AAD-14490"/>
    <x v="8"/>
    <x v="0"/>
    <x v="0"/>
    <x v="0"/>
    <x v="366"/>
    <x v="366"/>
    <x v="2"/>
    <x v="0"/>
    <x v="0"/>
    <x v="3"/>
    <x v="2925"/>
    <x v="2188"/>
  </r>
  <r>
    <s v="b27a256c-aa75-4095-bb43-ec25b1fd1236KRW"/>
    <s v="AAD-14491"/>
    <x v="8"/>
    <x v="0"/>
    <x v="0"/>
    <x v="0"/>
    <x v="367"/>
    <x v="367"/>
    <x v="2"/>
    <x v="0"/>
    <x v="0"/>
    <x v="3"/>
    <x v="2925"/>
    <x v="2188"/>
  </r>
  <r>
    <s v="e6409072-4dc4-42e8-92c1-a24abed5d524KRW"/>
    <s v="AAD-14493"/>
    <x v="8"/>
    <x v="0"/>
    <x v="0"/>
    <x v="0"/>
    <x v="368"/>
    <x v="368"/>
    <x v="2"/>
    <x v="0"/>
    <x v="0"/>
    <x v="3"/>
    <x v="2926"/>
    <x v="1839"/>
  </r>
  <r>
    <s v="c785e47b-2991-410d-9f78-885750705678KRW"/>
    <s v="AAD-14494"/>
    <x v="8"/>
    <x v="0"/>
    <x v="0"/>
    <x v="0"/>
    <x v="369"/>
    <x v="369"/>
    <x v="2"/>
    <x v="0"/>
    <x v="0"/>
    <x v="3"/>
    <x v="2927"/>
    <x v="541"/>
  </r>
  <r>
    <s v="80291b0d-8b10-48e5-9c0e-25e212c3c501KRW"/>
    <s v="AAD-14495"/>
    <x v="8"/>
    <x v="0"/>
    <x v="0"/>
    <x v="0"/>
    <x v="370"/>
    <x v="370"/>
    <x v="2"/>
    <x v="0"/>
    <x v="0"/>
    <x v="3"/>
    <x v="2928"/>
    <x v="2189"/>
  </r>
  <r>
    <s v="56943ffe-ba3f-48d8-9b4a-a9915a065086KRW"/>
    <s v="AAD-14496"/>
    <x v="8"/>
    <x v="0"/>
    <x v="0"/>
    <x v="0"/>
    <x v="371"/>
    <x v="371"/>
    <x v="2"/>
    <x v="0"/>
    <x v="0"/>
    <x v="3"/>
    <x v="2929"/>
    <x v="1666"/>
  </r>
  <r>
    <s v="98947759-4d95-484d-ad08-ace0fcd1efe7KRW"/>
    <s v="AAD-14497"/>
    <x v="8"/>
    <x v="0"/>
    <x v="0"/>
    <x v="0"/>
    <x v="372"/>
    <x v="372"/>
    <x v="2"/>
    <x v="0"/>
    <x v="0"/>
    <x v="3"/>
    <x v="2930"/>
    <x v="1667"/>
  </r>
  <r>
    <s v="09af5285-c8a8-4aa9-ab6e-b6aaeb60a76eKRW"/>
    <s v="AAD-14498"/>
    <x v="8"/>
    <x v="0"/>
    <x v="0"/>
    <x v="0"/>
    <x v="373"/>
    <x v="373"/>
    <x v="2"/>
    <x v="0"/>
    <x v="0"/>
    <x v="3"/>
    <x v="2931"/>
    <x v="1668"/>
  </r>
  <r>
    <s v="cabdfc93-5786-4224-bfd3-35d58f833b35KRW"/>
    <s v="AAD-14499"/>
    <x v="8"/>
    <x v="0"/>
    <x v="0"/>
    <x v="0"/>
    <x v="374"/>
    <x v="374"/>
    <x v="2"/>
    <x v="0"/>
    <x v="0"/>
    <x v="3"/>
    <x v="1064"/>
    <x v="2190"/>
  </r>
  <r>
    <s v="9b02bc3c-a2a0-4e92-9f0f-851f38e60d34INR"/>
    <s v="AAD-14483"/>
    <x v="6"/>
    <x v="0"/>
    <x v="0"/>
    <x v="0"/>
    <x v="362"/>
    <x v="362"/>
    <x v="2"/>
    <x v="0"/>
    <x v="0"/>
    <x v="3"/>
    <x v="1361"/>
    <x v="2191"/>
  </r>
  <r>
    <s v="f3781a92-d114-4f33-a820-f942bf4f8831INR"/>
    <s v="AAD-14484"/>
    <x v="6"/>
    <x v="0"/>
    <x v="0"/>
    <x v="0"/>
    <x v="363"/>
    <x v="363"/>
    <x v="2"/>
    <x v="0"/>
    <x v="1"/>
    <x v="3"/>
    <x v="2932"/>
    <x v="322"/>
  </r>
  <r>
    <s v="0cd7c684-3d20-4a11-849a-8c8eea53dfc5INR"/>
    <s v="AAD-14486"/>
    <x v="6"/>
    <x v="0"/>
    <x v="0"/>
    <x v="0"/>
    <x v="364"/>
    <x v="364"/>
    <x v="2"/>
    <x v="0"/>
    <x v="1"/>
    <x v="3"/>
    <x v="2933"/>
    <x v="2192"/>
  </r>
  <r>
    <s v="7be75d96-0cef-4a93-99ae-678e34f109a1INR"/>
    <s v="AAD-14487"/>
    <x v="6"/>
    <x v="0"/>
    <x v="0"/>
    <x v="0"/>
    <x v="365"/>
    <x v="365"/>
    <x v="2"/>
    <x v="0"/>
    <x v="1"/>
    <x v="3"/>
    <x v="2934"/>
    <x v="2193"/>
  </r>
  <r>
    <s v="8817b694-eea3-43f3-9b0b-4dcec5fb9f47INR"/>
    <s v="AAD-14490"/>
    <x v="6"/>
    <x v="0"/>
    <x v="0"/>
    <x v="0"/>
    <x v="366"/>
    <x v="366"/>
    <x v="2"/>
    <x v="0"/>
    <x v="0"/>
    <x v="3"/>
    <x v="2935"/>
    <x v="2194"/>
  </r>
  <r>
    <s v="b27a256c-aa75-4095-bb43-ec25b1fd1236INR"/>
    <s v="AAD-14491"/>
    <x v="6"/>
    <x v="0"/>
    <x v="0"/>
    <x v="0"/>
    <x v="367"/>
    <x v="367"/>
    <x v="2"/>
    <x v="0"/>
    <x v="0"/>
    <x v="3"/>
    <x v="2935"/>
    <x v="2194"/>
  </r>
  <r>
    <s v="e6409072-4dc4-42e8-92c1-a24abed5d524INR"/>
    <s v="AAD-14493"/>
    <x v="6"/>
    <x v="0"/>
    <x v="0"/>
    <x v="0"/>
    <x v="368"/>
    <x v="368"/>
    <x v="2"/>
    <x v="0"/>
    <x v="0"/>
    <x v="3"/>
    <x v="2936"/>
    <x v="2090"/>
  </r>
  <r>
    <s v="c785e47b-2991-410d-9f78-885750705678INR"/>
    <s v="AAD-14494"/>
    <x v="6"/>
    <x v="0"/>
    <x v="0"/>
    <x v="0"/>
    <x v="369"/>
    <x v="369"/>
    <x v="2"/>
    <x v="0"/>
    <x v="0"/>
    <x v="3"/>
    <x v="2937"/>
    <x v="544"/>
  </r>
  <r>
    <s v="80291b0d-8b10-48e5-9c0e-25e212c3c501INR"/>
    <s v="AAD-14495"/>
    <x v="6"/>
    <x v="0"/>
    <x v="0"/>
    <x v="0"/>
    <x v="370"/>
    <x v="370"/>
    <x v="2"/>
    <x v="0"/>
    <x v="0"/>
    <x v="3"/>
    <x v="2938"/>
    <x v="2195"/>
  </r>
  <r>
    <s v="56943ffe-ba3f-48d8-9b4a-a9915a065086INR"/>
    <s v="AAD-14496"/>
    <x v="6"/>
    <x v="0"/>
    <x v="0"/>
    <x v="0"/>
    <x v="371"/>
    <x v="371"/>
    <x v="2"/>
    <x v="0"/>
    <x v="0"/>
    <x v="3"/>
    <x v="2939"/>
    <x v="2196"/>
  </r>
  <r>
    <s v="98947759-4d95-484d-ad08-ace0fcd1efe7INR"/>
    <s v="AAD-14497"/>
    <x v="6"/>
    <x v="0"/>
    <x v="0"/>
    <x v="0"/>
    <x v="372"/>
    <x v="372"/>
    <x v="2"/>
    <x v="0"/>
    <x v="0"/>
    <x v="3"/>
    <x v="2940"/>
    <x v="2197"/>
  </r>
  <r>
    <s v="09af5285-c8a8-4aa9-ab6e-b6aaeb60a76eINR"/>
    <s v="AAD-14498"/>
    <x v="6"/>
    <x v="0"/>
    <x v="0"/>
    <x v="0"/>
    <x v="373"/>
    <x v="373"/>
    <x v="2"/>
    <x v="0"/>
    <x v="0"/>
    <x v="3"/>
    <x v="2941"/>
    <x v="2198"/>
  </r>
  <r>
    <s v="cabdfc93-5786-4224-bfd3-35d58f833b35INR"/>
    <s v="AAD-14499"/>
    <x v="6"/>
    <x v="0"/>
    <x v="0"/>
    <x v="0"/>
    <x v="374"/>
    <x v="374"/>
    <x v="2"/>
    <x v="0"/>
    <x v="0"/>
    <x v="3"/>
    <x v="2942"/>
    <x v="2199"/>
  </r>
  <r>
    <s v="771c2453-e28a-47ff-ad72-5e32696f2435EUR"/>
    <s v="AAD-11493"/>
    <x v="4"/>
    <x v="0"/>
    <x v="0"/>
    <x v="0"/>
    <x v="375"/>
    <x v="375"/>
    <x v="0"/>
    <x v="0"/>
    <x v="0"/>
    <x v="0"/>
    <x v="2943"/>
    <x v="2200"/>
  </r>
  <r>
    <s v="ea1938b1-6307-4749-ac97-37df8ab660efEUR"/>
    <s v="AAD-11495"/>
    <x v="4"/>
    <x v="0"/>
    <x v="0"/>
    <x v="0"/>
    <x v="376"/>
    <x v="376"/>
    <x v="0"/>
    <x v="0"/>
    <x v="0"/>
    <x v="0"/>
    <x v="2944"/>
    <x v="2201"/>
  </r>
  <r>
    <s v="771c2453-e28a-47ff-ad72-5e32696f2435GBP"/>
    <s v="AAD-11493"/>
    <x v="5"/>
    <x v="0"/>
    <x v="0"/>
    <x v="0"/>
    <x v="375"/>
    <x v="375"/>
    <x v="0"/>
    <x v="0"/>
    <x v="0"/>
    <x v="0"/>
    <x v="2945"/>
    <x v="2202"/>
  </r>
  <r>
    <s v="ea1938b1-6307-4749-ac97-37df8ab660efGBP"/>
    <s v="AAD-11495"/>
    <x v="5"/>
    <x v="0"/>
    <x v="0"/>
    <x v="0"/>
    <x v="376"/>
    <x v="376"/>
    <x v="0"/>
    <x v="0"/>
    <x v="0"/>
    <x v="0"/>
    <x v="2946"/>
    <x v="2203"/>
  </r>
  <r>
    <s v="771c2453-e28a-47ff-ad72-5e32696f2435DKK"/>
    <s v="AAD-11493"/>
    <x v="3"/>
    <x v="0"/>
    <x v="0"/>
    <x v="0"/>
    <x v="375"/>
    <x v="375"/>
    <x v="0"/>
    <x v="0"/>
    <x v="0"/>
    <x v="0"/>
    <x v="2947"/>
    <x v="2204"/>
  </r>
  <r>
    <s v="ea1938b1-6307-4749-ac97-37df8ab660efDKK"/>
    <s v="AAD-11495"/>
    <x v="3"/>
    <x v="0"/>
    <x v="0"/>
    <x v="0"/>
    <x v="376"/>
    <x v="376"/>
    <x v="0"/>
    <x v="0"/>
    <x v="0"/>
    <x v="0"/>
    <x v="2948"/>
    <x v="2205"/>
  </r>
  <r>
    <s v="771c2453-e28a-47ff-ad72-5e32696f2435NOK"/>
    <s v="AAD-11493"/>
    <x v="9"/>
    <x v="0"/>
    <x v="0"/>
    <x v="0"/>
    <x v="375"/>
    <x v="375"/>
    <x v="0"/>
    <x v="0"/>
    <x v="0"/>
    <x v="0"/>
    <x v="2949"/>
    <x v="2206"/>
  </r>
  <r>
    <s v="ea1938b1-6307-4749-ac97-37df8ab660efNOK"/>
    <s v="AAD-11495"/>
    <x v="9"/>
    <x v="0"/>
    <x v="0"/>
    <x v="0"/>
    <x v="376"/>
    <x v="376"/>
    <x v="0"/>
    <x v="0"/>
    <x v="0"/>
    <x v="0"/>
    <x v="2950"/>
    <x v="2207"/>
  </r>
  <r>
    <s v="771c2453-e28a-47ff-ad72-5e32696f2435SEK"/>
    <s v="AAD-11493"/>
    <x v="12"/>
    <x v="0"/>
    <x v="0"/>
    <x v="0"/>
    <x v="375"/>
    <x v="375"/>
    <x v="0"/>
    <x v="0"/>
    <x v="0"/>
    <x v="0"/>
    <x v="2951"/>
    <x v="2208"/>
  </r>
  <r>
    <s v="ea1938b1-6307-4749-ac97-37df8ab660efSEK"/>
    <s v="AAD-11495"/>
    <x v="12"/>
    <x v="0"/>
    <x v="0"/>
    <x v="0"/>
    <x v="376"/>
    <x v="376"/>
    <x v="0"/>
    <x v="0"/>
    <x v="0"/>
    <x v="0"/>
    <x v="2952"/>
    <x v="2209"/>
  </r>
  <r>
    <s v="771c2453-e28a-47ff-ad72-5e32696f2435CHF"/>
    <s v="AAD-11493"/>
    <x v="2"/>
    <x v="0"/>
    <x v="0"/>
    <x v="0"/>
    <x v="375"/>
    <x v="375"/>
    <x v="0"/>
    <x v="0"/>
    <x v="0"/>
    <x v="0"/>
    <x v="2953"/>
    <x v="2210"/>
  </r>
  <r>
    <s v="ea1938b1-6307-4749-ac97-37df8ab660efCHF"/>
    <s v="AAD-11495"/>
    <x v="2"/>
    <x v="0"/>
    <x v="0"/>
    <x v="0"/>
    <x v="376"/>
    <x v="376"/>
    <x v="0"/>
    <x v="0"/>
    <x v="0"/>
    <x v="0"/>
    <x v="2954"/>
    <x v="2211"/>
  </r>
  <r>
    <s v="771c2453-e28a-47ff-ad72-5e32696f2435RUB"/>
    <s v="AAD-11493"/>
    <x v="11"/>
    <x v="0"/>
    <x v="0"/>
    <x v="0"/>
    <x v="375"/>
    <x v="375"/>
    <x v="0"/>
    <x v="0"/>
    <x v="0"/>
    <x v="0"/>
    <x v="2955"/>
    <x v="2212"/>
  </r>
  <r>
    <s v="ea1938b1-6307-4749-ac97-37df8ab660efRUB"/>
    <s v="AAD-11495"/>
    <x v="11"/>
    <x v="0"/>
    <x v="0"/>
    <x v="0"/>
    <x v="376"/>
    <x v="376"/>
    <x v="0"/>
    <x v="0"/>
    <x v="0"/>
    <x v="0"/>
    <x v="2956"/>
    <x v="2213"/>
  </r>
  <r>
    <s v="771c2453-e28a-47ff-ad72-5e32696f2435USD"/>
    <s v="AAD-11493"/>
    <x v="14"/>
    <x v="0"/>
    <x v="0"/>
    <x v="0"/>
    <x v="375"/>
    <x v="375"/>
    <x v="0"/>
    <x v="0"/>
    <x v="0"/>
    <x v="0"/>
    <x v="2957"/>
    <x v="2214"/>
  </r>
  <r>
    <s v="ea1938b1-6307-4749-ac97-37df8ab660efUSD"/>
    <s v="AAD-11495"/>
    <x v="14"/>
    <x v="0"/>
    <x v="0"/>
    <x v="0"/>
    <x v="376"/>
    <x v="376"/>
    <x v="0"/>
    <x v="0"/>
    <x v="0"/>
    <x v="0"/>
    <x v="2958"/>
    <x v="2215"/>
  </r>
  <r>
    <s v="771c2453-e28a-47ff-ad72-5e32696f2435CAD"/>
    <s v="AAD-11493"/>
    <x v="1"/>
    <x v="0"/>
    <x v="0"/>
    <x v="0"/>
    <x v="375"/>
    <x v="375"/>
    <x v="0"/>
    <x v="0"/>
    <x v="0"/>
    <x v="0"/>
    <x v="2959"/>
    <x v="2216"/>
  </r>
  <r>
    <s v="ea1938b1-6307-4749-ac97-37df8ab660efCAD"/>
    <s v="AAD-11495"/>
    <x v="1"/>
    <x v="0"/>
    <x v="0"/>
    <x v="0"/>
    <x v="376"/>
    <x v="376"/>
    <x v="0"/>
    <x v="0"/>
    <x v="0"/>
    <x v="0"/>
    <x v="2960"/>
    <x v="2217"/>
  </r>
  <r>
    <s v="771c2453-e28a-47ff-ad72-5e32696f2435NZD"/>
    <s v="AAD-11493"/>
    <x v="10"/>
    <x v="0"/>
    <x v="0"/>
    <x v="0"/>
    <x v="375"/>
    <x v="375"/>
    <x v="0"/>
    <x v="0"/>
    <x v="0"/>
    <x v="0"/>
    <x v="2961"/>
    <x v="2218"/>
  </r>
  <r>
    <s v="ea1938b1-6307-4749-ac97-37df8ab660efNZD"/>
    <s v="AAD-11495"/>
    <x v="10"/>
    <x v="0"/>
    <x v="0"/>
    <x v="0"/>
    <x v="376"/>
    <x v="376"/>
    <x v="0"/>
    <x v="0"/>
    <x v="0"/>
    <x v="0"/>
    <x v="2962"/>
    <x v="2219"/>
  </r>
  <r>
    <s v="771c2453-e28a-47ff-ad72-5e32696f2435JPY"/>
    <s v="AAD-11493"/>
    <x v="7"/>
    <x v="0"/>
    <x v="0"/>
    <x v="0"/>
    <x v="375"/>
    <x v="375"/>
    <x v="0"/>
    <x v="0"/>
    <x v="0"/>
    <x v="0"/>
    <x v="2963"/>
    <x v="2220"/>
  </r>
  <r>
    <s v="ea1938b1-6307-4749-ac97-37df8ab660efJPY"/>
    <s v="AAD-11495"/>
    <x v="7"/>
    <x v="0"/>
    <x v="0"/>
    <x v="0"/>
    <x v="376"/>
    <x v="376"/>
    <x v="0"/>
    <x v="0"/>
    <x v="0"/>
    <x v="0"/>
    <x v="2964"/>
    <x v="2221"/>
  </r>
  <r>
    <s v="771c2453-e28a-47ff-ad72-5e32696f2435TWD"/>
    <s v="AAD-11493"/>
    <x v="13"/>
    <x v="0"/>
    <x v="0"/>
    <x v="0"/>
    <x v="375"/>
    <x v="375"/>
    <x v="0"/>
    <x v="0"/>
    <x v="0"/>
    <x v="0"/>
    <x v="2965"/>
    <x v="2222"/>
  </r>
  <r>
    <s v="ea1938b1-6307-4749-ac97-37df8ab660efTWD"/>
    <s v="AAD-11495"/>
    <x v="13"/>
    <x v="0"/>
    <x v="0"/>
    <x v="0"/>
    <x v="376"/>
    <x v="376"/>
    <x v="0"/>
    <x v="0"/>
    <x v="0"/>
    <x v="0"/>
    <x v="2966"/>
    <x v="2223"/>
  </r>
  <r>
    <s v="771c2453-e28a-47ff-ad72-5e32696f2435AUD"/>
    <s v="AAD-11493"/>
    <x v="0"/>
    <x v="0"/>
    <x v="0"/>
    <x v="0"/>
    <x v="375"/>
    <x v="375"/>
    <x v="0"/>
    <x v="0"/>
    <x v="0"/>
    <x v="0"/>
    <x v="2967"/>
    <x v="2224"/>
  </r>
  <r>
    <s v="ea1938b1-6307-4749-ac97-37df8ab660efAUD"/>
    <s v="AAD-11495"/>
    <x v="0"/>
    <x v="0"/>
    <x v="0"/>
    <x v="0"/>
    <x v="376"/>
    <x v="376"/>
    <x v="0"/>
    <x v="0"/>
    <x v="0"/>
    <x v="0"/>
    <x v="2968"/>
    <x v="2225"/>
  </r>
  <r>
    <s v="771c2453-e28a-47ff-ad72-5e32696f2435KRW"/>
    <s v="AAD-11493"/>
    <x v="8"/>
    <x v="0"/>
    <x v="0"/>
    <x v="0"/>
    <x v="375"/>
    <x v="375"/>
    <x v="0"/>
    <x v="0"/>
    <x v="0"/>
    <x v="0"/>
    <x v="2969"/>
    <x v="2226"/>
  </r>
  <r>
    <s v="ea1938b1-6307-4749-ac97-37df8ab660efKRW"/>
    <s v="AAD-11495"/>
    <x v="8"/>
    <x v="0"/>
    <x v="0"/>
    <x v="0"/>
    <x v="376"/>
    <x v="376"/>
    <x v="0"/>
    <x v="0"/>
    <x v="0"/>
    <x v="0"/>
    <x v="2970"/>
    <x v="2227"/>
  </r>
  <r>
    <s v="771c2453-e28a-47ff-ad72-5e32696f2435INR"/>
    <s v="AAD-11493"/>
    <x v="6"/>
    <x v="0"/>
    <x v="0"/>
    <x v="0"/>
    <x v="375"/>
    <x v="375"/>
    <x v="0"/>
    <x v="0"/>
    <x v="0"/>
    <x v="0"/>
    <x v="2971"/>
    <x v="2228"/>
  </r>
  <r>
    <s v="ea1938b1-6307-4749-ac97-37df8ab660efINR"/>
    <s v="AAD-11495"/>
    <x v="6"/>
    <x v="0"/>
    <x v="0"/>
    <x v="0"/>
    <x v="376"/>
    <x v="376"/>
    <x v="0"/>
    <x v="0"/>
    <x v="0"/>
    <x v="0"/>
    <x v="2972"/>
    <x v="2229"/>
  </r>
  <r>
    <s v="29a03361-6ac6-4165-9b7f-c714e7ed6258EUR"/>
    <s v="AAD-11541"/>
    <x v="4"/>
    <x v="0"/>
    <x v="0"/>
    <x v="0"/>
    <x v="377"/>
    <x v="377"/>
    <x v="0"/>
    <x v="0"/>
    <x v="0"/>
    <x v="0"/>
    <x v="2973"/>
    <x v="2230"/>
  </r>
  <r>
    <s v="51795973-17c6-41d5-8af3-d3a3d3773230EUR"/>
    <s v="AAD-11545"/>
    <x v="4"/>
    <x v="0"/>
    <x v="0"/>
    <x v="0"/>
    <x v="378"/>
    <x v="378"/>
    <x v="1"/>
    <x v="0"/>
    <x v="0"/>
    <x v="1"/>
    <x v="2974"/>
    <x v="2231"/>
  </r>
  <r>
    <s v="00b75335-3cce-4b08-acd6-2b795f922137EUR"/>
    <s v="AAD-11546"/>
    <x v="4"/>
    <x v="0"/>
    <x v="0"/>
    <x v="0"/>
    <x v="379"/>
    <x v="379"/>
    <x v="1"/>
    <x v="0"/>
    <x v="0"/>
    <x v="2"/>
    <x v="2975"/>
    <x v="2232"/>
  </r>
  <r>
    <s v="7bf88eaf-f390-40a7-8ed2-4613fb7f9bbaEUR"/>
    <s v="AAD-11550"/>
    <x v="4"/>
    <x v="0"/>
    <x v="0"/>
    <x v="0"/>
    <x v="380"/>
    <x v="380"/>
    <x v="0"/>
    <x v="0"/>
    <x v="1"/>
    <x v="0"/>
    <x v="2976"/>
    <x v="2233"/>
  </r>
  <r>
    <s v="bbbb2f8c-df19-462c-bdfb-5edc6bd3d514EUR"/>
    <s v="AAD-11554"/>
    <x v="4"/>
    <x v="0"/>
    <x v="0"/>
    <x v="0"/>
    <x v="381"/>
    <x v="381"/>
    <x v="1"/>
    <x v="0"/>
    <x v="1"/>
    <x v="1"/>
    <x v="2977"/>
    <x v="2234"/>
  </r>
  <r>
    <s v="aeee05af-a7de-4880-9e8a-919401c7e6aaEUR"/>
    <s v="AAD-11555"/>
    <x v="4"/>
    <x v="0"/>
    <x v="0"/>
    <x v="0"/>
    <x v="382"/>
    <x v="382"/>
    <x v="1"/>
    <x v="0"/>
    <x v="1"/>
    <x v="2"/>
    <x v="262"/>
    <x v="229"/>
  </r>
  <r>
    <s v="c506d0f3-83c5-4939-971a-1270a48480e9EUR"/>
    <s v="AAD-20754"/>
    <x v="4"/>
    <x v="0"/>
    <x v="0"/>
    <x v="0"/>
    <x v="383"/>
    <x v="383"/>
    <x v="0"/>
    <x v="0"/>
    <x v="1"/>
    <x v="0"/>
    <x v="2978"/>
    <x v="2235"/>
  </r>
  <r>
    <s v="3b319394-6c41-42a9-b3e1-b75bfe8c5da2EUR"/>
    <s v="AAD-20756"/>
    <x v="4"/>
    <x v="0"/>
    <x v="0"/>
    <x v="0"/>
    <x v="384"/>
    <x v="384"/>
    <x v="1"/>
    <x v="0"/>
    <x v="1"/>
    <x v="1"/>
    <x v="2979"/>
    <x v="2236"/>
  </r>
  <r>
    <s v="643161bc-f76d-4908-9153-7eeab54c7447EUR"/>
    <s v="AAD-20757"/>
    <x v="4"/>
    <x v="0"/>
    <x v="0"/>
    <x v="0"/>
    <x v="385"/>
    <x v="385"/>
    <x v="1"/>
    <x v="0"/>
    <x v="1"/>
    <x v="2"/>
    <x v="2980"/>
    <x v="2237"/>
  </r>
  <r>
    <s v="676f9f47-4f8d-4e91-8cd6-aabdca6acd3bEUR"/>
    <s v="AAD-11578"/>
    <x v="4"/>
    <x v="0"/>
    <x v="0"/>
    <x v="0"/>
    <x v="386"/>
    <x v="386"/>
    <x v="1"/>
    <x v="0"/>
    <x v="0"/>
    <x v="1"/>
    <x v="1478"/>
    <x v="1204"/>
  </r>
  <r>
    <s v="29a03361-6ac6-4165-9b7f-c714e7ed6258GBP"/>
    <s v="AAD-11541"/>
    <x v="5"/>
    <x v="0"/>
    <x v="0"/>
    <x v="0"/>
    <x v="377"/>
    <x v="377"/>
    <x v="0"/>
    <x v="0"/>
    <x v="0"/>
    <x v="0"/>
    <x v="2981"/>
    <x v="2238"/>
  </r>
  <r>
    <s v="51795973-17c6-41d5-8af3-d3a3d3773230GBP"/>
    <s v="AAD-11545"/>
    <x v="5"/>
    <x v="0"/>
    <x v="0"/>
    <x v="0"/>
    <x v="378"/>
    <x v="378"/>
    <x v="1"/>
    <x v="0"/>
    <x v="0"/>
    <x v="1"/>
    <x v="2982"/>
    <x v="2239"/>
  </r>
  <r>
    <s v="00b75335-3cce-4b08-acd6-2b795f922137GBP"/>
    <s v="AAD-11546"/>
    <x v="5"/>
    <x v="0"/>
    <x v="0"/>
    <x v="0"/>
    <x v="379"/>
    <x v="379"/>
    <x v="1"/>
    <x v="0"/>
    <x v="0"/>
    <x v="2"/>
    <x v="2983"/>
    <x v="2240"/>
  </r>
  <r>
    <s v="7bf88eaf-f390-40a7-8ed2-4613fb7f9bbaGBP"/>
    <s v="AAD-11550"/>
    <x v="5"/>
    <x v="0"/>
    <x v="0"/>
    <x v="0"/>
    <x v="380"/>
    <x v="380"/>
    <x v="0"/>
    <x v="0"/>
    <x v="1"/>
    <x v="0"/>
    <x v="2984"/>
    <x v="2241"/>
  </r>
  <r>
    <s v="bbbb2f8c-df19-462c-bdfb-5edc6bd3d514GBP"/>
    <s v="AAD-11554"/>
    <x v="5"/>
    <x v="0"/>
    <x v="0"/>
    <x v="0"/>
    <x v="381"/>
    <x v="381"/>
    <x v="1"/>
    <x v="0"/>
    <x v="1"/>
    <x v="1"/>
    <x v="2985"/>
    <x v="2242"/>
  </r>
  <r>
    <s v="aeee05af-a7de-4880-9e8a-919401c7e6aaGBP"/>
    <s v="AAD-11555"/>
    <x v="5"/>
    <x v="0"/>
    <x v="0"/>
    <x v="0"/>
    <x v="382"/>
    <x v="382"/>
    <x v="1"/>
    <x v="0"/>
    <x v="1"/>
    <x v="2"/>
    <x v="263"/>
    <x v="230"/>
  </r>
  <r>
    <s v="c506d0f3-83c5-4939-971a-1270a48480e9GBP"/>
    <s v="AAD-20754"/>
    <x v="5"/>
    <x v="0"/>
    <x v="0"/>
    <x v="0"/>
    <x v="383"/>
    <x v="383"/>
    <x v="0"/>
    <x v="0"/>
    <x v="1"/>
    <x v="0"/>
    <x v="2986"/>
    <x v="2243"/>
  </r>
  <r>
    <s v="3b319394-6c41-42a9-b3e1-b75bfe8c5da2GBP"/>
    <s v="AAD-20756"/>
    <x v="5"/>
    <x v="0"/>
    <x v="0"/>
    <x v="0"/>
    <x v="384"/>
    <x v="384"/>
    <x v="1"/>
    <x v="0"/>
    <x v="1"/>
    <x v="1"/>
    <x v="2987"/>
    <x v="2244"/>
  </r>
  <r>
    <s v="643161bc-f76d-4908-9153-7eeab54c7447GBP"/>
    <s v="AAD-20757"/>
    <x v="5"/>
    <x v="0"/>
    <x v="0"/>
    <x v="0"/>
    <x v="385"/>
    <x v="385"/>
    <x v="1"/>
    <x v="0"/>
    <x v="1"/>
    <x v="2"/>
    <x v="2988"/>
    <x v="2245"/>
  </r>
  <r>
    <s v="676f9f47-4f8d-4e91-8cd6-aabdca6acd3bGBP"/>
    <s v="AAD-11578"/>
    <x v="5"/>
    <x v="0"/>
    <x v="0"/>
    <x v="0"/>
    <x v="386"/>
    <x v="386"/>
    <x v="1"/>
    <x v="0"/>
    <x v="0"/>
    <x v="1"/>
    <x v="1479"/>
    <x v="1205"/>
  </r>
  <r>
    <s v="29a03361-6ac6-4165-9b7f-c714e7ed6258DKK"/>
    <s v="AAD-11541"/>
    <x v="3"/>
    <x v="0"/>
    <x v="0"/>
    <x v="0"/>
    <x v="377"/>
    <x v="377"/>
    <x v="0"/>
    <x v="0"/>
    <x v="0"/>
    <x v="0"/>
    <x v="2989"/>
    <x v="2246"/>
  </r>
  <r>
    <s v="51795973-17c6-41d5-8af3-d3a3d3773230DKK"/>
    <s v="AAD-11545"/>
    <x v="3"/>
    <x v="0"/>
    <x v="0"/>
    <x v="0"/>
    <x v="378"/>
    <x v="378"/>
    <x v="1"/>
    <x v="0"/>
    <x v="0"/>
    <x v="1"/>
    <x v="2990"/>
    <x v="2247"/>
  </r>
  <r>
    <s v="00b75335-3cce-4b08-acd6-2b795f922137DKK"/>
    <s v="AAD-11546"/>
    <x v="3"/>
    <x v="0"/>
    <x v="0"/>
    <x v="0"/>
    <x v="379"/>
    <x v="379"/>
    <x v="1"/>
    <x v="0"/>
    <x v="0"/>
    <x v="2"/>
    <x v="2991"/>
    <x v="2248"/>
  </r>
  <r>
    <s v="7bf88eaf-f390-40a7-8ed2-4613fb7f9bbaDKK"/>
    <s v="AAD-11550"/>
    <x v="3"/>
    <x v="0"/>
    <x v="0"/>
    <x v="0"/>
    <x v="380"/>
    <x v="380"/>
    <x v="0"/>
    <x v="0"/>
    <x v="1"/>
    <x v="0"/>
    <x v="2992"/>
    <x v="2249"/>
  </r>
  <r>
    <s v="bbbb2f8c-df19-462c-bdfb-5edc6bd3d514DKK"/>
    <s v="AAD-11554"/>
    <x v="3"/>
    <x v="0"/>
    <x v="0"/>
    <x v="0"/>
    <x v="381"/>
    <x v="381"/>
    <x v="1"/>
    <x v="0"/>
    <x v="1"/>
    <x v="1"/>
    <x v="2993"/>
    <x v="2250"/>
  </r>
  <r>
    <s v="aeee05af-a7de-4880-9e8a-919401c7e6aaDKK"/>
    <s v="AAD-11555"/>
    <x v="3"/>
    <x v="0"/>
    <x v="0"/>
    <x v="0"/>
    <x v="382"/>
    <x v="382"/>
    <x v="1"/>
    <x v="0"/>
    <x v="1"/>
    <x v="2"/>
    <x v="261"/>
    <x v="228"/>
  </r>
  <r>
    <s v="c506d0f3-83c5-4939-971a-1270a48480e9DKK"/>
    <s v="AAD-20754"/>
    <x v="3"/>
    <x v="0"/>
    <x v="0"/>
    <x v="0"/>
    <x v="383"/>
    <x v="383"/>
    <x v="0"/>
    <x v="0"/>
    <x v="1"/>
    <x v="0"/>
    <x v="2994"/>
    <x v="2251"/>
  </r>
  <r>
    <s v="3b319394-6c41-42a9-b3e1-b75bfe8c5da2DKK"/>
    <s v="AAD-20756"/>
    <x v="3"/>
    <x v="0"/>
    <x v="0"/>
    <x v="0"/>
    <x v="384"/>
    <x v="384"/>
    <x v="1"/>
    <x v="0"/>
    <x v="1"/>
    <x v="1"/>
    <x v="2995"/>
    <x v="2252"/>
  </r>
  <r>
    <s v="643161bc-f76d-4908-9153-7eeab54c7447DKK"/>
    <s v="AAD-20757"/>
    <x v="3"/>
    <x v="0"/>
    <x v="0"/>
    <x v="0"/>
    <x v="385"/>
    <x v="385"/>
    <x v="1"/>
    <x v="0"/>
    <x v="1"/>
    <x v="2"/>
    <x v="2996"/>
    <x v="2253"/>
  </r>
  <r>
    <s v="676f9f47-4f8d-4e91-8cd6-aabdca6acd3bDKK"/>
    <s v="AAD-11578"/>
    <x v="3"/>
    <x v="0"/>
    <x v="0"/>
    <x v="0"/>
    <x v="386"/>
    <x v="386"/>
    <x v="1"/>
    <x v="0"/>
    <x v="0"/>
    <x v="1"/>
    <x v="1480"/>
    <x v="1206"/>
  </r>
  <r>
    <s v="29a03361-6ac6-4165-9b7f-c714e7ed6258NOK"/>
    <s v="AAD-11541"/>
    <x v="9"/>
    <x v="0"/>
    <x v="0"/>
    <x v="0"/>
    <x v="377"/>
    <x v="377"/>
    <x v="0"/>
    <x v="0"/>
    <x v="0"/>
    <x v="0"/>
    <x v="2997"/>
    <x v="2254"/>
  </r>
  <r>
    <s v="51795973-17c6-41d5-8af3-d3a3d3773230NOK"/>
    <s v="AAD-11545"/>
    <x v="9"/>
    <x v="0"/>
    <x v="0"/>
    <x v="0"/>
    <x v="378"/>
    <x v="378"/>
    <x v="1"/>
    <x v="0"/>
    <x v="0"/>
    <x v="1"/>
    <x v="2998"/>
    <x v="2255"/>
  </r>
  <r>
    <s v="00b75335-3cce-4b08-acd6-2b795f922137NOK"/>
    <s v="AAD-11546"/>
    <x v="9"/>
    <x v="0"/>
    <x v="0"/>
    <x v="0"/>
    <x v="379"/>
    <x v="379"/>
    <x v="1"/>
    <x v="0"/>
    <x v="0"/>
    <x v="2"/>
    <x v="2999"/>
    <x v="2256"/>
  </r>
  <r>
    <s v="7bf88eaf-f390-40a7-8ed2-4613fb7f9bbaNOK"/>
    <s v="AAD-11550"/>
    <x v="9"/>
    <x v="0"/>
    <x v="0"/>
    <x v="0"/>
    <x v="380"/>
    <x v="380"/>
    <x v="0"/>
    <x v="0"/>
    <x v="1"/>
    <x v="0"/>
    <x v="3000"/>
    <x v="2257"/>
  </r>
  <r>
    <s v="bbbb2f8c-df19-462c-bdfb-5edc6bd3d514NOK"/>
    <s v="AAD-11554"/>
    <x v="9"/>
    <x v="0"/>
    <x v="0"/>
    <x v="0"/>
    <x v="381"/>
    <x v="381"/>
    <x v="1"/>
    <x v="0"/>
    <x v="1"/>
    <x v="1"/>
    <x v="3001"/>
    <x v="2258"/>
  </r>
  <r>
    <s v="aeee05af-a7de-4880-9e8a-919401c7e6aaNOK"/>
    <s v="AAD-11555"/>
    <x v="9"/>
    <x v="0"/>
    <x v="0"/>
    <x v="0"/>
    <x v="382"/>
    <x v="382"/>
    <x v="1"/>
    <x v="0"/>
    <x v="1"/>
    <x v="2"/>
    <x v="267"/>
    <x v="234"/>
  </r>
  <r>
    <s v="c506d0f3-83c5-4939-971a-1270a48480e9NOK"/>
    <s v="AAD-20754"/>
    <x v="9"/>
    <x v="0"/>
    <x v="0"/>
    <x v="0"/>
    <x v="383"/>
    <x v="383"/>
    <x v="0"/>
    <x v="0"/>
    <x v="1"/>
    <x v="0"/>
    <x v="3002"/>
    <x v="2259"/>
  </r>
  <r>
    <s v="3b319394-6c41-42a9-b3e1-b75bfe8c5da2NOK"/>
    <s v="AAD-20756"/>
    <x v="9"/>
    <x v="0"/>
    <x v="0"/>
    <x v="0"/>
    <x v="384"/>
    <x v="384"/>
    <x v="1"/>
    <x v="0"/>
    <x v="1"/>
    <x v="1"/>
    <x v="3003"/>
    <x v="2260"/>
  </r>
  <r>
    <s v="643161bc-f76d-4908-9153-7eeab54c7447NOK"/>
    <s v="AAD-20757"/>
    <x v="9"/>
    <x v="0"/>
    <x v="0"/>
    <x v="0"/>
    <x v="385"/>
    <x v="385"/>
    <x v="1"/>
    <x v="0"/>
    <x v="1"/>
    <x v="2"/>
    <x v="3004"/>
    <x v="2261"/>
  </r>
  <r>
    <s v="676f9f47-4f8d-4e91-8cd6-aabdca6acd3bNOK"/>
    <s v="AAD-11578"/>
    <x v="9"/>
    <x v="0"/>
    <x v="0"/>
    <x v="0"/>
    <x v="386"/>
    <x v="386"/>
    <x v="1"/>
    <x v="0"/>
    <x v="0"/>
    <x v="1"/>
    <x v="1481"/>
    <x v="1207"/>
  </r>
  <r>
    <s v="29a03361-6ac6-4165-9b7f-c714e7ed6258SEK"/>
    <s v="AAD-11541"/>
    <x v="12"/>
    <x v="0"/>
    <x v="0"/>
    <x v="0"/>
    <x v="377"/>
    <x v="377"/>
    <x v="0"/>
    <x v="0"/>
    <x v="0"/>
    <x v="0"/>
    <x v="3005"/>
    <x v="2262"/>
  </r>
  <r>
    <s v="51795973-17c6-41d5-8af3-d3a3d3773230SEK"/>
    <s v="AAD-11545"/>
    <x v="12"/>
    <x v="0"/>
    <x v="0"/>
    <x v="0"/>
    <x v="378"/>
    <x v="378"/>
    <x v="1"/>
    <x v="0"/>
    <x v="0"/>
    <x v="1"/>
    <x v="3006"/>
    <x v="2263"/>
  </r>
  <r>
    <s v="00b75335-3cce-4b08-acd6-2b795f922137SEK"/>
    <s v="AAD-11546"/>
    <x v="12"/>
    <x v="0"/>
    <x v="0"/>
    <x v="0"/>
    <x v="379"/>
    <x v="379"/>
    <x v="1"/>
    <x v="0"/>
    <x v="0"/>
    <x v="2"/>
    <x v="3007"/>
    <x v="2264"/>
  </r>
  <r>
    <s v="7bf88eaf-f390-40a7-8ed2-4613fb7f9bbaSEK"/>
    <s v="AAD-11550"/>
    <x v="12"/>
    <x v="0"/>
    <x v="0"/>
    <x v="0"/>
    <x v="380"/>
    <x v="380"/>
    <x v="0"/>
    <x v="0"/>
    <x v="1"/>
    <x v="0"/>
    <x v="3008"/>
    <x v="2265"/>
  </r>
  <r>
    <s v="bbbb2f8c-df19-462c-bdfb-5edc6bd3d514SEK"/>
    <s v="AAD-11554"/>
    <x v="12"/>
    <x v="0"/>
    <x v="0"/>
    <x v="0"/>
    <x v="381"/>
    <x v="381"/>
    <x v="1"/>
    <x v="0"/>
    <x v="1"/>
    <x v="1"/>
    <x v="3009"/>
    <x v="2266"/>
  </r>
  <r>
    <s v="aeee05af-a7de-4880-9e8a-919401c7e6aaSEK"/>
    <s v="AAD-11555"/>
    <x v="12"/>
    <x v="0"/>
    <x v="0"/>
    <x v="0"/>
    <x v="382"/>
    <x v="382"/>
    <x v="1"/>
    <x v="0"/>
    <x v="1"/>
    <x v="2"/>
    <x v="270"/>
    <x v="237"/>
  </r>
  <r>
    <s v="c506d0f3-83c5-4939-971a-1270a48480e9SEK"/>
    <s v="AAD-20754"/>
    <x v="12"/>
    <x v="0"/>
    <x v="0"/>
    <x v="0"/>
    <x v="383"/>
    <x v="383"/>
    <x v="0"/>
    <x v="0"/>
    <x v="1"/>
    <x v="0"/>
    <x v="3010"/>
    <x v="2267"/>
  </r>
  <r>
    <s v="3b319394-6c41-42a9-b3e1-b75bfe8c5da2SEK"/>
    <s v="AAD-20756"/>
    <x v="12"/>
    <x v="0"/>
    <x v="0"/>
    <x v="0"/>
    <x v="384"/>
    <x v="384"/>
    <x v="1"/>
    <x v="0"/>
    <x v="1"/>
    <x v="1"/>
    <x v="3011"/>
    <x v="2268"/>
  </r>
  <r>
    <s v="643161bc-f76d-4908-9153-7eeab54c7447SEK"/>
    <s v="AAD-20757"/>
    <x v="12"/>
    <x v="0"/>
    <x v="0"/>
    <x v="0"/>
    <x v="385"/>
    <x v="385"/>
    <x v="1"/>
    <x v="0"/>
    <x v="1"/>
    <x v="2"/>
    <x v="3012"/>
    <x v="2269"/>
  </r>
  <r>
    <s v="676f9f47-4f8d-4e91-8cd6-aabdca6acd3bSEK"/>
    <s v="AAD-11578"/>
    <x v="12"/>
    <x v="0"/>
    <x v="0"/>
    <x v="0"/>
    <x v="386"/>
    <x v="386"/>
    <x v="1"/>
    <x v="0"/>
    <x v="0"/>
    <x v="1"/>
    <x v="1482"/>
    <x v="1208"/>
  </r>
  <r>
    <s v="29a03361-6ac6-4165-9b7f-c714e7ed6258CHF"/>
    <s v="AAD-11541"/>
    <x v="2"/>
    <x v="0"/>
    <x v="0"/>
    <x v="0"/>
    <x v="377"/>
    <x v="377"/>
    <x v="0"/>
    <x v="0"/>
    <x v="0"/>
    <x v="0"/>
    <x v="3013"/>
    <x v="2270"/>
  </r>
  <r>
    <s v="51795973-17c6-41d5-8af3-d3a3d3773230CHF"/>
    <s v="AAD-11545"/>
    <x v="2"/>
    <x v="0"/>
    <x v="0"/>
    <x v="0"/>
    <x v="378"/>
    <x v="378"/>
    <x v="1"/>
    <x v="0"/>
    <x v="0"/>
    <x v="1"/>
    <x v="3014"/>
    <x v="2271"/>
  </r>
  <r>
    <s v="00b75335-3cce-4b08-acd6-2b795f922137CHF"/>
    <s v="AAD-11546"/>
    <x v="2"/>
    <x v="0"/>
    <x v="0"/>
    <x v="0"/>
    <x v="379"/>
    <x v="379"/>
    <x v="1"/>
    <x v="0"/>
    <x v="0"/>
    <x v="2"/>
    <x v="3015"/>
    <x v="2272"/>
  </r>
  <r>
    <s v="7bf88eaf-f390-40a7-8ed2-4613fb7f9bbaCHF"/>
    <s v="AAD-11550"/>
    <x v="2"/>
    <x v="0"/>
    <x v="0"/>
    <x v="0"/>
    <x v="380"/>
    <x v="380"/>
    <x v="0"/>
    <x v="0"/>
    <x v="1"/>
    <x v="0"/>
    <x v="3016"/>
    <x v="2273"/>
  </r>
  <r>
    <s v="bbbb2f8c-df19-462c-bdfb-5edc6bd3d514CHF"/>
    <s v="AAD-11554"/>
    <x v="2"/>
    <x v="0"/>
    <x v="0"/>
    <x v="0"/>
    <x v="381"/>
    <x v="381"/>
    <x v="1"/>
    <x v="0"/>
    <x v="1"/>
    <x v="1"/>
    <x v="3017"/>
    <x v="2274"/>
  </r>
  <r>
    <s v="aeee05af-a7de-4880-9e8a-919401c7e6aaCHF"/>
    <s v="AAD-11555"/>
    <x v="2"/>
    <x v="0"/>
    <x v="0"/>
    <x v="0"/>
    <x v="382"/>
    <x v="382"/>
    <x v="1"/>
    <x v="0"/>
    <x v="1"/>
    <x v="2"/>
    <x v="260"/>
    <x v="227"/>
  </r>
  <r>
    <s v="c506d0f3-83c5-4939-971a-1270a48480e9CHF"/>
    <s v="AAD-20754"/>
    <x v="2"/>
    <x v="0"/>
    <x v="0"/>
    <x v="0"/>
    <x v="383"/>
    <x v="383"/>
    <x v="0"/>
    <x v="0"/>
    <x v="1"/>
    <x v="0"/>
    <x v="3018"/>
    <x v="2275"/>
  </r>
  <r>
    <s v="3b319394-6c41-42a9-b3e1-b75bfe8c5da2CHF"/>
    <s v="AAD-20756"/>
    <x v="2"/>
    <x v="0"/>
    <x v="0"/>
    <x v="0"/>
    <x v="384"/>
    <x v="384"/>
    <x v="1"/>
    <x v="0"/>
    <x v="1"/>
    <x v="1"/>
    <x v="3019"/>
    <x v="2276"/>
  </r>
  <r>
    <s v="643161bc-f76d-4908-9153-7eeab54c7447CHF"/>
    <s v="AAD-20757"/>
    <x v="2"/>
    <x v="0"/>
    <x v="0"/>
    <x v="0"/>
    <x v="385"/>
    <x v="385"/>
    <x v="1"/>
    <x v="0"/>
    <x v="1"/>
    <x v="2"/>
    <x v="3020"/>
    <x v="2277"/>
  </r>
  <r>
    <s v="676f9f47-4f8d-4e91-8cd6-aabdca6acd3bCHF"/>
    <s v="AAD-11578"/>
    <x v="2"/>
    <x v="0"/>
    <x v="0"/>
    <x v="0"/>
    <x v="386"/>
    <x v="386"/>
    <x v="1"/>
    <x v="0"/>
    <x v="0"/>
    <x v="1"/>
    <x v="1483"/>
    <x v="1209"/>
  </r>
  <r>
    <s v="29a03361-6ac6-4165-9b7f-c714e7ed6258RUB"/>
    <s v="AAD-11541"/>
    <x v="11"/>
    <x v="0"/>
    <x v="0"/>
    <x v="0"/>
    <x v="377"/>
    <x v="377"/>
    <x v="0"/>
    <x v="0"/>
    <x v="0"/>
    <x v="0"/>
    <x v="3021"/>
    <x v="2278"/>
  </r>
  <r>
    <s v="51795973-17c6-41d5-8af3-d3a3d3773230RUB"/>
    <s v="AAD-11545"/>
    <x v="11"/>
    <x v="0"/>
    <x v="0"/>
    <x v="0"/>
    <x v="378"/>
    <x v="378"/>
    <x v="1"/>
    <x v="0"/>
    <x v="0"/>
    <x v="1"/>
    <x v="3022"/>
    <x v="2279"/>
  </r>
  <r>
    <s v="00b75335-3cce-4b08-acd6-2b795f922137RUB"/>
    <s v="AAD-11546"/>
    <x v="11"/>
    <x v="0"/>
    <x v="0"/>
    <x v="0"/>
    <x v="379"/>
    <x v="379"/>
    <x v="1"/>
    <x v="0"/>
    <x v="0"/>
    <x v="2"/>
    <x v="3023"/>
    <x v="2280"/>
  </r>
  <r>
    <s v="7bf88eaf-f390-40a7-8ed2-4613fb7f9bbaRUB"/>
    <s v="AAD-11550"/>
    <x v="11"/>
    <x v="0"/>
    <x v="0"/>
    <x v="0"/>
    <x v="380"/>
    <x v="380"/>
    <x v="0"/>
    <x v="0"/>
    <x v="1"/>
    <x v="0"/>
    <x v="3024"/>
    <x v="2281"/>
  </r>
  <r>
    <s v="bbbb2f8c-df19-462c-bdfb-5edc6bd3d514RUB"/>
    <s v="AAD-11554"/>
    <x v="11"/>
    <x v="0"/>
    <x v="0"/>
    <x v="0"/>
    <x v="381"/>
    <x v="381"/>
    <x v="1"/>
    <x v="0"/>
    <x v="1"/>
    <x v="1"/>
    <x v="3025"/>
    <x v="2282"/>
  </r>
  <r>
    <s v="aeee05af-a7de-4880-9e8a-919401c7e6aaRUB"/>
    <s v="AAD-11555"/>
    <x v="11"/>
    <x v="0"/>
    <x v="0"/>
    <x v="0"/>
    <x v="382"/>
    <x v="382"/>
    <x v="1"/>
    <x v="0"/>
    <x v="1"/>
    <x v="2"/>
    <x v="3026"/>
    <x v="1460"/>
  </r>
  <r>
    <s v="c506d0f3-83c5-4939-971a-1270a48480e9RUB"/>
    <s v="AAD-20754"/>
    <x v="11"/>
    <x v="0"/>
    <x v="0"/>
    <x v="0"/>
    <x v="383"/>
    <x v="383"/>
    <x v="0"/>
    <x v="0"/>
    <x v="1"/>
    <x v="0"/>
    <x v="3027"/>
    <x v="2283"/>
  </r>
  <r>
    <s v="3b319394-6c41-42a9-b3e1-b75bfe8c5da2RUB"/>
    <s v="AAD-20756"/>
    <x v="11"/>
    <x v="0"/>
    <x v="0"/>
    <x v="0"/>
    <x v="384"/>
    <x v="384"/>
    <x v="1"/>
    <x v="0"/>
    <x v="1"/>
    <x v="1"/>
    <x v="3028"/>
    <x v="2284"/>
  </r>
  <r>
    <s v="643161bc-f76d-4908-9153-7eeab54c7447RUB"/>
    <s v="AAD-20757"/>
    <x v="11"/>
    <x v="0"/>
    <x v="0"/>
    <x v="0"/>
    <x v="385"/>
    <x v="385"/>
    <x v="1"/>
    <x v="0"/>
    <x v="1"/>
    <x v="2"/>
    <x v="3029"/>
    <x v="2285"/>
  </r>
  <r>
    <s v="676f9f47-4f8d-4e91-8cd6-aabdca6acd3bRUB"/>
    <s v="AAD-11578"/>
    <x v="11"/>
    <x v="0"/>
    <x v="0"/>
    <x v="0"/>
    <x v="386"/>
    <x v="386"/>
    <x v="1"/>
    <x v="0"/>
    <x v="0"/>
    <x v="1"/>
    <x v="3030"/>
    <x v="2286"/>
  </r>
  <r>
    <s v="29a03361-6ac6-4165-9b7f-c714e7ed6258USD"/>
    <s v="AAD-11541"/>
    <x v="14"/>
    <x v="0"/>
    <x v="0"/>
    <x v="0"/>
    <x v="377"/>
    <x v="377"/>
    <x v="0"/>
    <x v="0"/>
    <x v="0"/>
    <x v="0"/>
    <x v="490"/>
    <x v="407"/>
  </r>
  <r>
    <s v="51795973-17c6-41d5-8af3-d3a3d3773230USD"/>
    <s v="AAD-11545"/>
    <x v="14"/>
    <x v="0"/>
    <x v="0"/>
    <x v="0"/>
    <x v="378"/>
    <x v="378"/>
    <x v="1"/>
    <x v="0"/>
    <x v="0"/>
    <x v="1"/>
    <x v="3031"/>
    <x v="159"/>
  </r>
  <r>
    <s v="00b75335-3cce-4b08-acd6-2b795f922137USD"/>
    <s v="AAD-11546"/>
    <x v="14"/>
    <x v="0"/>
    <x v="0"/>
    <x v="0"/>
    <x v="379"/>
    <x v="379"/>
    <x v="1"/>
    <x v="0"/>
    <x v="0"/>
    <x v="2"/>
    <x v="2361"/>
    <x v="85"/>
  </r>
  <r>
    <s v="7bf88eaf-f390-40a7-8ed2-4613fb7f9bbaUSD"/>
    <s v="AAD-11550"/>
    <x v="14"/>
    <x v="0"/>
    <x v="0"/>
    <x v="0"/>
    <x v="380"/>
    <x v="380"/>
    <x v="0"/>
    <x v="0"/>
    <x v="1"/>
    <x v="0"/>
    <x v="3032"/>
    <x v="11"/>
  </r>
  <r>
    <s v="bbbb2f8c-df19-462c-bdfb-5edc6bd3d514USD"/>
    <s v="AAD-11554"/>
    <x v="14"/>
    <x v="0"/>
    <x v="0"/>
    <x v="0"/>
    <x v="381"/>
    <x v="381"/>
    <x v="1"/>
    <x v="0"/>
    <x v="1"/>
    <x v="1"/>
    <x v="3033"/>
    <x v="2102"/>
  </r>
  <r>
    <s v="aeee05af-a7de-4880-9e8a-919401c7e6aaUSD"/>
    <s v="AAD-11555"/>
    <x v="14"/>
    <x v="0"/>
    <x v="0"/>
    <x v="0"/>
    <x v="382"/>
    <x v="382"/>
    <x v="1"/>
    <x v="0"/>
    <x v="1"/>
    <x v="2"/>
    <x v="272"/>
    <x v="239"/>
  </r>
  <r>
    <s v="c506d0f3-83c5-4939-971a-1270a48480e9USD"/>
    <s v="AAD-20754"/>
    <x v="14"/>
    <x v="0"/>
    <x v="0"/>
    <x v="0"/>
    <x v="383"/>
    <x v="383"/>
    <x v="0"/>
    <x v="0"/>
    <x v="1"/>
    <x v="0"/>
    <x v="3034"/>
    <x v="102"/>
  </r>
  <r>
    <s v="3b319394-6c41-42a9-b3e1-b75bfe8c5da2USD"/>
    <s v="AAD-20756"/>
    <x v="14"/>
    <x v="0"/>
    <x v="0"/>
    <x v="0"/>
    <x v="384"/>
    <x v="384"/>
    <x v="1"/>
    <x v="0"/>
    <x v="1"/>
    <x v="1"/>
    <x v="3035"/>
    <x v="2287"/>
  </r>
  <r>
    <s v="643161bc-f76d-4908-9153-7eeab54c7447USD"/>
    <s v="AAD-20757"/>
    <x v="14"/>
    <x v="0"/>
    <x v="0"/>
    <x v="0"/>
    <x v="385"/>
    <x v="385"/>
    <x v="1"/>
    <x v="0"/>
    <x v="1"/>
    <x v="2"/>
    <x v="431"/>
    <x v="77"/>
  </r>
  <r>
    <s v="676f9f47-4f8d-4e91-8cd6-aabdca6acd3bUSD"/>
    <s v="AAD-11578"/>
    <x v="14"/>
    <x v="0"/>
    <x v="0"/>
    <x v="0"/>
    <x v="386"/>
    <x v="386"/>
    <x v="1"/>
    <x v="0"/>
    <x v="0"/>
    <x v="1"/>
    <x v="1485"/>
    <x v="1057"/>
  </r>
  <r>
    <s v="29a03361-6ac6-4165-9b7f-c714e7ed6258CAD"/>
    <s v="AAD-11541"/>
    <x v="1"/>
    <x v="0"/>
    <x v="0"/>
    <x v="0"/>
    <x v="377"/>
    <x v="377"/>
    <x v="0"/>
    <x v="0"/>
    <x v="0"/>
    <x v="0"/>
    <x v="3036"/>
    <x v="2288"/>
  </r>
  <r>
    <s v="51795973-17c6-41d5-8af3-d3a3d3773230CAD"/>
    <s v="AAD-11545"/>
    <x v="1"/>
    <x v="0"/>
    <x v="0"/>
    <x v="0"/>
    <x v="378"/>
    <x v="378"/>
    <x v="1"/>
    <x v="0"/>
    <x v="0"/>
    <x v="1"/>
    <x v="3037"/>
    <x v="2289"/>
  </r>
  <r>
    <s v="00b75335-3cce-4b08-acd6-2b795f922137CAD"/>
    <s v="AAD-11546"/>
    <x v="1"/>
    <x v="0"/>
    <x v="0"/>
    <x v="0"/>
    <x v="379"/>
    <x v="379"/>
    <x v="1"/>
    <x v="0"/>
    <x v="0"/>
    <x v="2"/>
    <x v="3038"/>
    <x v="2290"/>
  </r>
  <r>
    <s v="7bf88eaf-f390-40a7-8ed2-4613fb7f9bbaCAD"/>
    <s v="AAD-11550"/>
    <x v="1"/>
    <x v="0"/>
    <x v="0"/>
    <x v="0"/>
    <x v="380"/>
    <x v="380"/>
    <x v="0"/>
    <x v="0"/>
    <x v="1"/>
    <x v="0"/>
    <x v="3039"/>
    <x v="2291"/>
  </r>
  <r>
    <s v="bbbb2f8c-df19-462c-bdfb-5edc6bd3d514CAD"/>
    <s v="AAD-11554"/>
    <x v="1"/>
    <x v="0"/>
    <x v="0"/>
    <x v="0"/>
    <x v="381"/>
    <x v="381"/>
    <x v="1"/>
    <x v="0"/>
    <x v="1"/>
    <x v="1"/>
    <x v="3040"/>
    <x v="2292"/>
  </r>
  <r>
    <s v="aeee05af-a7de-4880-9e8a-919401c7e6aaCAD"/>
    <s v="AAD-11555"/>
    <x v="1"/>
    <x v="0"/>
    <x v="0"/>
    <x v="0"/>
    <x v="382"/>
    <x v="382"/>
    <x v="1"/>
    <x v="0"/>
    <x v="1"/>
    <x v="2"/>
    <x v="259"/>
    <x v="226"/>
  </r>
  <r>
    <s v="c506d0f3-83c5-4939-971a-1270a48480e9CAD"/>
    <s v="AAD-20754"/>
    <x v="1"/>
    <x v="0"/>
    <x v="0"/>
    <x v="0"/>
    <x v="383"/>
    <x v="383"/>
    <x v="0"/>
    <x v="0"/>
    <x v="1"/>
    <x v="0"/>
    <x v="2515"/>
    <x v="2293"/>
  </r>
  <r>
    <s v="3b319394-6c41-42a9-b3e1-b75bfe8c5da2CAD"/>
    <s v="AAD-20756"/>
    <x v="1"/>
    <x v="0"/>
    <x v="0"/>
    <x v="0"/>
    <x v="384"/>
    <x v="384"/>
    <x v="1"/>
    <x v="0"/>
    <x v="1"/>
    <x v="1"/>
    <x v="3041"/>
    <x v="2294"/>
  </r>
  <r>
    <s v="643161bc-f76d-4908-9153-7eeab54c7447CAD"/>
    <s v="AAD-20757"/>
    <x v="1"/>
    <x v="0"/>
    <x v="0"/>
    <x v="0"/>
    <x v="385"/>
    <x v="385"/>
    <x v="1"/>
    <x v="0"/>
    <x v="1"/>
    <x v="2"/>
    <x v="3042"/>
    <x v="2295"/>
  </r>
  <r>
    <s v="676f9f47-4f8d-4e91-8cd6-aabdca6acd3bCAD"/>
    <s v="AAD-11578"/>
    <x v="1"/>
    <x v="0"/>
    <x v="0"/>
    <x v="0"/>
    <x v="386"/>
    <x v="386"/>
    <x v="1"/>
    <x v="0"/>
    <x v="0"/>
    <x v="1"/>
    <x v="1486"/>
    <x v="1132"/>
  </r>
  <r>
    <s v="29a03361-6ac6-4165-9b7f-c714e7ed6258NZD"/>
    <s v="AAD-11541"/>
    <x v="10"/>
    <x v="0"/>
    <x v="0"/>
    <x v="0"/>
    <x v="377"/>
    <x v="377"/>
    <x v="0"/>
    <x v="0"/>
    <x v="0"/>
    <x v="0"/>
    <x v="3043"/>
    <x v="2296"/>
  </r>
  <r>
    <s v="51795973-17c6-41d5-8af3-d3a3d3773230NZD"/>
    <s v="AAD-11545"/>
    <x v="10"/>
    <x v="0"/>
    <x v="0"/>
    <x v="0"/>
    <x v="378"/>
    <x v="378"/>
    <x v="1"/>
    <x v="0"/>
    <x v="0"/>
    <x v="1"/>
    <x v="3044"/>
    <x v="2297"/>
  </r>
  <r>
    <s v="00b75335-3cce-4b08-acd6-2b795f922137NZD"/>
    <s v="AAD-11546"/>
    <x v="10"/>
    <x v="0"/>
    <x v="0"/>
    <x v="0"/>
    <x v="379"/>
    <x v="379"/>
    <x v="1"/>
    <x v="0"/>
    <x v="0"/>
    <x v="2"/>
    <x v="3045"/>
    <x v="2298"/>
  </r>
  <r>
    <s v="7bf88eaf-f390-40a7-8ed2-4613fb7f9bbaNZD"/>
    <s v="AAD-11550"/>
    <x v="10"/>
    <x v="0"/>
    <x v="0"/>
    <x v="0"/>
    <x v="380"/>
    <x v="380"/>
    <x v="0"/>
    <x v="0"/>
    <x v="1"/>
    <x v="0"/>
    <x v="3046"/>
    <x v="2299"/>
  </r>
  <r>
    <s v="bbbb2f8c-df19-462c-bdfb-5edc6bd3d514NZD"/>
    <s v="AAD-11554"/>
    <x v="10"/>
    <x v="0"/>
    <x v="0"/>
    <x v="0"/>
    <x v="381"/>
    <x v="381"/>
    <x v="1"/>
    <x v="0"/>
    <x v="1"/>
    <x v="1"/>
    <x v="3047"/>
    <x v="2300"/>
  </r>
  <r>
    <s v="aeee05af-a7de-4880-9e8a-919401c7e6aaNZD"/>
    <s v="AAD-11555"/>
    <x v="10"/>
    <x v="0"/>
    <x v="0"/>
    <x v="0"/>
    <x v="382"/>
    <x v="382"/>
    <x v="1"/>
    <x v="0"/>
    <x v="1"/>
    <x v="2"/>
    <x v="268"/>
    <x v="235"/>
  </r>
  <r>
    <s v="c506d0f3-83c5-4939-971a-1270a48480e9NZD"/>
    <s v="AAD-20754"/>
    <x v="10"/>
    <x v="0"/>
    <x v="0"/>
    <x v="0"/>
    <x v="383"/>
    <x v="383"/>
    <x v="0"/>
    <x v="0"/>
    <x v="1"/>
    <x v="0"/>
    <x v="3048"/>
    <x v="2301"/>
  </r>
  <r>
    <s v="3b319394-6c41-42a9-b3e1-b75bfe8c5da2NZD"/>
    <s v="AAD-20756"/>
    <x v="10"/>
    <x v="0"/>
    <x v="0"/>
    <x v="0"/>
    <x v="384"/>
    <x v="384"/>
    <x v="1"/>
    <x v="0"/>
    <x v="1"/>
    <x v="1"/>
    <x v="3049"/>
    <x v="2302"/>
  </r>
  <r>
    <s v="643161bc-f76d-4908-9153-7eeab54c7447NZD"/>
    <s v="AAD-20757"/>
    <x v="10"/>
    <x v="0"/>
    <x v="0"/>
    <x v="0"/>
    <x v="385"/>
    <x v="385"/>
    <x v="1"/>
    <x v="0"/>
    <x v="1"/>
    <x v="2"/>
    <x v="3050"/>
    <x v="2303"/>
  </r>
  <r>
    <s v="676f9f47-4f8d-4e91-8cd6-aabdca6acd3bNZD"/>
    <s v="AAD-11578"/>
    <x v="10"/>
    <x v="0"/>
    <x v="0"/>
    <x v="0"/>
    <x v="386"/>
    <x v="386"/>
    <x v="1"/>
    <x v="0"/>
    <x v="0"/>
    <x v="1"/>
    <x v="1487"/>
    <x v="1211"/>
  </r>
  <r>
    <s v="29a03361-6ac6-4165-9b7f-c714e7ed6258JPY"/>
    <s v="AAD-11541"/>
    <x v="7"/>
    <x v="0"/>
    <x v="0"/>
    <x v="0"/>
    <x v="377"/>
    <x v="377"/>
    <x v="0"/>
    <x v="0"/>
    <x v="0"/>
    <x v="0"/>
    <x v="3051"/>
    <x v="2304"/>
  </r>
  <r>
    <s v="51795973-17c6-41d5-8af3-d3a3d3773230JPY"/>
    <s v="AAD-11545"/>
    <x v="7"/>
    <x v="0"/>
    <x v="0"/>
    <x v="0"/>
    <x v="378"/>
    <x v="378"/>
    <x v="1"/>
    <x v="0"/>
    <x v="0"/>
    <x v="1"/>
    <x v="3052"/>
    <x v="2305"/>
  </r>
  <r>
    <s v="00b75335-3cce-4b08-acd6-2b795f922137JPY"/>
    <s v="AAD-11546"/>
    <x v="7"/>
    <x v="0"/>
    <x v="0"/>
    <x v="0"/>
    <x v="379"/>
    <x v="379"/>
    <x v="1"/>
    <x v="0"/>
    <x v="0"/>
    <x v="2"/>
    <x v="3053"/>
    <x v="2306"/>
  </r>
  <r>
    <s v="7bf88eaf-f390-40a7-8ed2-4613fb7f9bbaJPY"/>
    <s v="AAD-11550"/>
    <x v="7"/>
    <x v="0"/>
    <x v="0"/>
    <x v="0"/>
    <x v="380"/>
    <x v="380"/>
    <x v="0"/>
    <x v="0"/>
    <x v="1"/>
    <x v="0"/>
    <x v="3054"/>
    <x v="2307"/>
  </r>
  <r>
    <s v="bbbb2f8c-df19-462c-bdfb-5edc6bd3d514JPY"/>
    <s v="AAD-11554"/>
    <x v="7"/>
    <x v="0"/>
    <x v="0"/>
    <x v="0"/>
    <x v="381"/>
    <x v="381"/>
    <x v="1"/>
    <x v="0"/>
    <x v="1"/>
    <x v="1"/>
    <x v="3055"/>
    <x v="2308"/>
  </r>
  <r>
    <s v="aeee05af-a7de-4880-9e8a-919401c7e6aaJPY"/>
    <s v="AAD-11555"/>
    <x v="7"/>
    <x v="0"/>
    <x v="0"/>
    <x v="0"/>
    <x v="382"/>
    <x v="382"/>
    <x v="1"/>
    <x v="0"/>
    <x v="1"/>
    <x v="2"/>
    <x v="265"/>
    <x v="232"/>
  </r>
  <r>
    <s v="c506d0f3-83c5-4939-971a-1270a48480e9JPY"/>
    <s v="AAD-20754"/>
    <x v="7"/>
    <x v="0"/>
    <x v="0"/>
    <x v="0"/>
    <x v="383"/>
    <x v="383"/>
    <x v="0"/>
    <x v="0"/>
    <x v="1"/>
    <x v="0"/>
    <x v="3056"/>
    <x v="2309"/>
  </r>
  <r>
    <s v="3b319394-6c41-42a9-b3e1-b75bfe8c5da2JPY"/>
    <s v="AAD-20756"/>
    <x v="7"/>
    <x v="0"/>
    <x v="0"/>
    <x v="0"/>
    <x v="384"/>
    <x v="384"/>
    <x v="1"/>
    <x v="0"/>
    <x v="1"/>
    <x v="1"/>
    <x v="3057"/>
    <x v="2310"/>
  </r>
  <r>
    <s v="643161bc-f76d-4908-9153-7eeab54c7447JPY"/>
    <s v="AAD-20757"/>
    <x v="7"/>
    <x v="0"/>
    <x v="0"/>
    <x v="0"/>
    <x v="385"/>
    <x v="385"/>
    <x v="1"/>
    <x v="0"/>
    <x v="1"/>
    <x v="2"/>
    <x v="3058"/>
    <x v="2311"/>
  </r>
  <r>
    <s v="676f9f47-4f8d-4e91-8cd6-aabdca6acd3bJPY"/>
    <s v="AAD-11578"/>
    <x v="7"/>
    <x v="0"/>
    <x v="0"/>
    <x v="0"/>
    <x v="386"/>
    <x v="386"/>
    <x v="1"/>
    <x v="0"/>
    <x v="0"/>
    <x v="1"/>
    <x v="1488"/>
    <x v="1212"/>
  </r>
  <r>
    <s v="29a03361-6ac6-4165-9b7f-c714e7ed6258TWD"/>
    <s v="AAD-11541"/>
    <x v="13"/>
    <x v="0"/>
    <x v="0"/>
    <x v="0"/>
    <x v="377"/>
    <x v="377"/>
    <x v="0"/>
    <x v="0"/>
    <x v="0"/>
    <x v="0"/>
    <x v="3059"/>
    <x v="2312"/>
  </r>
  <r>
    <s v="51795973-17c6-41d5-8af3-d3a3d3773230TWD"/>
    <s v="AAD-11545"/>
    <x v="13"/>
    <x v="0"/>
    <x v="0"/>
    <x v="0"/>
    <x v="378"/>
    <x v="378"/>
    <x v="1"/>
    <x v="0"/>
    <x v="0"/>
    <x v="1"/>
    <x v="3060"/>
    <x v="2313"/>
  </r>
  <r>
    <s v="00b75335-3cce-4b08-acd6-2b795f922137TWD"/>
    <s v="AAD-11546"/>
    <x v="13"/>
    <x v="0"/>
    <x v="0"/>
    <x v="0"/>
    <x v="379"/>
    <x v="379"/>
    <x v="1"/>
    <x v="0"/>
    <x v="0"/>
    <x v="2"/>
    <x v="3061"/>
    <x v="2314"/>
  </r>
  <r>
    <s v="7bf88eaf-f390-40a7-8ed2-4613fb7f9bbaTWD"/>
    <s v="AAD-11550"/>
    <x v="13"/>
    <x v="0"/>
    <x v="0"/>
    <x v="0"/>
    <x v="380"/>
    <x v="380"/>
    <x v="0"/>
    <x v="0"/>
    <x v="1"/>
    <x v="0"/>
    <x v="3062"/>
    <x v="2315"/>
  </r>
  <r>
    <s v="bbbb2f8c-df19-462c-bdfb-5edc6bd3d514TWD"/>
    <s v="AAD-11554"/>
    <x v="13"/>
    <x v="0"/>
    <x v="0"/>
    <x v="0"/>
    <x v="381"/>
    <x v="381"/>
    <x v="1"/>
    <x v="0"/>
    <x v="1"/>
    <x v="1"/>
    <x v="3063"/>
    <x v="2316"/>
  </r>
  <r>
    <s v="aeee05af-a7de-4880-9e8a-919401c7e6aaTWD"/>
    <s v="AAD-11555"/>
    <x v="13"/>
    <x v="0"/>
    <x v="0"/>
    <x v="0"/>
    <x v="382"/>
    <x v="382"/>
    <x v="1"/>
    <x v="0"/>
    <x v="1"/>
    <x v="2"/>
    <x v="271"/>
    <x v="238"/>
  </r>
  <r>
    <s v="c506d0f3-83c5-4939-971a-1270a48480e9TWD"/>
    <s v="AAD-20754"/>
    <x v="13"/>
    <x v="0"/>
    <x v="0"/>
    <x v="0"/>
    <x v="383"/>
    <x v="383"/>
    <x v="0"/>
    <x v="0"/>
    <x v="1"/>
    <x v="0"/>
    <x v="3064"/>
    <x v="2317"/>
  </r>
  <r>
    <s v="3b319394-6c41-42a9-b3e1-b75bfe8c5da2TWD"/>
    <s v="AAD-20756"/>
    <x v="13"/>
    <x v="0"/>
    <x v="0"/>
    <x v="0"/>
    <x v="384"/>
    <x v="384"/>
    <x v="1"/>
    <x v="0"/>
    <x v="1"/>
    <x v="1"/>
    <x v="3065"/>
    <x v="2318"/>
  </r>
  <r>
    <s v="643161bc-f76d-4908-9153-7eeab54c7447TWD"/>
    <s v="AAD-20757"/>
    <x v="13"/>
    <x v="0"/>
    <x v="0"/>
    <x v="0"/>
    <x v="385"/>
    <x v="385"/>
    <x v="1"/>
    <x v="0"/>
    <x v="1"/>
    <x v="2"/>
    <x v="3066"/>
    <x v="2319"/>
  </r>
  <r>
    <s v="676f9f47-4f8d-4e91-8cd6-aabdca6acd3bTWD"/>
    <s v="AAD-11578"/>
    <x v="13"/>
    <x v="0"/>
    <x v="0"/>
    <x v="0"/>
    <x v="386"/>
    <x v="386"/>
    <x v="1"/>
    <x v="0"/>
    <x v="0"/>
    <x v="1"/>
    <x v="1489"/>
    <x v="1213"/>
  </r>
  <r>
    <s v="29a03361-6ac6-4165-9b7f-c714e7ed6258AUD"/>
    <s v="AAD-11541"/>
    <x v="0"/>
    <x v="0"/>
    <x v="0"/>
    <x v="0"/>
    <x v="377"/>
    <x v="377"/>
    <x v="0"/>
    <x v="0"/>
    <x v="0"/>
    <x v="0"/>
    <x v="3067"/>
    <x v="2320"/>
  </r>
  <r>
    <s v="51795973-17c6-41d5-8af3-d3a3d3773230AUD"/>
    <s v="AAD-11545"/>
    <x v="0"/>
    <x v="0"/>
    <x v="0"/>
    <x v="0"/>
    <x v="378"/>
    <x v="378"/>
    <x v="1"/>
    <x v="0"/>
    <x v="0"/>
    <x v="1"/>
    <x v="3068"/>
    <x v="2321"/>
  </r>
  <r>
    <s v="00b75335-3cce-4b08-acd6-2b795f922137AUD"/>
    <s v="AAD-11546"/>
    <x v="0"/>
    <x v="0"/>
    <x v="0"/>
    <x v="0"/>
    <x v="379"/>
    <x v="379"/>
    <x v="1"/>
    <x v="0"/>
    <x v="0"/>
    <x v="2"/>
    <x v="3069"/>
    <x v="2322"/>
  </r>
  <r>
    <s v="7bf88eaf-f390-40a7-8ed2-4613fb7f9bbaAUD"/>
    <s v="AAD-11550"/>
    <x v="0"/>
    <x v="0"/>
    <x v="0"/>
    <x v="0"/>
    <x v="380"/>
    <x v="380"/>
    <x v="0"/>
    <x v="0"/>
    <x v="1"/>
    <x v="0"/>
    <x v="3070"/>
    <x v="2323"/>
  </r>
  <r>
    <s v="bbbb2f8c-df19-462c-bdfb-5edc6bd3d514AUD"/>
    <s v="AAD-11554"/>
    <x v="0"/>
    <x v="0"/>
    <x v="0"/>
    <x v="0"/>
    <x v="381"/>
    <x v="381"/>
    <x v="1"/>
    <x v="0"/>
    <x v="1"/>
    <x v="1"/>
    <x v="3071"/>
    <x v="491"/>
  </r>
  <r>
    <s v="aeee05af-a7de-4880-9e8a-919401c7e6aaAUD"/>
    <s v="AAD-11555"/>
    <x v="0"/>
    <x v="0"/>
    <x v="0"/>
    <x v="0"/>
    <x v="382"/>
    <x v="382"/>
    <x v="1"/>
    <x v="0"/>
    <x v="1"/>
    <x v="2"/>
    <x v="258"/>
    <x v="225"/>
  </r>
  <r>
    <s v="c506d0f3-83c5-4939-971a-1270a48480e9AUD"/>
    <s v="AAD-20754"/>
    <x v="0"/>
    <x v="0"/>
    <x v="0"/>
    <x v="0"/>
    <x v="383"/>
    <x v="383"/>
    <x v="0"/>
    <x v="0"/>
    <x v="1"/>
    <x v="0"/>
    <x v="3072"/>
    <x v="2324"/>
  </r>
  <r>
    <s v="3b319394-6c41-42a9-b3e1-b75bfe8c5da2AUD"/>
    <s v="AAD-20756"/>
    <x v="0"/>
    <x v="0"/>
    <x v="0"/>
    <x v="0"/>
    <x v="384"/>
    <x v="384"/>
    <x v="1"/>
    <x v="0"/>
    <x v="1"/>
    <x v="1"/>
    <x v="3073"/>
    <x v="1271"/>
  </r>
  <r>
    <s v="643161bc-f76d-4908-9153-7eeab54c7447AUD"/>
    <s v="AAD-20757"/>
    <x v="0"/>
    <x v="0"/>
    <x v="0"/>
    <x v="0"/>
    <x v="385"/>
    <x v="385"/>
    <x v="1"/>
    <x v="0"/>
    <x v="1"/>
    <x v="2"/>
    <x v="3074"/>
    <x v="2325"/>
  </r>
  <r>
    <s v="676f9f47-4f8d-4e91-8cd6-aabdca6acd3bAUD"/>
    <s v="AAD-11578"/>
    <x v="0"/>
    <x v="0"/>
    <x v="0"/>
    <x v="0"/>
    <x v="386"/>
    <x v="386"/>
    <x v="1"/>
    <x v="0"/>
    <x v="0"/>
    <x v="1"/>
    <x v="1490"/>
    <x v="214"/>
  </r>
  <r>
    <s v="29a03361-6ac6-4165-9b7f-c714e7ed6258KRW"/>
    <s v="AAD-11541"/>
    <x v="8"/>
    <x v="0"/>
    <x v="0"/>
    <x v="0"/>
    <x v="377"/>
    <x v="377"/>
    <x v="0"/>
    <x v="0"/>
    <x v="0"/>
    <x v="0"/>
    <x v="3075"/>
    <x v="2326"/>
  </r>
  <r>
    <s v="51795973-17c6-41d5-8af3-d3a3d3773230KRW"/>
    <s v="AAD-11545"/>
    <x v="8"/>
    <x v="0"/>
    <x v="0"/>
    <x v="0"/>
    <x v="378"/>
    <x v="378"/>
    <x v="1"/>
    <x v="0"/>
    <x v="0"/>
    <x v="1"/>
    <x v="3076"/>
    <x v="2327"/>
  </r>
  <r>
    <s v="00b75335-3cce-4b08-acd6-2b795f922137KRW"/>
    <s v="AAD-11546"/>
    <x v="8"/>
    <x v="0"/>
    <x v="0"/>
    <x v="0"/>
    <x v="379"/>
    <x v="379"/>
    <x v="1"/>
    <x v="0"/>
    <x v="0"/>
    <x v="2"/>
    <x v="3077"/>
    <x v="2328"/>
  </r>
  <r>
    <s v="7bf88eaf-f390-40a7-8ed2-4613fb7f9bbaKRW"/>
    <s v="AAD-11550"/>
    <x v="8"/>
    <x v="0"/>
    <x v="0"/>
    <x v="0"/>
    <x v="380"/>
    <x v="380"/>
    <x v="0"/>
    <x v="0"/>
    <x v="1"/>
    <x v="0"/>
    <x v="3078"/>
    <x v="2329"/>
  </r>
  <r>
    <s v="bbbb2f8c-df19-462c-bdfb-5edc6bd3d514KRW"/>
    <s v="AAD-11554"/>
    <x v="8"/>
    <x v="0"/>
    <x v="0"/>
    <x v="0"/>
    <x v="381"/>
    <x v="381"/>
    <x v="1"/>
    <x v="0"/>
    <x v="1"/>
    <x v="1"/>
    <x v="3079"/>
    <x v="2330"/>
  </r>
  <r>
    <s v="aeee05af-a7de-4880-9e8a-919401c7e6aaKRW"/>
    <s v="AAD-11555"/>
    <x v="8"/>
    <x v="0"/>
    <x v="0"/>
    <x v="0"/>
    <x v="382"/>
    <x v="382"/>
    <x v="1"/>
    <x v="0"/>
    <x v="1"/>
    <x v="2"/>
    <x v="266"/>
    <x v="233"/>
  </r>
  <r>
    <s v="c506d0f3-83c5-4939-971a-1270a48480e9KRW"/>
    <s v="AAD-20754"/>
    <x v="8"/>
    <x v="0"/>
    <x v="0"/>
    <x v="0"/>
    <x v="383"/>
    <x v="383"/>
    <x v="0"/>
    <x v="0"/>
    <x v="1"/>
    <x v="0"/>
    <x v="3080"/>
    <x v="2331"/>
  </r>
  <r>
    <s v="3b319394-6c41-42a9-b3e1-b75bfe8c5da2KRW"/>
    <s v="AAD-20756"/>
    <x v="8"/>
    <x v="0"/>
    <x v="0"/>
    <x v="0"/>
    <x v="384"/>
    <x v="384"/>
    <x v="1"/>
    <x v="0"/>
    <x v="1"/>
    <x v="1"/>
    <x v="3081"/>
    <x v="2332"/>
  </r>
  <r>
    <s v="643161bc-f76d-4908-9153-7eeab54c7447KRW"/>
    <s v="AAD-20757"/>
    <x v="8"/>
    <x v="0"/>
    <x v="0"/>
    <x v="0"/>
    <x v="385"/>
    <x v="385"/>
    <x v="1"/>
    <x v="0"/>
    <x v="1"/>
    <x v="2"/>
    <x v="3082"/>
    <x v="2333"/>
  </r>
  <r>
    <s v="676f9f47-4f8d-4e91-8cd6-aabdca6acd3bKRW"/>
    <s v="AAD-11578"/>
    <x v="8"/>
    <x v="0"/>
    <x v="0"/>
    <x v="0"/>
    <x v="386"/>
    <x v="386"/>
    <x v="1"/>
    <x v="0"/>
    <x v="0"/>
    <x v="1"/>
    <x v="1491"/>
    <x v="1214"/>
  </r>
  <r>
    <s v="29a03361-6ac6-4165-9b7f-c714e7ed6258INR"/>
    <s v="AAD-11541"/>
    <x v="6"/>
    <x v="0"/>
    <x v="0"/>
    <x v="0"/>
    <x v="377"/>
    <x v="377"/>
    <x v="0"/>
    <x v="0"/>
    <x v="0"/>
    <x v="0"/>
    <x v="3083"/>
    <x v="2334"/>
  </r>
  <r>
    <s v="51795973-17c6-41d5-8af3-d3a3d3773230INR"/>
    <s v="AAD-11545"/>
    <x v="6"/>
    <x v="0"/>
    <x v="0"/>
    <x v="0"/>
    <x v="378"/>
    <x v="378"/>
    <x v="1"/>
    <x v="0"/>
    <x v="0"/>
    <x v="1"/>
    <x v="3084"/>
    <x v="2335"/>
  </r>
  <r>
    <s v="00b75335-3cce-4b08-acd6-2b795f922137INR"/>
    <s v="AAD-11546"/>
    <x v="6"/>
    <x v="0"/>
    <x v="0"/>
    <x v="0"/>
    <x v="379"/>
    <x v="379"/>
    <x v="1"/>
    <x v="0"/>
    <x v="0"/>
    <x v="2"/>
    <x v="3085"/>
    <x v="2336"/>
  </r>
  <r>
    <s v="7bf88eaf-f390-40a7-8ed2-4613fb7f9bbaINR"/>
    <s v="AAD-11550"/>
    <x v="6"/>
    <x v="0"/>
    <x v="0"/>
    <x v="0"/>
    <x v="380"/>
    <x v="380"/>
    <x v="0"/>
    <x v="0"/>
    <x v="1"/>
    <x v="0"/>
    <x v="3086"/>
    <x v="2337"/>
  </r>
  <r>
    <s v="bbbb2f8c-df19-462c-bdfb-5edc6bd3d514INR"/>
    <s v="AAD-11554"/>
    <x v="6"/>
    <x v="0"/>
    <x v="0"/>
    <x v="0"/>
    <x v="381"/>
    <x v="381"/>
    <x v="1"/>
    <x v="0"/>
    <x v="1"/>
    <x v="1"/>
    <x v="3087"/>
    <x v="2338"/>
  </r>
  <r>
    <s v="aeee05af-a7de-4880-9e8a-919401c7e6aaINR"/>
    <s v="AAD-11555"/>
    <x v="6"/>
    <x v="0"/>
    <x v="0"/>
    <x v="0"/>
    <x v="382"/>
    <x v="382"/>
    <x v="1"/>
    <x v="0"/>
    <x v="1"/>
    <x v="2"/>
    <x v="264"/>
    <x v="231"/>
  </r>
  <r>
    <s v="c506d0f3-83c5-4939-971a-1270a48480e9INR"/>
    <s v="AAD-20754"/>
    <x v="6"/>
    <x v="0"/>
    <x v="0"/>
    <x v="0"/>
    <x v="383"/>
    <x v="383"/>
    <x v="0"/>
    <x v="0"/>
    <x v="1"/>
    <x v="0"/>
    <x v="3088"/>
    <x v="2339"/>
  </r>
  <r>
    <s v="3b319394-6c41-42a9-b3e1-b75bfe8c5da2INR"/>
    <s v="AAD-20756"/>
    <x v="6"/>
    <x v="0"/>
    <x v="0"/>
    <x v="0"/>
    <x v="384"/>
    <x v="384"/>
    <x v="1"/>
    <x v="0"/>
    <x v="1"/>
    <x v="1"/>
    <x v="3089"/>
    <x v="2340"/>
  </r>
  <r>
    <s v="643161bc-f76d-4908-9153-7eeab54c7447INR"/>
    <s v="AAD-20757"/>
    <x v="6"/>
    <x v="0"/>
    <x v="0"/>
    <x v="0"/>
    <x v="385"/>
    <x v="385"/>
    <x v="1"/>
    <x v="0"/>
    <x v="1"/>
    <x v="2"/>
    <x v="3090"/>
    <x v="2341"/>
  </r>
  <r>
    <s v="676f9f47-4f8d-4e91-8cd6-aabdca6acd3bINR"/>
    <s v="AAD-11578"/>
    <x v="6"/>
    <x v="0"/>
    <x v="0"/>
    <x v="0"/>
    <x v="386"/>
    <x v="386"/>
    <x v="1"/>
    <x v="0"/>
    <x v="0"/>
    <x v="1"/>
    <x v="1492"/>
    <x v="1215"/>
  </r>
  <r>
    <s v="eb5bc29f-c744-4d36-8042-68bc11114edaEUR"/>
    <s v="AAD-18559"/>
    <x v="4"/>
    <x v="0"/>
    <x v="0"/>
    <x v="0"/>
    <x v="387"/>
    <x v="387"/>
    <x v="0"/>
    <x v="0"/>
    <x v="2"/>
    <x v="0"/>
    <x v="323"/>
    <x v="288"/>
  </r>
  <r>
    <s v="eb5bc29f-c744-4d36-8042-68bc11114edaGBP"/>
    <s v="AAD-18559"/>
    <x v="5"/>
    <x v="0"/>
    <x v="0"/>
    <x v="0"/>
    <x v="387"/>
    <x v="387"/>
    <x v="0"/>
    <x v="0"/>
    <x v="2"/>
    <x v="0"/>
    <x v="323"/>
    <x v="288"/>
  </r>
  <r>
    <s v="eb5bc29f-c744-4d36-8042-68bc11114edaDKK"/>
    <s v="AAD-18559"/>
    <x v="3"/>
    <x v="0"/>
    <x v="0"/>
    <x v="0"/>
    <x v="387"/>
    <x v="387"/>
    <x v="0"/>
    <x v="0"/>
    <x v="2"/>
    <x v="0"/>
    <x v="323"/>
    <x v="288"/>
  </r>
  <r>
    <s v="eb5bc29f-c744-4d36-8042-68bc11114edaNOK"/>
    <s v="AAD-18559"/>
    <x v="9"/>
    <x v="0"/>
    <x v="0"/>
    <x v="0"/>
    <x v="387"/>
    <x v="387"/>
    <x v="0"/>
    <x v="0"/>
    <x v="2"/>
    <x v="0"/>
    <x v="323"/>
    <x v="288"/>
  </r>
  <r>
    <s v="eb5bc29f-c744-4d36-8042-68bc11114edaSEK"/>
    <s v="AAD-18559"/>
    <x v="12"/>
    <x v="0"/>
    <x v="0"/>
    <x v="0"/>
    <x v="387"/>
    <x v="387"/>
    <x v="0"/>
    <x v="0"/>
    <x v="2"/>
    <x v="0"/>
    <x v="323"/>
    <x v="288"/>
  </r>
  <r>
    <s v="eb5bc29f-c744-4d36-8042-68bc11114edaCHF"/>
    <s v="AAD-18559"/>
    <x v="2"/>
    <x v="0"/>
    <x v="0"/>
    <x v="0"/>
    <x v="387"/>
    <x v="387"/>
    <x v="0"/>
    <x v="0"/>
    <x v="2"/>
    <x v="0"/>
    <x v="323"/>
    <x v="288"/>
  </r>
  <r>
    <s v="eb5bc29f-c744-4d36-8042-68bc11114edaRUB"/>
    <s v="AAD-18559"/>
    <x v="11"/>
    <x v="0"/>
    <x v="0"/>
    <x v="0"/>
    <x v="387"/>
    <x v="387"/>
    <x v="0"/>
    <x v="0"/>
    <x v="2"/>
    <x v="0"/>
    <x v="323"/>
    <x v="288"/>
  </r>
  <r>
    <s v="eb5bc29f-c744-4d36-8042-68bc11114edaUSD"/>
    <s v="AAD-18559"/>
    <x v="14"/>
    <x v="0"/>
    <x v="0"/>
    <x v="0"/>
    <x v="387"/>
    <x v="387"/>
    <x v="0"/>
    <x v="0"/>
    <x v="2"/>
    <x v="0"/>
    <x v="323"/>
    <x v="288"/>
  </r>
  <r>
    <s v="eb5bc29f-c744-4d36-8042-68bc11114edaCAD"/>
    <s v="AAD-18559"/>
    <x v="1"/>
    <x v="0"/>
    <x v="0"/>
    <x v="0"/>
    <x v="387"/>
    <x v="387"/>
    <x v="0"/>
    <x v="0"/>
    <x v="2"/>
    <x v="0"/>
    <x v="323"/>
    <x v="288"/>
  </r>
  <r>
    <s v="eb5bc29f-c744-4d36-8042-68bc11114edaNZD"/>
    <s v="AAD-18559"/>
    <x v="10"/>
    <x v="0"/>
    <x v="0"/>
    <x v="0"/>
    <x v="387"/>
    <x v="387"/>
    <x v="0"/>
    <x v="0"/>
    <x v="2"/>
    <x v="0"/>
    <x v="323"/>
    <x v="288"/>
  </r>
  <r>
    <s v="eb5bc29f-c744-4d36-8042-68bc11114edaJPY"/>
    <s v="AAD-18559"/>
    <x v="7"/>
    <x v="0"/>
    <x v="0"/>
    <x v="0"/>
    <x v="387"/>
    <x v="387"/>
    <x v="0"/>
    <x v="0"/>
    <x v="2"/>
    <x v="0"/>
    <x v="323"/>
    <x v="288"/>
  </r>
  <r>
    <s v="eb5bc29f-c744-4d36-8042-68bc11114edaTWD"/>
    <s v="AAD-18559"/>
    <x v="13"/>
    <x v="0"/>
    <x v="0"/>
    <x v="0"/>
    <x v="387"/>
    <x v="387"/>
    <x v="0"/>
    <x v="0"/>
    <x v="2"/>
    <x v="0"/>
    <x v="323"/>
    <x v="288"/>
  </r>
  <r>
    <s v="eb5bc29f-c744-4d36-8042-68bc11114edaAUD"/>
    <s v="AAD-18559"/>
    <x v="0"/>
    <x v="0"/>
    <x v="0"/>
    <x v="0"/>
    <x v="387"/>
    <x v="387"/>
    <x v="0"/>
    <x v="0"/>
    <x v="2"/>
    <x v="0"/>
    <x v="323"/>
    <x v="288"/>
  </r>
  <r>
    <s v="eb5bc29f-c744-4d36-8042-68bc11114edaKRW"/>
    <s v="AAD-18559"/>
    <x v="8"/>
    <x v="0"/>
    <x v="0"/>
    <x v="0"/>
    <x v="387"/>
    <x v="387"/>
    <x v="0"/>
    <x v="0"/>
    <x v="2"/>
    <x v="0"/>
    <x v="323"/>
    <x v="288"/>
  </r>
  <r>
    <s v="eb5bc29f-c744-4d36-8042-68bc11114edaINR"/>
    <s v="AAD-18559"/>
    <x v="6"/>
    <x v="0"/>
    <x v="0"/>
    <x v="0"/>
    <x v="387"/>
    <x v="387"/>
    <x v="0"/>
    <x v="0"/>
    <x v="2"/>
    <x v="0"/>
    <x v="323"/>
    <x v="288"/>
  </r>
  <r>
    <s v="51385505-6308-41d2-aabb-86d69eba47f3GBP"/>
    <s v="AAD-20594"/>
    <x v="5"/>
    <x v="0"/>
    <x v="0"/>
    <x v="0"/>
    <x v="388"/>
    <x v="388"/>
    <x v="2"/>
    <x v="0"/>
    <x v="0"/>
    <x v="3"/>
    <x v="2355"/>
    <x v="1697"/>
  </r>
  <r>
    <s v="b023d59e-7451-4817-a52d-749ff3918e83DKK"/>
    <s v="AAD-20602"/>
    <x v="3"/>
    <x v="0"/>
    <x v="0"/>
    <x v="0"/>
    <x v="389"/>
    <x v="389"/>
    <x v="1"/>
    <x v="0"/>
    <x v="0"/>
    <x v="1"/>
    <x v="3091"/>
    <x v="504"/>
  </r>
  <r>
    <s v="b023d59e-7451-4817-a52d-749ff3918e83NOK"/>
    <s v="AAD-20602"/>
    <x v="9"/>
    <x v="0"/>
    <x v="0"/>
    <x v="0"/>
    <x v="389"/>
    <x v="389"/>
    <x v="1"/>
    <x v="0"/>
    <x v="0"/>
    <x v="1"/>
    <x v="3092"/>
    <x v="505"/>
  </r>
  <r>
    <s v="844c4b77-dfb5-45c9-aaa4-bf1e70dd73c8NOK"/>
    <s v="AAD-20603"/>
    <x v="9"/>
    <x v="0"/>
    <x v="0"/>
    <x v="0"/>
    <x v="390"/>
    <x v="390"/>
    <x v="1"/>
    <x v="0"/>
    <x v="0"/>
    <x v="2"/>
    <x v="2153"/>
    <x v="264"/>
  </r>
  <r>
    <s v="51385505-6308-41d2-aabb-86d69eba47f3CHF"/>
    <s v="AAD-20594"/>
    <x v="2"/>
    <x v="0"/>
    <x v="0"/>
    <x v="0"/>
    <x v="388"/>
    <x v="388"/>
    <x v="2"/>
    <x v="0"/>
    <x v="0"/>
    <x v="3"/>
    <x v="3093"/>
    <x v="1347"/>
  </r>
  <r>
    <s v="ddeaf912-2bfe-4b4e-877b-e5fa6a6b7583RUB"/>
    <s v="AAD-20592"/>
    <x v="11"/>
    <x v="0"/>
    <x v="0"/>
    <x v="0"/>
    <x v="391"/>
    <x v="391"/>
    <x v="2"/>
    <x v="0"/>
    <x v="0"/>
    <x v="3"/>
    <x v="131"/>
    <x v="137"/>
  </r>
  <r>
    <s v="51385505-6308-41d2-aabb-86d69eba47f3RUB"/>
    <s v="AAD-20594"/>
    <x v="11"/>
    <x v="0"/>
    <x v="0"/>
    <x v="0"/>
    <x v="388"/>
    <x v="388"/>
    <x v="2"/>
    <x v="0"/>
    <x v="0"/>
    <x v="3"/>
    <x v="880"/>
    <x v="2342"/>
  </r>
  <r>
    <s v="56a82199-0fa8-45d5-810f-b2c7d7fa2cbaRUB"/>
    <s v="AAD-20596"/>
    <x v="11"/>
    <x v="0"/>
    <x v="0"/>
    <x v="0"/>
    <x v="392"/>
    <x v="392"/>
    <x v="2"/>
    <x v="0"/>
    <x v="0"/>
    <x v="3"/>
    <x v="2667"/>
    <x v="300"/>
  </r>
  <r>
    <s v="bc89c27d-3586-4728-be98-4bb569802edeRUB"/>
    <s v="AAD-20598"/>
    <x v="11"/>
    <x v="0"/>
    <x v="0"/>
    <x v="0"/>
    <x v="393"/>
    <x v="393"/>
    <x v="1"/>
    <x v="0"/>
    <x v="0"/>
    <x v="1"/>
    <x v="3094"/>
    <x v="2343"/>
  </r>
  <r>
    <s v="b1873c69-7198-45e0-b8bf-4fa1d4a6a1adRUB"/>
    <s v="AAD-20599"/>
    <x v="11"/>
    <x v="0"/>
    <x v="0"/>
    <x v="0"/>
    <x v="394"/>
    <x v="394"/>
    <x v="1"/>
    <x v="0"/>
    <x v="0"/>
    <x v="2"/>
    <x v="3095"/>
    <x v="137"/>
  </r>
  <r>
    <s v="ceedd55e-fc9a-45b1-9001-d6d51f2d4be2RUB"/>
    <s v="AAD-20600"/>
    <x v="11"/>
    <x v="0"/>
    <x v="0"/>
    <x v="0"/>
    <x v="395"/>
    <x v="395"/>
    <x v="1"/>
    <x v="0"/>
    <x v="0"/>
    <x v="1"/>
    <x v="3096"/>
    <x v="2344"/>
  </r>
  <r>
    <s v="11feeeaf-cbbb-4498-bf85-6822eb2122eaRUB"/>
    <s v="AAD-20601"/>
    <x v="11"/>
    <x v="0"/>
    <x v="0"/>
    <x v="0"/>
    <x v="396"/>
    <x v="396"/>
    <x v="1"/>
    <x v="0"/>
    <x v="0"/>
    <x v="2"/>
    <x v="3097"/>
    <x v="2342"/>
  </r>
  <r>
    <s v="b023d59e-7451-4817-a52d-749ff3918e83RUB"/>
    <s v="AAD-20602"/>
    <x v="11"/>
    <x v="0"/>
    <x v="0"/>
    <x v="0"/>
    <x v="389"/>
    <x v="389"/>
    <x v="1"/>
    <x v="0"/>
    <x v="0"/>
    <x v="1"/>
    <x v="3098"/>
    <x v="508"/>
  </r>
  <r>
    <s v="844c4b77-dfb5-45c9-aaa4-bf1e70dd73c8RUB"/>
    <s v="AAD-20603"/>
    <x v="11"/>
    <x v="0"/>
    <x v="0"/>
    <x v="0"/>
    <x v="390"/>
    <x v="390"/>
    <x v="1"/>
    <x v="0"/>
    <x v="0"/>
    <x v="2"/>
    <x v="2202"/>
    <x v="300"/>
  </r>
  <r>
    <s v="51385505-6308-41d2-aabb-86d69eba47f3USD"/>
    <s v="AAD-20594"/>
    <x v="14"/>
    <x v="0"/>
    <x v="0"/>
    <x v="0"/>
    <x v="388"/>
    <x v="388"/>
    <x v="2"/>
    <x v="0"/>
    <x v="0"/>
    <x v="3"/>
    <x v="3099"/>
    <x v="1997"/>
  </r>
  <r>
    <s v="56a82199-0fa8-45d5-810f-b2c7d7fa2cbaUSD"/>
    <s v="AAD-20596"/>
    <x v="14"/>
    <x v="0"/>
    <x v="0"/>
    <x v="0"/>
    <x v="392"/>
    <x v="392"/>
    <x v="2"/>
    <x v="0"/>
    <x v="0"/>
    <x v="3"/>
    <x v="2670"/>
    <x v="269"/>
  </r>
  <r>
    <s v="bc89c27d-3586-4728-be98-4bb569802edeUSD"/>
    <s v="AAD-20598"/>
    <x v="14"/>
    <x v="0"/>
    <x v="0"/>
    <x v="0"/>
    <x v="393"/>
    <x v="393"/>
    <x v="1"/>
    <x v="0"/>
    <x v="0"/>
    <x v="1"/>
    <x v="2859"/>
    <x v="449"/>
  </r>
  <r>
    <s v="ceedd55e-fc9a-45b1-9001-d6d51f2d4be2USD"/>
    <s v="AAD-20600"/>
    <x v="14"/>
    <x v="0"/>
    <x v="0"/>
    <x v="0"/>
    <x v="395"/>
    <x v="395"/>
    <x v="1"/>
    <x v="0"/>
    <x v="0"/>
    <x v="1"/>
    <x v="3100"/>
    <x v="1720"/>
  </r>
  <r>
    <s v="11feeeaf-cbbb-4498-bf85-6822eb2122eaUSD"/>
    <s v="AAD-20601"/>
    <x v="14"/>
    <x v="0"/>
    <x v="0"/>
    <x v="0"/>
    <x v="396"/>
    <x v="396"/>
    <x v="1"/>
    <x v="0"/>
    <x v="0"/>
    <x v="2"/>
    <x v="1325"/>
    <x v="1997"/>
  </r>
  <r>
    <s v="b023d59e-7451-4817-a52d-749ff3918e83USD"/>
    <s v="AAD-20602"/>
    <x v="14"/>
    <x v="0"/>
    <x v="0"/>
    <x v="0"/>
    <x v="389"/>
    <x v="389"/>
    <x v="1"/>
    <x v="0"/>
    <x v="0"/>
    <x v="1"/>
    <x v="3101"/>
    <x v="509"/>
  </r>
  <r>
    <s v="844c4b77-dfb5-45c9-aaa4-bf1e70dd73c8USD"/>
    <s v="AAD-20603"/>
    <x v="14"/>
    <x v="0"/>
    <x v="0"/>
    <x v="0"/>
    <x v="390"/>
    <x v="390"/>
    <x v="1"/>
    <x v="0"/>
    <x v="0"/>
    <x v="2"/>
    <x v="2220"/>
    <x v="269"/>
  </r>
  <r>
    <s v="51385505-6308-41d2-aabb-86d69eba47f3NZD"/>
    <s v="AAD-20594"/>
    <x v="10"/>
    <x v="0"/>
    <x v="0"/>
    <x v="0"/>
    <x v="388"/>
    <x v="388"/>
    <x v="2"/>
    <x v="0"/>
    <x v="0"/>
    <x v="3"/>
    <x v="3102"/>
    <x v="2345"/>
  </r>
  <r>
    <s v="51385505-6308-41d2-aabb-86d69eba47f3AUD"/>
    <s v="AAD-20594"/>
    <x v="0"/>
    <x v="0"/>
    <x v="0"/>
    <x v="0"/>
    <x v="388"/>
    <x v="388"/>
    <x v="2"/>
    <x v="0"/>
    <x v="0"/>
    <x v="3"/>
    <x v="3103"/>
    <x v="496"/>
  </r>
  <r>
    <s v="ddeaf912-2bfe-4b4e-877b-e5fa6a6b7583INR"/>
    <s v="AAD-20592"/>
    <x v="6"/>
    <x v="0"/>
    <x v="0"/>
    <x v="0"/>
    <x v="391"/>
    <x v="391"/>
    <x v="2"/>
    <x v="0"/>
    <x v="0"/>
    <x v="3"/>
    <x v="3104"/>
    <x v="2346"/>
  </r>
  <r>
    <s v="51385505-6308-41d2-aabb-86d69eba47f3INR"/>
    <s v="AAD-20594"/>
    <x v="6"/>
    <x v="0"/>
    <x v="0"/>
    <x v="0"/>
    <x v="388"/>
    <x v="388"/>
    <x v="2"/>
    <x v="0"/>
    <x v="0"/>
    <x v="3"/>
    <x v="3105"/>
    <x v="2347"/>
  </r>
  <r>
    <s v="56a82199-0fa8-45d5-810f-b2c7d7fa2cbaINR"/>
    <s v="AAD-20596"/>
    <x v="6"/>
    <x v="0"/>
    <x v="0"/>
    <x v="0"/>
    <x v="392"/>
    <x v="392"/>
    <x v="2"/>
    <x v="0"/>
    <x v="0"/>
    <x v="3"/>
    <x v="3106"/>
    <x v="580"/>
  </r>
  <r>
    <s v="bc89c27d-3586-4728-be98-4bb569802edeINR"/>
    <s v="AAD-20598"/>
    <x v="6"/>
    <x v="0"/>
    <x v="0"/>
    <x v="0"/>
    <x v="393"/>
    <x v="393"/>
    <x v="1"/>
    <x v="0"/>
    <x v="0"/>
    <x v="1"/>
    <x v="2824"/>
    <x v="2348"/>
  </r>
  <r>
    <s v="b1873c69-7198-45e0-b8bf-4fa1d4a6a1adINR"/>
    <s v="AAD-20599"/>
    <x v="6"/>
    <x v="0"/>
    <x v="0"/>
    <x v="0"/>
    <x v="394"/>
    <x v="394"/>
    <x v="1"/>
    <x v="0"/>
    <x v="0"/>
    <x v="2"/>
    <x v="3107"/>
    <x v="2346"/>
  </r>
  <r>
    <s v="ceedd55e-fc9a-45b1-9001-d6d51f2d4be2INR"/>
    <s v="AAD-20600"/>
    <x v="6"/>
    <x v="0"/>
    <x v="0"/>
    <x v="0"/>
    <x v="395"/>
    <x v="395"/>
    <x v="1"/>
    <x v="0"/>
    <x v="0"/>
    <x v="1"/>
    <x v="3108"/>
    <x v="2349"/>
  </r>
  <r>
    <s v="11feeeaf-cbbb-4498-bf85-6822eb2122eaINR"/>
    <s v="AAD-20601"/>
    <x v="6"/>
    <x v="0"/>
    <x v="0"/>
    <x v="0"/>
    <x v="396"/>
    <x v="396"/>
    <x v="1"/>
    <x v="0"/>
    <x v="0"/>
    <x v="2"/>
    <x v="3109"/>
    <x v="2347"/>
  </r>
  <r>
    <s v="b023d59e-7451-4817-a52d-749ff3918e83INR"/>
    <s v="AAD-20602"/>
    <x v="6"/>
    <x v="0"/>
    <x v="0"/>
    <x v="0"/>
    <x v="389"/>
    <x v="389"/>
    <x v="1"/>
    <x v="0"/>
    <x v="0"/>
    <x v="1"/>
    <x v="3110"/>
    <x v="2350"/>
  </r>
  <r>
    <s v="844c4b77-dfb5-45c9-aaa4-bf1e70dd73c8INR"/>
    <s v="AAD-20603"/>
    <x v="6"/>
    <x v="0"/>
    <x v="0"/>
    <x v="0"/>
    <x v="390"/>
    <x v="390"/>
    <x v="1"/>
    <x v="0"/>
    <x v="0"/>
    <x v="2"/>
    <x v="2334"/>
    <x v="261"/>
  </r>
  <r>
    <s v="59ba8bec-f4db-4100-b20c-a05eb4d7636cEUR"/>
    <s v="AAD-14646"/>
    <x v="4"/>
    <x v="0"/>
    <x v="0"/>
    <x v="0"/>
    <x v="397"/>
    <x v="397"/>
    <x v="0"/>
    <x v="0"/>
    <x v="1"/>
    <x v="0"/>
    <x v="2975"/>
    <x v="2232"/>
  </r>
  <r>
    <s v="b7a6bf73-4192-4b45-9e82-b1ffd8814890EUR"/>
    <s v="AAD-14651"/>
    <x v="4"/>
    <x v="0"/>
    <x v="0"/>
    <x v="0"/>
    <x v="398"/>
    <x v="398"/>
    <x v="1"/>
    <x v="0"/>
    <x v="1"/>
    <x v="1"/>
    <x v="3111"/>
    <x v="2351"/>
  </r>
  <r>
    <s v="8f9819d1-456e-42d0-9396-ed0438d8007fEUR"/>
    <s v="AAD-14652"/>
    <x v="4"/>
    <x v="0"/>
    <x v="0"/>
    <x v="0"/>
    <x v="399"/>
    <x v="399"/>
    <x v="1"/>
    <x v="0"/>
    <x v="1"/>
    <x v="2"/>
    <x v="3112"/>
    <x v="2352"/>
  </r>
  <r>
    <s v="59ba8bec-f4db-4100-b20c-a05eb4d7636cGBP"/>
    <s v="AAD-14646"/>
    <x v="5"/>
    <x v="0"/>
    <x v="0"/>
    <x v="0"/>
    <x v="397"/>
    <x v="397"/>
    <x v="0"/>
    <x v="0"/>
    <x v="1"/>
    <x v="0"/>
    <x v="2983"/>
    <x v="2240"/>
  </r>
  <r>
    <s v="b7a6bf73-4192-4b45-9e82-b1ffd8814890GBP"/>
    <s v="AAD-14651"/>
    <x v="5"/>
    <x v="0"/>
    <x v="0"/>
    <x v="0"/>
    <x v="398"/>
    <x v="398"/>
    <x v="1"/>
    <x v="0"/>
    <x v="1"/>
    <x v="1"/>
    <x v="3113"/>
    <x v="2353"/>
  </r>
  <r>
    <s v="8f9819d1-456e-42d0-9396-ed0438d8007fGBP"/>
    <s v="AAD-14652"/>
    <x v="5"/>
    <x v="0"/>
    <x v="0"/>
    <x v="0"/>
    <x v="399"/>
    <x v="399"/>
    <x v="1"/>
    <x v="0"/>
    <x v="1"/>
    <x v="2"/>
    <x v="3114"/>
    <x v="2354"/>
  </r>
  <r>
    <s v="59ba8bec-f4db-4100-b20c-a05eb4d7636cDKK"/>
    <s v="AAD-14646"/>
    <x v="3"/>
    <x v="0"/>
    <x v="0"/>
    <x v="0"/>
    <x v="397"/>
    <x v="397"/>
    <x v="0"/>
    <x v="0"/>
    <x v="1"/>
    <x v="0"/>
    <x v="2991"/>
    <x v="2248"/>
  </r>
  <r>
    <s v="b7a6bf73-4192-4b45-9e82-b1ffd8814890DKK"/>
    <s v="AAD-14651"/>
    <x v="3"/>
    <x v="0"/>
    <x v="0"/>
    <x v="0"/>
    <x v="398"/>
    <x v="398"/>
    <x v="1"/>
    <x v="0"/>
    <x v="1"/>
    <x v="1"/>
    <x v="3115"/>
    <x v="2355"/>
  </r>
  <r>
    <s v="8f9819d1-456e-42d0-9396-ed0438d8007fDKK"/>
    <s v="AAD-14652"/>
    <x v="3"/>
    <x v="0"/>
    <x v="0"/>
    <x v="0"/>
    <x v="399"/>
    <x v="399"/>
    <x v="1"/>
    <x v="0"/>
    <x v="1"/>
    <x v="2"/>
    <x v="3116"/>
    <x v="2356"/>
  </r>
  <r>
    <s v="59ba8bec-f4db-4100-b20c-a05eb4d7636cNOK"/>
    <s v="AAD-14646"/>
    <x v="9"/>
    <x v="0"/>
    <x v="0"/>
    <x v="0"/>
    <x v="397"/>
    <x v="397"/>
    <x v="0"/>
    <x v="0"/>
    <x v="1"/>
    <x v="0"/>
    <x v="2999"/>
    <x v="2256"/>
  </r>
  <r>
    <s v="b7a6bf73-4192-4b45-9e82-b1ffd8814890NOK"/>
    <s v="AAD-14651"/>
    <x v="9"/>
    <x v="0"/>
    <x v="0"/>
    <x v="0"/>
    <x v="398"/>
    <x v="398"/>
    <x v="1"/>
    <x v="0"/>
    <x v="1"/>
    <x v="1"/>
    <x v="3117"/>
    <x v="2357"/>
  </r>
  <r>
    <s v="8f9819d1-456e-42d0-9396-ed0438d8007fNOK"/>
    <s v="AAD-14652"/>
    <x v="9"/>
    <x v="0"/>
    <x v="0"/>
    <x v="0"/>
    <x v="399"/>
    <x v="399"/>
    <x v="1"/>
    <x v="0"/>
    <x v="1"/>
    <x v="2"/>
    <x v="3118"/>
    <x v="2358"/>
  </r>
  <r>
    <s v="59ba8bec-f4db-4100-b20c-a05eb4d7636cSEK"/>
    <s v="AAD-14646"/>
    <x v="12"/>
    <x v="0"/>
    <x v="0"/>
    <x v="0"/>
    <x v="397"/>
    <x v="397"/>
    <x v="0"/>
    <x v="0"/>
    <x v="1"/>
    <x v="0"/>
    <x v="3007"/>
    <x v="2264"/>
  </r>
  <r>
    <s v="b7a6bf73-4192-4b45-9e82-b1ffd8814890SEK"/>
    <s v="AAD-14651"/>
    <x v="12"/>
    <x v="0"/>
    <x v="0"/>
    <x v="0"/>
    <x v="398"/>
    <x v="398"/>
    <x v="1"/>
    <x v="0"/>
    <x v="1"/>
    <x v="1"/>
    <x v="3119"/>
    <x v="2359"/>
  </r>
  <r>
    <s v="8f9819d1-456e-42d0-9396-ed0438d8007fSEK"/>
    <s v="AAD-14652"/>
    <x v="12"/>
    <x v="0"/>
    <x v="0"/>
    <x v="0"/>
    <x v="399"/>
    <x v="399"/>
    <x v="1"/>
    <x v="0"/>
    <x v="1"/>
    <x v="2"/>
    <x v="3120"/>
    <x v="2360"/>
  </r>
  <r>
    <s v="59ba8bec-f4db-4100-b20c-a05eb4d7636cCHF"/>
    <s v="AAD-14646"/>
    <x v="2"/>
    <x v="0"/>
    <x v="0"/>
    <x v="0"/>
    <x v="397"/>
    <x v="397"/>
    <x v="0"/>
    <x v="0"/>
    <x v="1"/>
    <x v="0"/>
    <x v="3015"/>
    <x v="2272"/>
  </r>
  <r>
    <s v="b7a6bf73-4192-4b45-9e82-b1ffd8814890CHF"/>
    <s v="AAD-14651"/>
    <x v="2"/>
    <x v="0"/>
    <x v="0"/>
    <x v="0"/>
    <x v="398"/>
    <x v="398"/>
    <x v="1"/>
    <x v="0"/>
    <x v="1"/>
    <x v="1"/>
    <x v="3121"/>
    <x v="2361"/>
  </r>
  <r>
    <s v="8f9819d1-456e-42d0-9396-ed0438d8007fCHF"/>
    <s v="AAD-14652"/>
    <x v="2"/>
    <x v="0"/>
    <x v="0"/>
    <x v="0"/>
    <x v="399"/>
    <x v="399"/>
    <x v="1"/>
    <x v="0"/>
    <x v="1"/>
    <x v="2"/>
    <x v="3122"/>
    <x v="2362"/>
  </r>
  <r>
    <s v="59ba8bec-f4db-4100-b20c-a05eb4d7636cRUB"/>
    <s v="AAD-14646"/>
    <x v="11"/>
    <x v="0"/>
    <x v="0"/>
    <x v="0"/>
    <x v="397"/>
    <x v="397"/>
    <x v="0"/>
    <x v="0"/>
    <x v="1"/>
    <x v="0"/>
    <x v="3023"/>
    <x v="2280"/>
  </r>
  <r>
    <s v="b7a6bf73-4192-4b45-9e82-b1ffd8814890RUB"/>
    <s v="AAD-14651"/>
    <x v="11"/>
    <x v="0"/>
    <x v="0"/>
    <x v="0"/>
    <x v="398"/>
    <x v="398"/>
    <x v="1"/>
    <x v="0"/>
    <x v="1"/>
    <x v="1"/>
    <x v="3123"/>
    <x v="2363"/>
  </r>
  <r>
    <s v="8f9819d1-456e-42d0-9396-ed0438d8007fRUB"/>
    <s v="AAD-14652"/>
    <x v="11"/>
    <x v="0"/>
    <x v="0"/>
    <x v="0"/>
    <x v="399"/>
    <x v="399"/>
    <x v="1"/>
    <x v="0"/>
    <x v="1"/>
    <x v="2"/>
    <x v="3124"/>
    <x v="2364"/>
  </r>
  <r>
    <s v="59ba8bec-f4db-4100-b20c-a05eb4d7636cUSD"/>
    <s v="AAD-14646"/>
    <x v="14"/>
    <x v="0"/>
    <x v="0"/>
    <x v="0"/>
    <x v="397"/>
    <x v="397"/>
    <x v="0"/>
    <x v="0"/>
    <x v="1"/>
    <x v="0"/>
    <x v="2361"/>
    <x v="85"/>
  </r>
  <r>
    <s v="b7a6bf73-4192-4b45-9e82-b1ffd8814890USD"/>
    <s v="AAD-14651"/>
    <x v="14"/>
    <x v="0"/>
    <x v="0"/>
    <x v="0"/>
    <x v="398"/>
    <x v="398"/>
    <x v="1"/>
    <x v="0"/>
    <x v="1"/>
    <x v="1"/>
    <x v="3125"/>
    <x v="55"/>
  </r>
  <r>
    <s v="8f9819d1-456e-42d0-9396-ed0438d8007fUSD"/>
    <s v="AAD-14652"/>
    <x v="14"/>
    <x v="0"/>
    <x v="0"/>
    <x v="0"/>
    <x v="399"/>
    <x v="399"/>
    <x v="1"/>
    <x v="0"/>
    <x v="1"/>
    <x v="2"/>
    <x v="131"/>
    <x v="118"/>
  </r>
  <r>
    <s v="59ba8bec-f4db-4100-b20c-a05eb4d7636cCAD"/>
    <s v="AAD-14646"/>
    <x v="1"/>
    <x v="0"/>
    <x v="0"/>
    <x v="0"/>
    <x v="397"/>
    <x v="397"/>
    <x v="0"/>
    <x v="0"/>
    <x v="1"/>
    <x v="0"/>
    <x v="3038"/>
    <x v="2290"/>
  </r>
  <r>
    <s v="b7a6bf73-4192-4b45-9e82-b1ffd8814890CAD"/>
    <s v="AAD-14651"/>
    <x v="1"/>
    <x v="0"/>
    <x v="0"/>
    <x v="0"/>
    <x v="398"/>
    <x v="398"/>
    <x v="1"/>
    <x v="0"/>
    <x v="1"/>
    <x v="1"/>
    <x v="3126"/>
    <x v="2365"/>
  </r>
  <r>
    <s v="8f9819d1-456e-42d0-9396-ed0438d8007fCAD"/>
    <s v="AAD-14652"/>
    <x v="1"/>
    <x v="0"/>
    <x v="0"/>
    <x v="0"/>
    <x v="399"/>
    <x v="399"/>
    <x v="1"/>
    <x v="0"/>
    <x v="1"/>
    <x v="2"/>
    <x v="3127"/>
    <x v="2366"/>
  </r>
  <r>
    <s v="59ba8bec-f4db-4100-b20c-a05eb4d7636cNZD"/>
    <s v="AAD-14646"/>
    <x v="10"/>
    <x v="0"/>
    <x v="0"/>
    <x v="0"/>
    <x v="397"/>
    <x v="397"/>
    <x v="0"/>
    <x v="0"/>
    <x v="1"/>
    <x v="0"/>
    <x v="3045"/>
    <x v="2298"/>
  </r>
  <r>
    <s v="b7a6bf73-4192-4b45-9e82-b1ffd8814890NZD"/>
    <s v="AAD-14651"/>
    <x v="10"/>
    <x v="0"/>
    <x v="0"/>
    <x v="0"/>
    <x v="398"/>
    <x v="398"/>
    <x v="1"/>
    <x v="0"/>
    <x v="1"/>
    <x v="1"/>
    <x v="3128"/>
    <x v="2367"/>
  </r>
  <r>
    <s v="8f9819d1-456e-42d0-9396-ed0438d8007fNZD"/>
    <s v="AAD-14652"/>
    <x v="10"/>
    <x v="0"/>
    <x v="0"/>
    <x v="0"/>
    <x v="399"/>
    <x v="399"/>
    <x v="1"/>
    <x v="0"/>
    <x v="1"/>
    <x v="2"/>
    <x v="3129"/>
    <x v="2368"/>
  </r>
  <r>
    <s v="59ba8bec-f4db-4100-b20c-a05eb4d7636cJPY"/>
    <s v="AAD-14646"/>
    <x v="7"/>
    <x v="0"/>
    <x v="0"/>
    <x v="0"/>
    <x v="397"/>
    <x v="397"/>
    <x v="0"/>
    <x v="0"/>
    <x v="1"/>
    <x v="0"/>
    <x v="3053"/>
    <x v="2306"/>
  </r>
  <r>
    <s v="b7a6bf73-4192-4b45-9e82-b1ffd8814890JPY"/>
    <s v="AAD-14651"/>
    <x v="7"/>
    <x v="0"/>
    <x v="0"/>
    <x v="0"/>
    <x v="398"/>
    <x v="398"/>
    <x v="1"/>
    <x v="0"/>
    <x v="1"/>
    <x v="1"/>
    <x v="3130"/>
    <x v="2369"/>
  </r>
  <r>
    <s v="8f9819d1-456e-42d0-9396-ed0438d8007fJPY"/>
    <s v="AAD-14652"/>
    <x v="7"/>
    <x v="0"/>
    <x v="0"/>
    <x v="0"/>
    <x v="399"/>
    <x v="399"/>
    <x v="1"/>
    <x v="0"/>
    <x v="1"/>
    <x v="2"/>
    <x v="3131"/>
    <x v="2370"/>
  </r>
  <r>
    <s v="59ba8bec-f4db-4100-b20c-a05eb4d7636cTWD"/>
    <s v="AAD-14646"/>
    <x v="13"/>
    <x v="0"/>
    <x v="0"/>
    <x v="0"/>
    <x v="397"/>
    <x v="397"/>
    <x v="0"/>
    <x v="0"/>
    <x v="1"/>
    <x v="0"/>
    <x v="3061"/>
    <x v="2314"/>
  </r>
  <r>
    <s v="b7a6bf73-4192-4b45-9e82-b1ffd8814890TWD"/>
    <s v="AAD-14651"/>
    <x v="13"/>
    <x v="0"/>
    <x v="0"/>
    <x v="0"/>
    <x v="398"/>
    <x v="398"/>
    <x v="1"/>
    <x v="0"/>
    <x v="1"/>
    <x v="1"/>
    <x v="3132"/>
    <x v="2371"/>
  </r>
  <r>
    <s v="8f9819d1-456e-42d0-9396-ed0438d8007fTWD"/>
    <s v="AAD-14652"/>
    <x v="13"/>
    <x v="0"/>
    <x v="0"/>
    <x v="0"/>
    <x v="399"/>
    <x v="399"/>
    <x v="1"/>
    <x v="0"/>
    <x v="1"/>
    <x v="2"/>
    <x v="3133"/>
    <x v="2372"/>
  </r>
  <r>
    <s v="59ba8bec-f4db-4100-b20c-a05eb4d7636cAUD"/>
    <s v="AAD-14646"/>
    <x v="0"/>
    <x v="0"/>
    <x v="0"/>
    <x v="0"/>
    <x v="397"/>
    <x v="397"/>
    <x v="0"/>
    <x v="0"/>
    <x v="1"/>
    <x v="0"/>
    <x v="3069"/>
    <x v="2322"/>
  </r>
  <r>
    <s v="b7a6bf73-4192-4b45-9e82-b1ffd8814890AUD"/>
    <s v="AAD-14651"/>
    <x v="0"/>
    <x v="0"/>
    <x v="0"/>
    <x v="0"/>
    <x v="398"/>
    <x v="398"/>
    <x v="1"/>
    <x v="0"/>
    <x v="1"/>
    <x v="1"/>
    <x v="3134"/>
    <x v="2373"/>
  </r>
  <r>
    <s v="8f9819d1-456e-42d0-9396-ed0438d8007fAUD"/>
    <s v="AAD-14652"/>
    <x v="0"/>
    <x v="0"/>
    <x v="0"/>
    <x v="0"/>
    <x v="399"/>
    <x v="399"/>
    <x v="1"/>
    <x v="0"/>
    <x v="1"/>
    <x v="2"/>
    <x v="3135"/>
    <x v="2374"/>
  </r>
  <r>
    <s v="59ba8bec-f4db-4100-b20c-a05eb4d7636cKRW"/>
    <s v="AAD-14646"/>
    <x v="8"/>
    <x v="0"/>
    <x v="0"/>
    <x v="0"/>
    <x v="397"/>
    <x v="397"/>
    <x v="0"/>
    <x v="0"/>
    <x v="1"/>
    <x v="0"/>
    <x v="3077"/>
    <x v="2328"/>
  </r>
  <r>
    <s v="b7a6bf73-4192-4b45-9e82-b1ffd8814890KRW"/>
    <s v="AAD-14651"/>
    <x v="8"/>
    <x v="0"/>
    <x v="0"/>
    <x v="0"/>
    <x v="398"/>
    <x v="398"/>
    <x v="1"/>
    <x v="0"/>
    <x v="1"/>
    <x v="1"/>
    <x v="3136"/>
    <x v="2375"/>
  </r>
  <r>
    <s v="8f9819d1-456e-42d0-9396-ed0438d8007fKRW"/>
    <s v="AAD-14652"/>
    <x v="8"/>
    <x v="0"/>
    <x v="0"/>
    <x v="0"/>
    <x v="399"/>
    <x v="399"/>
    <x v="1"/>
    <x v="0"/>
    <x v="1"/>
    <x v="2"/>
    <x v="3137"/>
    <x v="2376"/>
  </r>
  <r>
    <s v="59ba8bec-f4db-4100-b20c-a05eb4d7636cINR"/>
    <s v="AAD-14646"/>
    <x v="6"/>
    <x v="0"/>
    <x v="0"/>
    <x v="0"/>
    <x v="397"/>
    <x v="397"/>
    <x v="0"/>
    <x v="0"/>
    <x v="1"/>
    <x v="0"/>
    <x v="3085"/>
    <x v="2336"/>
  </r>
  <r>
    <s v="b7a6bf73-4192-4b45-9e82-b1ffd8814890INR"/>
    <s v="AAD-14651"/>
    <x v="6"/>
    <x v="0"/>
    <x v="0"/>
    <x v="0"/>
    <x v="398"/>
    <x v="398"/>
    <x v="1"/>
    <x v="0"/>
    <x v="1"/>
    <x v="1"/>
    <x v="3138"/>
    <x v="2377"/>
  </r>
  <r>
    <s v="8f9819d1-456e-42d0-9396-ed0438d8007fINR"/>
    <s v="AAD-14652"/>
    <x v="6"/>
    <x v="0"/>
    <x v="0"/>
    <x v="0"/>
    <x v="399"/>
    <x v="399"/>
    <x v="1"/>
    <x v="0"/>
    <x v="1"/>
    <x v="2"/>
    <x v="3139"/>
    <x v="2378"/>
  </r>
  <r>
    <s v="bef49b0c-5c65-4703-80b9-4d461b58061dUSD"/>
    <s v="AAA-51195"/>
    <x v="14"/>
    <x v="0"/>
    <x v="0"/>
    <x v="0"/>
    <x v="230"/>
    <x v="230"/>
    <x v="0"/>
    <x v="0"/>
    <x v="0"/>
    <x v="0"/>
    <x v="20"/>
    <x v="20"/>
  </r>
  <r>
    <s v="956f1529-3002-4f64-a136-9b1f410b8a6eUSD"/>
    <s v="AAA-51201"/>
    <x v="14"/>
    <x v="0"/>
    <x v="0"/>
    <x v="0"/>
    <x v="231"/>
    <x v="231"/>
    <x v="1"/>
    <x v="0"/>
    <x v="0"/>
    <x v="1"/>
    <x v="427"/>
    <x v="1901"/>
  </r>
  <r>
    <s v="41bb1122-9ab9-4449-8b6a-28a5a6784821USD"/>
    <s v="AAA-51202"/>
    <x v="14"/>
    <x v="0"/>
    <x v="0"/>
    <x v="0"/>
    <x v="232"/>
    <x v="232"/>
    <x v="1"/>
    <x v="0"/>
    <x v="0"/>
    <x v="2"/>
    <x v="323"/>
    <x v="288"/>
  </r>
  <r>
    <s v="fd780435-9ee0-46cc-a1c8-5bdf0a03e691EUR"/>
    <s v="AAD-20745"/>
    <x v="4"/>
    <x v="0"/>
    <x v="0"/>
    <x v="0"/>
    <x v="400"/>
    <x v="400"/>
    <x v="0"/>
    <x v="0"/>
    <x v="1"/>
    <x v="0"/>
    <x v="365"/>
    <x v="323"/>
  </r>
  <r>
    <s v="64a56854-6883-49ce-96ac-d80120ae8b55EUR"/>
    <s v="AAD-20747"/>
    <x v="4"/>
    <x v="0"/>
    <x v="0"/>
    <x v="0"/>
    <x v="401"/>
    <x v="401"/>
    <x v="1"/>
    <x v="0"/>
    <x v="1"/>
    <x v="1"/>
    <x v="3140"/>
    <x v="2277"/>
  </r>
  <r>
    <s v="81606dbf-05c9-437a-96d6-e2f1634c4be5EUR"/>
    <s v="AAD-20748"/>
    <x v="4"/>
    <x v="0"/>
    <x v="0"/>
    <x v="0"/>
    <x v="402"/>
    <x v="402"/>
    <x v="1"/>
    <x v="0"/>
    <x v="1"/>
    <x v="2"/>
    <x v="3140"/>
    <x v="2277"/>
  </r>
  <r>
    <s v="fd780435-9ee0-46cc-a1c8-5bdf0a03e691GBP"/>
    <s v="AAD-20745"/>
    <x v="5"/>
    <x v="0"/>
    <x v="0"/>
    <x v="0"/>
    <x v="400"/>
    <x v="400"/>
    <x v="0"/>
    <x v="0"/>
    <x v="1"/>
    <x v="0"/>
    <x v="366"/>
    <x v="324"/>
  </r>
  <r>
    <s v="64a56854-6883-49ce-96ac-d80120ae8b55GBP"/>
    <s v="AAD-20747"/>
    <x v="5"/>
    <x v="0"/>
    <x v="0"/>
    <x v="0"/>
    <x v="401"/>
    <x v="401"/>
    <x v="1"/>
    <x v="0"/>
    <x v="1"/>
    <x v="1"/>
    <x v="3141"/>
    <x v="2379"/>
  </r>
  <r>
    <s v="81606dbf-05c9-437a-96d6-e2f1634c4be5GBP"/>
    <s v="AAD-20748"/>
    <x v="5"/>
    <x v="0"/>
    <x v="0"/>
    <x v="0"/>
    <x v="402"/>
    <x v="402"/>
    <x v="1"/>
    <x v="0"/>
    <x v="1"/>
    <x v="2"/>
    <x v="3141"/>
    <x v="2379"/>
  </r>
  <r>
    <s v="fd780435-9ee0-46cc-a1c8-5bdf0a03e691DKK"/>
    <s v="AAD-20745"/>
    <x v="3"/>
    <x v="0"/>
    <x v="0"/>
    <x v="0"/>
    <x v="400"/>
    <x v="400"/>
    <x v="0"/>
    <x v="0"/>
    <x v="1"/>
    <x v="0"/>
    <x v="367"/>
    <x v="325"/>
  </r>
  <r>
    <s v="64a56854-6883-49ce-96ac-d80120ae8b55DKK"/>
    <s v="AAD-20747"/>
    <x v="3"/>
    <x v="0"/>
    <x v="0"/>
    <x v="0"/>
    <x v="401"/>
    <x v="401"/>
    <x v="1"/>
    <x v="0"/>
    <x v="1"/>
    <x v="1"/>
    <x v="3142"/>
    <x v="2380"/>
  </r>
  <r>
    <s v="81606dbf-05c9-437a-96d6-e2f1634c4be5DKK"/>
    <s v="AAD-20748"/>
    <x v="3"/>
    <x v="0"/>
    <x v="0"/>
    <x v="0"/>
    <x v="402"/>
    <x v="402"/>
    <x v="1"/>
    <x v="0"/>
    <x v="1"/>
    <x v="2"/>
    <x v="3142"/>
    <x v="2380"/>
  </r>
  <r>
    <s v="fd780435-9ee0-46cc-a1c8-5bdf0a03e691NOK"/>
    <s v="AAD-20745"/>
    <x v="9"/>
    <x v="0"/>
    <x v="0"/>
    <x v="0"/>
    <x v="400"/>
    <x v="400"/>
    <x v="0"/>
    <x v="0"/>
    <x v="1"/>
    <x v="0"/>
    <x v="368"/>
    <x v="326"/>
  </r>
  <r>
    <s v="64a56854-6883-49ce-96ac-d80120ae8b55NOK"/>
    <s v="AAD-20747"/>
    <x v="9"/>
    <x v="0"/>
    <x v="0"/>
    <x v="0"/>
    <x v="401"/>
    <x v="401"/>
    <x v="1"/>
    <x v="0"/>
    <x v="1"/>
    <x v="1"/>
    <x v="3143"/>
    <x v="2381"/>
  </r>
  <r>
    <s v="81606dbf-05c9-437a-96d6-e2f1634c4be5NOK"/>
    <s v="AAD-20748"/>
    <x v="9"/>
    <x v="0"/>
    <x v="0"/>
    <x v="0"/>
    <x v="402"/>
    <x v="402"/>
    <x v="1"/>
    <x v="0"/>
    <x v="1"/>
    <x v="2"/>
    <x v="3143"/>
    <x v="2381"/>
  </r>
  <r>
    <s v="fd780435-9ee0-46cc-a1c8-5bdf0a03e691SEK"/>
    <s v="AAD-20745"/>
    <x v="12"/>
    <x v="0"/>
    <x v="0"/>
    <x v="0"/>
    <x v="400"/>
    <x v="400"/>
    <x v="0"/>
    <x v="0"/>
    <x v="1"/>
    <x v="0"/>
    <x v="369"/>
    <x v="327"/>
  </r>
  <r>
    <s v="64a56854-6883-49ce-96ac-d80120ae8b55SEK"/>
    <s v="AAD-20747"/>
    <x v="12"/>
    <x v="0"/>
    <x v="0"/>
    <x v="0"/>
    <x v="401"/>
    <x v="401"/>
    <x v="1"/>
    <x v="0"/>
    <x v="1"/>
    <x v="1"/>
    <x v="1038"/>
    <x v="2382"/>
  </r>
  <r>
    <s v="81606dbf-05c9-437a-96d6-e2f1634c4be5SEK"/>
    <s v="AAD-20748"/>
    <x v="12"/>
    <x v="0"/>
    <x v="0"/>
    <x v="0"/>
    <x v="402"/>
    <x v="402"/>
    <x v="1"/>
    <x v="0"/>
    <x v="1"/>
    <x v="2"/>
    <x v="1038"/>
    <x v="2382"/>
  </r>
  <r>
    <s v="fd780435-9ee0-46cc-a1c8-5bdf0a03e691CHF"/>
    <s v="AAD-20745"/>
    <x v="2"/>
    <x v="0"/>
    <x v="0"/>
    <x v="0"/>
    <x v="400"/>
    <x v="400"/>
    <x v="0"/>
    <x v="0"/>
    <x v="1"/>
    <x v="0"/>
    <x v="370"/>
    <x v="328"/>
  </r>
  <r>
    <s v="64a56854-6883-49ce-96ac-d80120ae8b55CHF"/>
    <s v="AAD-20747"/>
    <x v="2"/>
    <x v="0"/>
    <x v="0"/>
    <x v="0"/>
    <x v="401"/>
    <x v="401"/>
    <x v="1"/>
    <x v="0"/>
    <x v="1"/>
    <x v="1"/>
    <x v="3144"/>
    <x v="2383"/>
  </r>
  <r>
    <s v="81606dbf-05c9-437a-96d6-e2f1634c4be5CHF"/>
    <s v="AAD-20748"/>
    <x v="2"/>
    <x v="0"/>
    <x v="0"/>
    <x v="0"/>
    <x v="402"/>
    <x v="402"/>
    <x v="1"/>
    <x v="0"/>
    <x v="1"/>
    <x v="2"/>
    <x v="3144"/>
    <x v="2383"/>
  </r>
  <r>
    <s v="fd780435-9ee0-46cc-a1c8-5bdf0a03e691RUB"/>
    <s v="AAD-20745"/>
    <x v="11"/>
    <x v="0"/>
    <x v="0"/>
    <x v="0"/>
    <x v="400"/>
    <x v="400"/>
    <x v="0"/>
    <x v="0"/>
    <x v="1"/>
    <x v="0"/>
    <x v="371"/>
    <x v="329"/>
  </r>
  <r>
    <s v="64a56854-6883-49ce-96ac-d80120ae8b55RUB"/>
    <s v="AAD-20747"/>
    <x v="11"/>
    <x v="0"/>
    <x v="0"/>
    <x v="0"/>
    <x v="401"/>
    <x v="401"/>
    <x v="1"/>
    <x v="0"/>
    <x v="1"/>
    <x v="1"/>
    <x v="3145"/>
    <x v="2384"/>
  </r>
  <r>
    <s v="81606dbf-05c9-437a-96d6-e2f1634c4be5RUB"/>
    <s v="AAD-20748"/>
    <x v="11"/>
    <x v="0"/>
    <x v="0"/>
    <x v="0"/>
    <x v="402"/>
    <x v="402"/>
    <x v="1"/>
    <x v="0"/>
    <x v="1"/>
    <x v="2"/>
    <x v="3145"/>
    <x v="2384"/>
  </r>
  <r>
    <s v="fd780435-9ee0-46cc-a1c8-5bdf0a03e691USD"/>
    <s v="AAD-20745"/>
    <x v="14"/>
    <x v="0"/>
    <x v="0"/>
    <x v="0"/>
    <x v="400"/>
    <x v="400"/>
    <x v="0"/>
    <x v="0"/>
    <x v="1"/>
    <x v="0"/>
    <x v="372"/>
    <x v="116"/>
  </r>
  <r>
    <s v="64a56854-6883-49ce-96ac-d80120ae8b55USD"/>
    <s v="AAD-20747"/>
    <x v="14"/>
    <x v="0"/>
    <x v="0"/>
    <x v="0"/>
    <x v="401"/>
    <x v="401"/>
    <x v="1"/>
    <x v="0"/>
    <x v="1"/>
    <x v="1"/>
    <x v="3146"/>
    <x v="1948"/>
  </r>
  <r>
    <s v="81606dbf-05c9-437a-96d6-e2f1634c4be5USD"/>
    <s v="AAD-20748"/>
    <x v="14"/>
    <x v="0"/>
    <x v="0"/>
    <x v="0"/>
    <x v="402"/>
    <x v="402"/>
    <x v="1"/>
    <x v="0"/>
    <x v="1"/>
    <x v="2"/>
    <x v="3146"/>
    <x v="1948"/>
  </r>
  <r>
    <s v="fd780435-9ee0-46cc-a1c8-5bdf0a03e691CAD"/>
    <s v="AAD-20745"/>
    <x v="1"/>
    <x v="0"/>
    <x v="0"/>
    <x v="0"/>
    <x v="400"/>
    <x v="400"/>
    <x v="0"/>
    <x v="0"/>
    <x v="1"/>
    <x v="0"/>
    <x v="373"/>
    <x v="330"/>
  </r>
  <r>
    <s v="64a56854-6883-49ce-96ac-d80120ae8b55CAD"/>
    <s v="AAD-20747"/>
    <x v="1"/>
    <x v="0"/>
    <x v="0"/>
    <x v="0"/>
    <x v="401"/>
    <x v="401"/>
    <x v="1"/>
    <x v="0"/>
    <x v="1"/>
    <x v="1"/>
    <x v="3147"/>
    <x v="2385"/>
  </r>
  <r>
    <s v="81606dbf-05c9-437a-96d6-e2f1634c4be5CAD"/>
    <s v="AAD-20748"/>
    <x v="1"/>
    <x v="0"/>
    <x v="0"/>
    <x v="0"/>
    <x v="402"/>
    <x v="402"/>
    <x v="1"/>
    <x v="0"/>
    <x v="1"/>
    <x v="2"/>
    <x v="3147"/>
    <x v="2385"/>
  </r>
  <r>
    <s v="fd780435-9ee0-46cc-a1c8-5bdf0a03e691NZD"/>
    <s v="AAD-20745"/>
    <x v="10"/>
    <x v="0"/>
    <x v="0"/>
    <x v="0"/>
    <x v="400"/>
    <x v="400"/>
    <x v="0"/>
    <x v="0"/>
    <x v="1"/>
    <x v="0"/>
    <x v="374"/>
    <x v="331"/>
  </r>
  <r>
    <s v="64a56854-6883-49ce-96ac-d80120ae8b55NZD"/>
    <s v="AAD-20747"/>
    <x v="10"/>
    <x v="0"/>
    <x v="0"/>
    <x v="0"/>
    <x v="401"/>
    <x v="401"/>
    <x v="1"/>
    <x v="0"/>
    <x v="1"/>
    <x v="1"/>
    <x v="3148"/>
    <x v="2386"/>
  </r>
  <r>
    <s v="81606dbf-05c9-437a-96d6-e2f1634c4be5NZD"/>
    <s v="AAD-20748"/>
    <x v="10"/>
    <x v="0"/>
    <x v="0"/>
    <x v="0"/>
    <x v="402"/>
    <x v="402"/>
    <x v="1"/>
    <x v="0"/>
    <x v="1"/>
    <x v="2"/>
    <x v="3148"/>
    <x v="2386"/>
  </r>
  <r>
    <s v="fd780435-9ee0-46cc-a1c8-5bdf0a03e691JPY"/>
    <s v="AAD-20745"/>
    <x v="7"/>
    <x v="0"/>
    <x v="0"/>
    <x v="0"/>
    <x v="400"/>
    <x v="400"/>
    <x v="0"/>
    <x v="0"/>
    <x v="1"/>
    <x v="0"/>
    <x v="375"/>
    <x v="332"/>
  </r>
  <r>
    <s v="64a56854-6883-49ce-96ac-d80120ae8b55JPY"/>
    <s v="AAD-20747"/>
    <x v="7"/>
    <x v="0"/>
    <x v="0"/>
    <x v="0"/>
    <x v="401"/>
    <x v="401"/>
    <x v="1"/>
    <x v="0"/>
    <x v="1"/>
    <x v="1"/>
    <x v="3149"/>
    <x v="2387"/>
  </r>
  <r>
    <s v="81606dbf-05c9-437a-96d6-e2f1634c4be5JPY"/>
    <s v="AAD-20748"/>
    <x v="7"/>
    <x v="0"/>
    <x v="0"/>
    <x v="0"/>
    <x v="402"/>
    <x v="402"/>
    <x v="1"/>
    <x v="0"/>
    <x v="1"/>
    <x v="2"/>
    <x v="3149"/>
    <x v="2387"/>
  </r>
  <r>
    <s v="fd780435-9ee0-46cc-a1c8-5bdf0a03e691TWD"/>
    <s v="AAD-20745"/>
    <x v="13"/>
    <x v="0"/>
    <x v="0"/>
    <x v="0"/>
    <x v="400"/>
    <x v="400"/>
    <x v="0"/>
    <x v="0"/>
    <x v="1"/>
    <x v="0"/>
    <x v="376"/>
    <x v="333"/>
  </r>
  <r>
    <s v="64a56854-6883-49ce-96ac-d80120ae8b55TWD"/>
    <s v="AAD-20747"/>
    <x v="13"/>
    <x v="0"/>
    <x v="0"/>
    <x v="0"/>
    <x v="401"/>
    <x v="401"/>
    <x v="1"/>
    <x v="0"/>
    <x v="1"/>
    <x v="1"/>
    <x v="3150"/>
    <x v="2388"/>
  </r>
  <r>
    <s v="81606dbf-05c9-437a-96d6-e2f1634c4be5TWD"/>
    <s v="AAD-20748"/>
    <x v="13"/>
    <x v="0"/>
    <x v="0"/>
    <x v="0"/>
    <x v="402"/>
    <x v="402"/>
    <x v="1"/>
    <x v="0"/>
    <x v="1"/>
    <x v="2"/>
    <x v="3150"/>
    <x v="2388"/>
  </r>
  <r>
    <s v="fd780435-9ee0-46cc-a1c8-5bdf0a03e691AUD"/>
    <s v="AAD-20745"/>
    <x v="0"/>
    <x v="0"/>
    <x v="0"/>
    <x v="0"/>
    <x v="400"/>
    <x v="400"/>
    <x v="0"/>
    <x v="0"/>
    <x v="1"/>
    <x v="0"/>
    <x v="377"/>
    <x v="334"/>
  </r>
  <r>
    <s v="64a56854-6883-49ce-96ac-d80120ae8b55AUD"/>
    <s v="AAD-20747"/>
    <x v="0"/>
    <x v="0"/>
    <x v="0"/>
    <x v="0"/>
    <x v="401"/>
    <x v="401"/>
    <x v="1"/>
    <x v="0"/>
    <x v="1"/>
    <x v="1"/>
    <x v="3151"/>
    <x v="506"/>
  </r>
  <r>
    <s v="81606dbf-05c9-437a-96d6-e2f1634c4be5AUD"/>
    <s v="AAD-20748"/>
    <x v="0"/>
    <x v="0"/>
    <x v="0"/>
    <x v="0"/>
    <x v="402"/>
    <x v="402"/>
    <x v="1"/>
    <x v="0"/>
    <x v="1"/>
    <x v="2"/>
    <x v="3151"/>
    <x v="506"/>
  </r>
  <r>
    <s v="fd780435-9ee0-46cc-a1c8-5bdf0a03e691KRW"/>
    <s v="AAD-20745"/>
    <x v="8"/>
    <x v="0"/>
    <x v="0"/>
    <x v="0"/>
    <x v="400"/>
    <x v="400"/>
    <x v="0"/>
    <x v="0"/>
    <x v="1"/>
    <x v="0"/>
    <x v="378"/>
    <x v="335"/>
  </r>
  <r>
    <s v="64a56854-6883-49ce-96ac-d80120ae8b55KRW"/>
    <s v="AAD-20747"/>
    <x v="8"/>
    <x v="0"/>
    <x v="0"/>
    <x v="0"/>
    <x v="401"/>
    <x v="401"/>
    <x v="1"/>
    <x v="0"/>
    <x v="1"/>
    <x v="1"/>
    <x v="3152"/>
    <x v="2389"/>
  </r>
  <r>
    <s v="81606dbf-05c9-437a-96d6-e2f1634c4be5KRW"/>
    <s v="AAD-20748"/>
    <x v="8"/>
    <x v="0"/>
    <x v="0"/>
    <x v="0"/>
    <x v="402"/>
    <x v="402"/>
    <x v="1"/>
    <x v="0"/>
    <x v="1"/>
    <x v="2"/>
    <x v="3152"/>
    <x v="2389"/>
  </r>
  <r>
    <s v="fd780435-9ee0-46cc-a1c8-5bdf0a03e691INR"/>
    <s v="AAD-20745"/>
    <x v="6"/>
    <x v="0"/>
    <x v="0"/>
    <x v="0"/>
    <x v="400"/>
    <x v="400"/>
    <x v="0"/>
    <x v="0"/>
    <x v="1"/>
    <x v="0"/>
    <x v="379"/>
    <x v="336"/>
  </r>
  <r>
    <s v="64a56854-6883-49ce-96ac-d80120ae8b55INR"/>
    <s v="AAD-20747"/>
    <x v="6"/>
    <x v="0"/>
    <x v="0"/>
    <x v="0"/>
    <x v="401"/>
    <x v="401"/>
    <x v="1"/>
    <x v="0"/>
    <x v="1"/>
    <x v="1"/>
    <x v="3153"/>
    <x v="2390"/>
  </r>
  <r>
    <s v="81606dbf-05c9-437a-96d6-e2f1634c4be5INR"/>
    <s v="AAD-20748"/>
    <x v="6"/>
    <x v="0"/>
    <x v="0"/>
    <x v="0"/>
    <x v="402"/>
    <x v="402"/>
    <x v="1"/>
    <x v="0"/>
    <x v="1"/>
    <x v="2"/>
    <x v="3153"/>
    <x v="2390"/>
  </r>
  <r>
    <s v="4e61b7b8-9e0b-407c-a022-fb268080a11cEUR"/>
    <s v="AAD-22167"/>
    <x v="4"/>
    <x v="0"/>
    <x v="0"/>
    <x v="0"/>
    <x v="403"/>
    <x v="403"/>
    <x v="1"/>
    <x v="0"/>
    <x v="0"/>
    <x v="2"/>
    <x v="323"/>
    <x v="288"/>
  </r>
  <r>
    <s v="5c923d96-3c69-46ed-84b2-caaa4be1e3f0EUR"/>
    <s v="AAD-22168"/>
    <x v="4"/>
    <x v="0"/>
    <x v="0"/>
    <x v="0"/>
    <x v="404"/>
    <x v="404"/>
    <x v="1"/>
    <x v="0"/>
    <x v="0"/>
    <x v="2"/>
    <x v="323"/>
    <x v="288"/>
  </r>
  <r>
    <s v="bac4634f-7b41-40f1-968f-22fa6596ddd5EUR"/>
    <s v="AAD-22169"/>
    <x v="4"/>
    <x v="0"/>
    <x v="0"/>
    <x v="0"/>
    <x v="405"/>
    <x v="405"/>
    <x v="1"/>
    <x v="0"/>
    <x v="0"/>
    <x v="2"/>
    <x v="323"/>
    <x v="288"/>
  </r>
  <r>
    <s v="b49d90ee-f039-496f-aae7-db91a654e6d7EUR"/>
    <s v="AAD-22170"/>
    <x v="4"/>
    <x v="0"/>
    <x v="0"/>
    <x v="0"/>
    <x v="406"/>
    <x v="406"/>
    <x v="1"/>
    <x v="0"/>
    <x v="0"/>
    <x v="2"/>
    <x v="323"/>
    <x v="288"/>
  </r>
  <r>
    <s v="4e61b7b8-9e0b-407c-a022-fb268080a11cGBP"/>
    <s v="AAD-22167"/>
    <x v="5"/>
    <x v="0"/>
    <x v="0"/>
    <x v="0"/>
    <x v="403"/>
    <x v="403"/>
    <x v="1"/>
    <x v="0"/>
    <x v="0"/>
    <x v="2"/>
    <x v="323"/>
    <x v="288"/>
  </r>
  <r>
    <s v="5c923d96-3c69-46ed-84b2-caaa4be1e3f0GBP"/>
    <s v="AAD-22168"/>
    <x v="5"/>
    <x v="0"/>
    <x v="0"/>
    <x v="0"/>
    <x v="404"/>
    <x v="404"/>
    <x v="1"/>
    <x v="0"/>
    <x v="0"/>
    <x v="2"/>
    <x v="323"/>
    <x v="288"/>
  </r>
  <r>
    <s v="bac4634f-7b41-40f1-968f-22fa6596ddd5GBP"/>
    <s v="AAD-22169"/>
    <x v="5"/>
    <x v="0"/>
    <x v="0"/>
    <x v="0"/>
    <x v="405"/>
    <x v="405"/>
    <x v="1"/>
    <x v="0"/>
    <x v="0"/>
    <x v="2"/>
    <x v="323"/>
    <x v="288"/>
  </r>
  <r>
    <s v="b49d90ee-f039-496f-aae7-db91a654e6d7GBP"/>
    <s v="AAD-22170"/>
    <x v="5"/>
    <x v="0"/>
    <x v="0"/>
    <x v="0"/>
    <x v="406"/>
    <x v="406"/>
    <x v="1"/>
    <x v="0"/>
    <x v="0"/>
    <x v="2"/>
    <x v="323"/>
    <x v="288"/>
  </r>
  <r>
    <s v="4e61b7b8-9e0b-407c-a022-fb268080a11cDKK"/>
    <s v="AAD-22167"/>
    <x v="3"/>
    <x v="0"/>
    <x v="0"/>
    <x v="0"/>
    <x v="403"/>
    <x v="403"/>
    <x v="1"/>
    <x v="0"/>
    <x v="0"/>
    <x v="2"/>
    <x v="323"/>
    <x v="288"/>
  </r>
  <r>
    <s v="5c923d96-3c69-46ed-84b2-caaa4be1e3f0DKK"/>
    <s v="AAD-22168"/>
    <x v="3"/>
    <x v="0"/>
    <x v="0"/>
    <x v="0"/>
    <x v="404"/>
    <x v="404"/>
    <x v="1"/>
    <x v="0"/>
    <x v="0"/>
    <x v="2"/>
    <x v="323"/>
    <x v="288"/>
  </r>
  <r>
    <s v="bac4634f-7b41-40f1-968f-22fa6596ddd5DKK"/>
    <s v="AAD-22169"/>
    <x v="3"/>
    <x v="0"/>
    <x v="0"/>
    <x v="0"/>
    <x v="405"/>
    <x v="405"/>
    <x v="1"/>
    <x v="0"/>
    <x v="0"/>
    <x v="2"/>
    <x v="323"/>
    <x v="288"/>
  </r>
  <r>
    <s v="b49d90ee-f039-496f-aae7-db91a654e6d7DKK"/>
    <s v="AAD-22170"/>
    <x v="3"/>
    <x v="0"/>
    <x v="0"/>
    <x v="0"/>
    <x v="406"/>
    <x v="406"/>
    <x v="1"/>
    <x v="0"/>
    <x v="0"/>
    <x v="2"/>
    <x v="323"/>
    <x v="288"/>
  </r>
  <r>
    <s v="4e61b7b8-9e0b-407c-a022-fb268080a11cNOK"/>
    <s v="AAD-22167"/>
    <x v="9"/>
    <x v="0"/>
    <x v="0"/>
    <x v="0"/>
    <x v="403"/>
    <x v="403"/>
    <x v="1"/>
    <x v="0"/>
    <x v="0"/>
    <x v="2"/>
    <x v="323"/>
    <x v="288"/>
  </r>
  <r>
    <s v="5c923d96-3c69-46ed-84b2-caaa4be1e3f0NOK"/>
    <s v="AAD-22168"/>
    <x v="9"/>
    <x v="0"/>
    <x v="0"/>
    <x v="0"/>
    <x v="404"/>
    <x v="404"/>
    <x v="1"/>
    <x v="0"/>
    <x v="0"/>
    <x v="2"/>
    <x v="323"/>
    <x v="288"/>
  </r>
  <r>
    <s v="bac4634f-7b41-40f1-968f-22fa6596ddd5NOK"/>
    <s v="AAD-22169"/>
    <x v="9"/>
    <x v="0"/>
    <x v="0"/>
    <x v="0"/>
    <x v="405"/>
    <x v="405"/>
    <x v="1"/>
    <x v="0"/>
    <x v="0"/>
    <x v="2"/>
    <x v="323"/>
    <x v="288"/>
  </r>
  <r>
    <s v="b49d90ee-f039-496f-aae7-db91a654e6d7NOK"/>
    <s v="AAD-22170"/>
    <x v="9"/>
    <x v="0"/>
    <x v="0"/>
    <x v="0"/>
    <x v="406"/>
    <x v="406"/>
    <x v="1"/>
    <x v="0"/>
    <x v="0"/>
    <x v="2"/>
    <x v="323"/>
    <x v="288"/>
  </r>
  <r>
    <s v="4e61b7b8-9e0b-407c-a022-fb268080a11cSEK"/>
    <s v="AAD-22167"/>
    <x v="12"/>
    <x v="0"/>
    <x v="0"/>
    <x v="0"/>
    <x v="403"/>
    <x v="403"/>
    <x v="1"/>
    <x v="0"/>
    <x v="0"/>
    <x v="2"/>
    <x v="323"/>
    <x v="288"/>
  </r>
  <r>
    <s v="5c923d96-3c69-46ed-84b2-caaa4be1e3f0SEK"/>
    <s v="AAD-22168"/>
    <x v="12"/>
    <x v="0"/>
    <x v="0"/>
    <x v="0"/>
    <x v="404"/>
    <x v="404"/>
    <x v="1"/>
    <x v="0"/>
    <x v="0"/>
    <x v="2"/>
    <x v="323"/>
    <x v="288"/>
  </r>
  <r>
    <s v="bac4634f-7b41-40f1-968f-22fa6596ddd5SEK"/>
    <s v="AAD-22169"/>
    <x v="12"/>
    <x v="0"/>
    <x v="0"/>
    <x v="0"/>
    <x v="405"/>
    <x v="405"/>
    <x v="1"/>
    <x v="0"/>
    <x v="0"/>
    <x v="2"/>
    <x v="323"/>
    <x v="288"/>
  </r>
  <r>
    <s v="b49d90ee-f039-496f-aae7-db91a654e6d7SEK"/>
    <s v="AAD-22170"/>
    <x v="12"/>
    <x v="0"/>
    <x v="0"/>
    <x v="0"/>
    <x v="406"/>
    <x v="406"/>
    <x v="1"/>
    <x v="0"/>
    <x v="0"/>
    <x v="2"/>
    <x v="323"/>
    <x v="288"/>
  </r>
  <r>
    <s v="4e61b7b8-9e0b-407c-a022-fb268080a11cCHF"/>
    <s v="AAD-22167"/>
    <x v="2"/>
    <x v="0"/>
    <x v="0"/>
    <x v="0"/>
    <x v="403"/>
    <x v="403"/>
    <x v="1"/>
    <x v="0"/>
    <x v="0"/>
    <x v="2"/>
    <x v="323"/>
    <x v="288"/>
  </r>
  <r>
    <s v="5c923d96-3c69-46ed-84b2-caaa4be1e3f0CHF"/>
    <s v="AAD-22168"/>
    <x v="2"/>
    <x v="0"/>
    <x v="0"/>
    <x v="0"/>
    <x v="404"/>
    <x v="404"/>
    <x v="1"/>
    <x v="0"/>
    <x v="0"/>
    <x v="2"/>
    <x v="323"/>
    <x v="288"/>
  </r>
  <r>
    <s v="bac4634f-7b41-40f1-968f-22fa6596ddd5CHF"/>
    <s v="AAD-22169"/>
    <x v="2"/>
    <x v="0"/>
    <x v="0"/>
    <x v="0"/>
    <x v="405"/>
    <x v="405"/>
    <x v="1"/>
    <x v="0"/>
    <x v="0"/>
    <x v="2"/>
    <x v="323"/>
    <x v="288"/>
  </r>
  <r>
    <s v="b49d90ee-f039-496f-aae7-db91a654e6d7CHF"/>
    <s v="AAD-22170"/>
    <x v="2"/>
    <x v="0"/>
    <x v="0"/>
    <x v="0"/>
    <x v="406"/>
    <x v="406"/>
    <x v="1"/>
    <x v="0"/>
    <x v="0"/>
    <x v="2"/>
    <x v="323"/>
    <x v="288"/>
  </r>
  <r>
    <s v="4e61b7b8-9e0b-407c-a022-fb268080a11cRUB"/>
    <s v="AAD-22167"/>
    <x v="11"/>
    <x v="0"/>
    <x v="0"/>
    <x v="0"/>
    <x v="403"/>
    <x v="403"/>
    <x v="1"/>
    <x v="0"/>
    <x v="0"/>
    <x v="2"/>
    <x v="323"/>
    <x v="288"/>
  </r>
  <r>
    <s v="5c923d96-3c69-46ed-84b2-caaa4be1e3f0RUB"/>
    <s v="AAD-22168"/>
    <x v="11"/>
    <x v="0"/>
    <x v="0"/>
    <x v="0"/>
    <x v="404"/>
    <x v="404"/>
    <x v="1"/>
    <x v="0"/>
    <x v="0"/>
    <x v="2"/>
    <x v="323"/>
    <x v="288"/>
  </r>
  <r>
    <s v="bac4634f-7b41-40f1-968f-22fa6596ddd5RUB"/>
    <s v="AAD-22169"/>
    <x v="11"/>
    <x v="0"/>
    <x v="0"/>
    <x v="0"/>
    <x v="405"/>
    <x v="405"/>
    <x v="1"/>
    <x v="0"/>
    <x v="0"/>
    <x v="2"/>
    <x v="323"/>
    <x v="288"/>
  </r>
  <r>
    <s v="b49d90ee-f039-496f-aae7-db91a654e6d7RUB"/>
    <s v="AAD-22170"/>
    <x v="11"/>
    <x v="0"/>
    <x v="0"/>
    <x v="0"/>
    <x v="406"/>
    <x v="406"/>
    <x v="1"/>
    <x v="0"/>
    <x v="0"/>
    <x v="2"/>
    <x v="323"/>
    <x v="288"/>
  </r>
  <r>
    <s v="4e61b7b8-9e0b-407c-a022-fb268080a11cUSD"/>
    <s v="AAD-22167"/>
    <x v="14"/>
    <x v="0"/>
    <x v="0"/>
    <x v="0"/>
    <x v="403"/>
    <x v="403"/>
    <x v="1"/>
    <x v="0"/>
    <x v="0"/>
    <x v="2"/>
    <x v="323"/>
    <x v="288"/>
  </r>
  <r>
    <s v="5c923d96-3c69-46ed-84b2-caaa4be1e3f0USD"/>
    <s v="AAD-22168"/>
    <x v="14"/>
    <x v="0"/>
    <x v="0"/>
    <x v="0"/>
    <x v="404"/>
    <x v="404"/>
    <x v="1"/>
    <x v="0"/>
    <x v="0"/>
    <x v="2"/>
    <x v="323"/>
    <x v="288"/>
  </r>
  <r>
    <s v="bac4634f-7b41-40f1-968f-22fa6596ddd5USD"/>
    <s v="AAD-22169"/>
    <x v="14"/>
    <x v="0"/>
    <x v="0"/>
    <x v="0"/>
    <x v="405"/>
    <x v="405"/>
    <x v="1"/>
    <x v="0"/>
    <x v="0"/>
    <x v="2"/>
    <x v="323"/>
    <x v="288"/>
  </r>
  <r>
    <s v="b49d90ee-f039-496f-aae7-db91a654e6d7USD"/>
    <s v="AAD-22170"/>
    <x v="14"/>
    <x v="0"/>
    <x v="0"/>
    <x v="0"/>
    <x v="406"/>
    <x v="406"/>
    <x v="1"/>
    <x v="0"/>
    <x v="0"/>
    <x v="2"/>
    <x v="323"/>
    <x v="288"/>
  </r>
  <r>
    <s v="4e61b7b8-9e0b-407c-a022-fb268080a11cCAD"/>
    <s v="AAD-22167"/>
    <x v="1"/>
    <x v="0"/>
    <x v="0"/>
    <x v="0"/>
    <x v="403"/>
    <x v="403"/>
    <x v="1"/>
    <x v="0"/>
    <x v="0"/>
    <x v="2"/>
    <x v="323"/>
    <x v="288"/>
  </r>
  <r>
    <s v="5c923d96-3c69-46ed-84b2-caaa4be1e3f0CAD"/>
    <s v="AAD-22168"/>
    <x v="1"/>
    <x v="0"/>
    <x v="0"/>
    <x v="0"/>
    <x v="404"/>
    <x v="404"/>
    <x v="1"/>
    <x v="0"/>
    <x v="0"/>
    <x v="2"/>
    <x v="323"/>
    <x v="288"/>
  </r>
  <r>
    <s v="bac4634f-7b41-40f1-968f-22fa6596ddd5CAD"/>
    <s v="AAD-22169"/>
    <x v="1"/>
    <x v="0"/>
    <x v="0"/>
    <x v="0"/>
    <x v="405"/>
    <x v="405"/>
    <x v="1"/>
    <x v="0"/>
    <x v="0"/>
    <x v="2"/>
    <x v="323"/>
    <x v="288"/>
  </r>
  <r>
    <s v="b49d90ee-f039-496f-aae7-db91a654e6d7CAD"/>
    <s v="AAD-22170"/>
    <x v="1"/>
    <x v="0"/>
    <x v="0"/>
    <x v="0"/>
    <x v="406"/>
    <x v="406"/>
    <x v="1"/>
    <x v="0"/>
    <x v="0"/>
    <x v="2"/>
    <x v="323"/>
    <x v="288"/>
  </r>
  <r>
    <s v="4e61b7b8-9e0b-407c-a022-fb268080a11cNZD"/>
    <s v="AAD-22167"/>
    <x v="10"/>
    <x v="0"/>
    <x v="0"/>
    <x v="0"/>
    <x v="403"/>
    <x v="403"/>
    <x v="1"/>
    <x v="0"/>
    <x v="0"/>
    <x v="2"/>
    <x v="323"/>
    <x v="288"/>
  </r>
  <r>
    <s v="5c923d96-3c69-46ed-84b2-caaa4be1e3f0NZD"/>
    <s v="AAD-22168"/>
    <x v="10"/>
    <x v="0"/>
    <x v="0"/>
    <x v="0"/>
    <x v="404"/>
    <x v="404"/>
    <x v="1"/>
    <x v="0"/>
    <x v="0"/>
    <x v="2"/>
    <x v="323"/>
    <x v="288"/>
  </r>
  <r>
    <s v="bac4634f-7b41-40f1-968f-22fa6596ddd5NZD"/>
    <s v="AAD-22169"/>
    <x v="10"/>
    <x v="0"/>
    <x v="0"/>
    <x v="0"/>
    <x v="405"/>
    <x v="405"/>
    <x v="1"/>
    <x v="0"/>
    <x v="0"/>
    <x v="2"/>
    <x v="323"/>
    <x v="288"/>
  </r>
  <r>
    <s v="b49d90ee-f039-496f-aae7-db91a654e6d7NZD"/>
    <s v="AAD-22170"/>
    <x v="10"/>
    <x v="0"/>
    <x v="0"/>
    <x v="0"/>
    <x v="406"/>
    <x v="406"/>
    <x v="1"/>
    <x v="0"/>
    <x v="0"/>
    <x v="2"/>
    <x v="323"/>
    <x v="288"/>
  </r>
  <r>
    <s v="4e61b7b8-9e0b-407c-a022-fb268080a11cJPY"/>
    <s v="AAD-22167"/>
    <x v="7"/>
    <x v="0"/>
    <x v="0"/>
    <x v="0"/>
    <x v="403"/>
    <x v="403"/>
    <x v="1"/>
    <x v="0"/>
    <x v="0"/>
    <x v="2"/>
    <x v="323"/>
    <x v="288"/>
  </r>
  <r>
    <s v="5c923d96-3c69-46ed-84b2-caaa4be1e3f0JPY"/>
    <s v="AAD-22168"/>
    <x v="7"/>
    <x v="0"/>
    <x v="0"/>
    <x v="0"/>
    <x v="404"/>
    <x v="404"/>
    <x v="1"/>
    <x v="0"/>
    <x v="0"/>
    <x v="2"/>
    <x v="323"/>
    <x v="288"/>
  </r>
  <r>
    <s v="bac4634f-7b41-40f1-968f-22fa6596ddd5JPY"/>
    <s v="AAD-22169"/>
    <x v="7"/>
    <x v="0"/>
    <x v="0"/>
    <x v="0"/>
    <x v="405"/>
    <x v="405"/>
    <x v="1"/>
    <x v="0"/>
    <x v="0"/>
    <x v="2"/>
    <x v="323"/>
    <x v="288"/>
  </r>
  <r>
    <s v="b49d90ee-f039-496f-aae7-db91a654e6d7JPY"/>
    <s v="AAD-22170"/>
    <x v="7"/>
    <x v="0"/>
    <x v="0"/>
    <x v="0"/>
    <x v="406"/>
    <x v="406"/>
    <x v="1"/>
    <x v="0"/>
    <x v="0"/>
    <x v="2"/>
    <x v="323"/>
    <x v="288"/>
  </r>
  <r>
    <s v="4e61b7b8-9e0b-407c-a022-fb268080a11cTWD"/>
    <s v="AAD-22167"/>
    <x v="13"/>
    <x v="0"/>
    <x v="0"/>
    <x v="0"/>
    <x v="403"/>
    <x v="403"/>
    <x v="1"/>
    <x v="0"/>
    <x v="0"/>
    <x v="2"/>
    <x v="323"/>
    <x v="288"/>
  </r>
  <r>
    <s v="5c923d96-3c69-46ed-84b2-caaa4be1e3f0TWD"/>
    <s v="AAD-22168"/>
    <x v="13"/>
    <x v="0"/>
    <x v="0"/>
    <x v="0"/>
    <x v="404"/>
    <x v="404"/>
    <x v="1"/>
    <x v="0"/>
    <x v="0"/>
    <x v="2"/>
    <x v="323"/>
    <x v="288"/>
  </r>
  <r>
    <s v="bac4634f-7b41-40f1-968f-22fa6596ddd5TWD"/>
    <s v="AAD-22169"/>
    <x v="13"/>
    <x v="0"/>
    <x v="0"/>
    <x v="0"/>
    <x v="405"/>
    <x v="405"/>
    <x v="1"/>
    <x v="0"/>
    <x v="0"/>
    <x v="2"/>
    <x v="323"/>
    <x v="288"/>
  </r>
  <r>
    <s v="b49d90ee-f039-496f-aae7-db91a654e6d7TWD"/>
    <s v="AAD-22170"/>
    <x v="13"/>
    <x v="0"/>
    <x v="0"/>
    <x v="0"/>
    <x v="406"/>
    <x v="406"/>
    <x v="1"/>
    <x v="0"/>
    <x v="0"/>
    <x v="2"/>
    <x v="323"/>
    <x v="288"/>
  </r>
  <r>
    <s v="4e61b7b8-9e0b-407c-a022-fb268080a11cAUD"/>
    <s v="AAD-22167"/>
    <x v="0"/>
    <x v="0"/>
    <x v="0"/>
    <x v="0"/>
    <x v="403"/>
    <x v="403"/>
    <x v="1"/>
    <x v="0"/>
    <x v="0"/>
    <x v="2"/>
    <x v="323"/>
    <x v="288"/>
  </r>
  <r>
    <s v="5c923d96-3c69-46ed-84b2-caaa4be1e3f0AUD"/>
    <s v="AAD-22168"/>
    <x v="0"/>
    <x v="0"/>
    <x v="0"/>
    <x v="0"/>
    <x v="404"/>
    <x v="404"/>
    <x v="1"/>
    <x v="0"/>
    <x v="0"/>
    <x v="2"/>
    <x v="323"/>
    <x v="288"/>
  </r>
  <r>
    <s v="bac4634f-7b41-40f1-968f-22fa6596ddd5AUD"/>
    <s v="AAD-22169"/>
    <x v="0"/>
    <x v="0"/>
    <x v="0"/>
    <x v="0"/>
    <x v="405"/>
    <x v="405"/>
    <x v="1"/>
    <x v="0"/>
    <x v="0"/>
    <x v="2"/>
    <x v="323"/>
    <x v="288"/>
  </r>
  <r>
    <s v="b49d90ee-f039-496f-aae7-db91a654e6d7AUD"/>
    <s v="AAD-22170"/>
    <x v="0"/>
    <x v="0"/>
    <x v="0"/>
    <x v="0"/>
    <x v="406"/>
    <x v="406"/>
    <x v="1"/>
    <x v="0"/>
    <x v="0"/>
    <x v="2"/>
    <x v="323"/>
    <x v="288"/>
  </r>
  <r>
    <s v="4e61b7b8-9e0b-407c-a022-fb268080a11cKRW"/>
    <s v="AAD-22167"/>
    <x v="8"/>
    <x v="0"/>
    <x v="0"/>
    <x v="0"/>
    <x v="403"/>
    <x v="403"/>
    <x v="1"/>
    <x v="0"/>
    <x v="0"/>
    <x v="2"/>
    <x v="323"/>
    <x v="288"/>
  </r>
  <r>
    <s v="5c923d96-3c69-46ed-84b2-caaa4be1e3f0KRW"/>
    <s v="AAD-22168"/>
    <x v="8"/>
    <x v="0"/>
    <x v="0"/>
    <x v="0"/>
    <x v="404"/>
    <x v="404"/>
    <x v="1"/>
    <x v="0"/>
    <x v="0"/>
    <x v="2"/>
    <x v="323"/>
    <x v="288"/>
  </r>
  <r>
    <s v="bac4634f-7b41-40f1-968f-22fa6596ddd5KRW"/>
    <s v="AAD-22169"/>
    <x v="8"/>
    <x v="0"/>
    <x v="0"/>
    <x v="0"/>
    <x v="405"/>
    <x v="405"/>
    <x v="1"/>
    <x v="0"/>
    <x v="0"/>
    <x v="2"/>
    <x v="323"/>
    <x v="288"/>
  </r>
  <r>
    <s v="b49d90ee-f039-496f-aae7-db91a654e6d7KRW"/>
    <s v="AAD-22170"/>
    <x v="8"/>
    <x v="0"/>
    <x v="0"/>
    <x v="0"/>
    <x v="406"/>
    <x v="406"/>
    <x v="1"/>
    <x v="0"/>
    <x v="0"/>
    <x v="2"/>
    <x v="323"/>
    <x v="288"/>
  </r>
  <r>
    <s v="4e61b7b8-9e0b-407c-a022-fb268080a11cINR"/>
    <s v="AAD-22167"/>
    <x v="6"/>
    <x v="0"/>
    <x v="0"/>
    <x v="0"/>
    <x v="403"/>
    <x v="403"/>
    <x v="1"/>
    <x v="0"/>
    <x v="0"/>
    <x v="2"/>
    <x v="323"/>
    <x v="288"/>
  </r>
  <r>
    <s v="5c923d96-3c69-46ed-84b2-caaa4be1e3f0INR"/>
    <s v="AAD-22168"/>
    <x v="6"/>
    <x v="0"/>
    <x v="0"/>
    <x v="0"/>
    <x v="404"/>
    <x v="404"/>
    <x v="1"/>
    <x v="0"/>
    <x v="0"/>
    <x v="2"/>
    <x v="323"/>
    <x v="288"/>
  </r>
  <r>
    <s v="bac4634f-7b41-40f1-968f-22fa6596ddd5INR"/>
    <s v="AAD-22169"/>
    <x v="6"/>
    <x v="0"/>
    <x v="0"/>
    <x v="0"/>
    <x v="405"/>
    <x v="405"/>
    <x v="1"/>
    <x v="0"/>
    <x v="0"/>
    <x v="2"/>
    <x v="323"/>
    <x v="288"/>
  </r>
  <r>
    <s v="b49d90ee-f039-496f-aae7-db91a654e6d7INR"/>
    <s v="AAD-22170"/>
    <x v="6"/>
    <x v="0"/>
    <x v="0"/>
    <x v="0"/>
    <x v="406"/>
    <x v="406"/>
    <x v="1"/>
    <x v="0"/>
    <x v="0"/>
    <x v="2"/>
    <x v="323"/>
    <x v="288"/>
  </r>
  <r>
    <s v="9c460dc3-4470-4ea6-afbd-27769b2ebef4EUR"/>
    <s v="AAD-25683"/>
    <x v="4"/>
    <x v="0"/>
    <x v="0"/>
    <x v="0"/>
    <x v="407"/>
    <x v="407"/>
    <x v="1"/>
    <x v="0"/>
    <x v="1"/>
    <x v="1"/>
    <x v="127"/>
    <x v="124"/>
  </r>
  <r>
    <s v="9c460dc3-4470-4ea6-afbd-27769b2ebef4GBP"/>
    <s v="AAD-25683"/>
    <x v="5"/>
    <x v="0"/>
    <x v="0"/>
    <x v="0"/>
    <x v="407"/>
    <x v="407"/>
    <x v="1"/>
    <x v="0"/>
    <x v="1"/>
    <x v="1"/>
    <x v="128"/>
    <x v="125"/>
  </r>
  <r>
    <s v="9c460dc3-4470-4ea6-afbd-27769b2ebef4DKK"/>
    <s v="AAD-25683"/>
    <x v="3"/>
    <x v="0"/>
    <x v="0"/>
    <x v="0"/>
    <x v="407"/>
    <x v="407"/>
    <x v="1"/>
    <x v="0"/>
    <x v="1"/>
    <x v="1"/>
    <x v="126"/>
    <x v="123"/>
  </r>
  <r>
    <s v="9c460dc3-4470-4ea6-afbd-27769b2ebef4NOK"/>
    <s v="AAD-25683"/>
    <x v="9"/>
    <x v="0"/>
    <x v="0"/>
    <x v="0"/>
    <x v="407"/>
    <x v="407"/>
    <x v="1"/>
    <x v="0"/>
    <x v="1"/>
    <x v="1"/>
    <x v="132"/>
    <x v="129"/>
  </r>
  <r>
    <s v="9c460dc3-4470-4ea6-afbd-27769b2ebef4SEK"/>
    <s v="AAD-25683"/>
    <x v="12"/>
    <x v="0"/>
    <x v="0"/>
    <x v="0"/>
    <x v="407"/>
    <x v="407"/>
    <x v="1"/>
    <x v="0"/>
    <x v="1"/>
    <x v="1"/>
    <x v="135"/>
    <x v="132"/>
  </r>
  <r>
    <s v="9c460dc3-4470-4ea6-afbd-27769b2ebef4CHF"/>
    <s v="AAD-25683"/>
    <x v="2"/>
    <x v="0"/>
    <x v="0"/>
    <x v="0"/>
    <x v="407"/>
    <x v="407"/>
    <x v="1"/>
    <x v="0"/>
    <x v="1"/>
    <x v="1"/>
    <x v="125"/>
    <x v="122"/>
  </r>
  <r>
    <s v="9c460dc3-4470-4ea6-afbd-27769b2ebef4RUB"/>
    <s v="AAD-25683"/>
    <x v="11"/>
    <x v="0"/>
    <x v="0"/>
    <x v="0"/>
    <x v="407"/>
    <x v="407"/>
    <x v="1"/>
    <x v="0"/>
    <x v="1"/>
    <x v="1"/>
    <x v="134"/>
    <x v="376"/>
  </r>
  <r>
    <s v="9c460dc3-4470-4ea6-afbd-27769b2ebef4USD"/>
    <s v="AAD-25683"/>
    <x v="14"/>
    <x v="0"/>
    <x v="0"/>
    <x v="0"/>
    <x v="407"/>
    <x v="407"/>
    <x v="1"/>
    <x v="0"/>
    <x v="1"/>
    <x v="1"/>
    <x v="125"/>
    <x v="122"/>
  </r>
  <r>
    <s v="9c460dc3-4470-4ea6-afbd-27769b2ebef4CAD"/>
    <s v="AAD-25683"/>
    <x v="1"/>
    <x v="0"/>
    <x v="0"/>
    <x v="0"/>
    <x v="407"/>
    <x v="407"/>
    <x v="1"/>
    <x v="0"/>
    <x v="1"/>
    <x v="1"/>
    <x v="124"/>
    <x v="121"/>
  </r>
  <r>
    <s v="9c460dc3-4470-4ea6-afbd-27769b2ebef4NZD"/>
    <s v="AAD-25683"/>
    <x v="10"/>
    <x v="0"/>
    <x v="0"/>
    <x v="0"/>
    <x v="407"/>
    <x v="407"/>
    <x v="1"/>
    <x v="0"/>
    <x v="1"/>
    <x v="1"/>
    <x v="133"/>
    <x v="130"/>
  </r>
  <r>
    <s v="9c460dc3-4470-4ea6-afbd-27769b2ebef4JPY"/>
    <s v="AAD-25683"/>
    <x v="7"/>
    <x v="0"/>
    <x v="0"/>
    <x v="0"/>
    <x v="407"/>
    <x v="407"/>
    <x v="1"/>
    <x v="0"/>
    <x v="1"/>
    <x v="1"/>
    <x v="130"/>
    <x v="313"/>
  </r>
  <r>
    <s v="9c460dc3-4470-4ea6-afbd-27769b2ebef4TWD"/>
    <s v="AAD-25683"/>
    <x v="13"/>
    <x v="0"/>
    <x v="0"/>
    <x v="0"/>
    <x v="407"/>
    <x v="407"/>
    <x v="1"/>
    <x v="0"/>
    <x v="1"/>
    <x v="1"/>
    <x v="136"/>
    <x v="133"/>
  </r>
  <r>
    <s v="9c460dc3-4470-4ea6-afbd-27769b2ebef4AUD"/>
    <s v="AAD-25683"/>
    <x v="0"/>
    <x v="0"/>
    <x v="0"/>
    <x v="0"/>
    <x v="407"/>
    <x v="407"/>
    <x v="1"/>
    <x v="0"/>
    <x v="1"/>
    <x v="1"/>
    <x v="123"/>
    <x v="120"/>
  </r>
  <r>
    <s v="9c460dc3-4470-4ea6-afbd-27769b2ebef4KRW"/>
    <s v="AAD-25683"/>
    <x v="8"/>
    <x v="0"/>
    <x v="0"/>
    <x v="0"/>
    <x v="407"/>
    <x v="407"/>
    <x v="1"/>
    <x v="0"/>
    <x v="1"/>
    <x v="1"/>
    <x v="131"/>
    <x v="2391"/>
  </r>
  <r>
    <s v="9c460dc3-4470-4ea6-afbd-27769b2ebef4INR"/>
    <s v="AAD-25683"/>
    <x v="6"/>
    <x v="0"/>
    <x v="0"/>
    <x v="0"/>
    <x v="407"/>
    <x v="407"/>
    <x v="1"/>
    <x v="0"/>
    <x v="1"/>
    <x v="1"/>
    <x v="129"/>
    <x v="126"/>
  </r>
  <r>
    <s v="79015fbb-fec7-4fc7-8146-b9ccac311085EUR"/>
    <s v="AAD-26747"/>
    <x v="4"/>
    <x v="0"/>
    <x v="0"/>
    <x v="0"/>
    <x v="408"/>
    <x v="408"/>
    <x v="2"/>
    <x v="0"/>
    <x v="0"/>
    <x v="3"/>
    <x v="124"/>
    <x v="2392"/>
  </r>
  <r>
    <s v="79015fbb-fec7-4fc7-8146-b9ccac311085GBP"/>
    <s v="AAD-26747"/>
    <x v="5"/>
    <x v="0"/>
    <x v="0"/>
    <x v="0"/>
    <x v="408"/>
    <x v="408"/>
    <x v="2"/>
    <x v="0"/>
    <x v="0"/>
    <x v="3"/>
    <x v="420"/>
    <x v="2393"/>
  </r>
  <r>
    <s v="79015fbb-fec7-4fc7-8146-b9ccac311085DKK"/>
    <s v="AAD-26747"/>
    <x v="3"/>
    <x v="0"/>
    <x v="0"/>
    <x v="0"/>
    <x v="408"/>
    <x v="408"/>
    <x v="2"/>
    <x v="0"/>
    <x v="0"/>
    <x v="3"/>
    <x v="444"/>
    <x v="2394"/>
  </r>
  <r>
    <s v="79015fbb-fec7-4fc7-8146-b9ccac311085NOK"/>
    <s v="AAD-26747"/>
    <x v="9"/>
    <x v="0"/>
    <x v="0"/>
    <x v="0"/>
    <x v="408"/>
    <x v="408"/>
    <x v="2"/>
    <x v="0"/>
    <x v="0"/>
    <x v="3"/>
    <x v="711"/>
    <x v="2395"/>
  </r>
  <r>
    <s v="79015fbb-fec7-4fc7-8146-b9ccac311085SEK"/>
    <s v="AAD-26747"/>
    <x v="12"/>
    <x v="0"/>
    <x v="0"/>
    <x v="0"/>
    <x v="408"/>
    <x v="408"/>
    <x v="2"/>
    <x v="0"/>
    <x v="0"/>
    <x v="3"/>
    <x v="3154"/>
    <x v="2396"/>
  </r>
  <r>
    <s v="79015fbb-fec7-4fc7-8146-b9ccac311085CHF"/>
    <s v="AAD-26747"/>
    <x v="2"/>
    <x v="0"/>
    <x v="0"/>
    <x v="0"/>
    <x v="408"/>
    <x v="408"/>
    <x v="2"/>
    <x v="0"/>
    <x v="0"/>
    <x v="3"/>
    <x v="123"/>
    <x v="2397"/>
  </r>
  <r>
    <s v="79015fbb-fec7-4fc7-8146-b9ccac311085RUB"/>
    <s v="AAD-26747"/>
    <x v="11"/>
    <x v="0"/>
    <x v="0"/>
    <x v="0"/>
    <x v="408"/>
    <x v="408"/>
    <x v="2"/>
    <x v="0"/>
    <x v="0"/>
    <x v="3"/>
    <x v="3155"/>
    <x v="2398"/>
  </r>
  <r>
    <s v="79015fbb-fec7-4fc7-8146-b9ccac311085USD"/>
    <s v="AAD-26747"/>
    <x v="14"/>
    <x v="0"/>
    <x v="0"/>
    <x v="0"/>
    <x v="408"/>
    <x v="408"/>
    <x v="2"/>
    <x v="0"/>
    <x v="0"/>
    <x v="3"/>
    <x v="2349"/>
    <x v="2399"/>
  </r>
  <r>
    <s v="79015fbb-fec7-4fc7-8146-b9ccac311085CAD"/>
    <s v="AAD-26747"/>
    <x v="1"/>
    <x v="0"/>
    <x v="0"/>
    <x v="0"/>
    <x v="408"/>
    <x v="408"/>
    <x v="2"/>
    <x v="0"/>
    <x v="0"/>
    <x v="3"/>
    <x v="427"/>
    <x v="1918"/>
  </r>
  <r>
    <s v="79015fbb-fec7-4fc7-8146-b9ccac311085NZD"/>
    <s v="AAD-26747"/>
    <x v="10"/>
    <x v="0"/>
    <x v="0"/>
    <x v="0"/>
    <x v="408"/>
    <x v="408"/>
    <x v="2"/>
    <x v="0"/>
    <x v="0"/>
    <x v="3"/>
    <x v="898"/>
    <x v="1901"/>
  </r>
  <r>
    <s v="79015fbb-fec7-4fc7-8146-b9ccac311085JPY"/>
    <s v="AAD-26747"/>
    <x v="7"/>
    <x v="0"/>
    <x v="0"/>
    <x v="0"/>
    <x v="408"/>
    <x v="408"/>
    <x v="2"/>
    <x v="0"/>
    <x v="0"/>
    <x v="3"/>
    <x v="2354"/>
    <x v="1988"/>
  </r>
  <r>
    <s v="79015fbb-fec7-4fc7-8146-b9ccac311085TWD"/>
    <s v="AAD-26747"/>
    <x v="13"/>
    <x v="0"/>
    <x v="0"/>
    <x v="0"/>
    <x v="408"/>
    <x v="408"/>
    <x v="2"/>
    <x v="0"/>
    <x v="0"/>
    <x v="3"/>
    <x v="2046"/>
    <x v="2400"/>
  </r>
  <r>
    <s v="79015fbb-fec7-4fc7-8146-b9ccac311085AUD"/>
    <s v="AAD-26747"/>
    <x v="0"/>
    <x v="0"/>
    <x v="0"/>
    <x v="0"/>
    <x v="408"/>
    <x v="408"/>
    <x v="2"/>
    <x v="0"/>
    <x v="0"/>
    <x v="3"/>
    <x v="3156"/>
    <x v="2401"/>
  </r>
  <r>
    <s v="79015fbb-fec7-4fc7-8146-b9ccac311085KRW"/>
    <s v="AAD-26747"/>
    <x v="8"/>
    <x v="0"/>
    <x v="0"/>
    <x v="0"/>
    <x v="408"/>
    <x v="408"/>
    <x v="2"/>
    <x v="0"/>
    <x v="0"/>
    <x v="3"/>
    <x v="3157"/>
    <x v="372"/>
  </r>
  <r>
    <s v="79015fbb-fec7-4fc7-8146-b9ccac311085INR"/>
    <s v="AAD-26747"/>
    <x v="6"/>
    <x v="0"/>
    <x v="0"/>
    <x v="0"/>
    <x v="408"/>
    <x v="408"/>
    <x v="2"/>
    <x v="0"/>
    <x v="0"/>
    <x v="3"/>
    <x v="3158"/>
    <x v="2402"/>
  </r>
  <r>
    <s v="4dcde53b-1462-48e9-a7cb-77dc81ad734fEUR"/>
    <s v="AAD-26748"/>
    <x v="4"/>
    <x v="0"/>
    <x v="0"/>
    <x v="0"/>
    <x v="409"/>
    <x v="409"/>
    <x v="2"/>
    <x v="0"/>
    <x v="0"/>
    <x v="3"/>
    <x v="3159"/>
    <x v="433"/>
  </r>
  <r>
    <s v="f8f344ce-d267-4d7a-bd71-317d93e472ecEUR"/>
    <s v="AAD-26749"/>
    <x v="4"/>
    <x v="0"/>
    <x v="0"/>
    <x v="0"/>
    <x v="410"/>
    <x v="410"/>
    <x v="2"/>
    <x v="0"/>
    <x v="0"/>
    <x v="3"/>
    <x v="3160"/>
    <x v="190"/>
  </r>
  <r>
    <s v="4beb16b5-63ef-4782-98c5-a6ff73c7272fEUR"/>
    <s v="AAD-26750"/>
    <x v="4"/>
    <x v="0"/>
    <x v="0"/>
    <x v="0"/>
    <x v="411"/>
    <x v="411"/>
    <x v="2"/>
    <x v="0"/>
    <x v="0"/>
    <x v="3"/>
    <x v="445"/>
    <x v="357"/>
  </r>
  <r>
    <s v="e84ff11d-5865-4849-a72e-44f1d299950cEUR"/>
    <s v="AAD-26751"/>
    <x v="4"/>
    <x v="0"/>
    <x v="0"/>
    <x v="0"/>
    <x v="412"/>
    <x v="412"/>
    <x v="2"/>
    <x v="0"/>
    <x v="0"/>
    <x v="3"/>
    <x v="852"/>
    <x v="208"/>
  </r>
  <r>
    <s v="a015a328-45eb-481f-b83e-70d8fa6a984fEUR"/>
    <s v="AAD-26753"/>
    <x v="4"/>
    <x v="0"/>
    <x v="0"/>
    <x v="0"/>
    <x v="413"/>
    <x v="413"/>
    <x v="2"/>
    <x v="0"/>
    <x v="0"/>
    <x v="3"/>
    <x v="856"/>
    <x v="431"/>
  </r>
  <r>
    <s v="d44d04eb-c509-47d0-817e-3939a9656d43EUR"/>
    <s v="AAD-26754"/>
    <x v="4"/>
    <x v="0"/>
    <x v="0"/>
    <x v="0"/>
    <x v="414"/>
    <x v="414"/>
    <x v="2"/>
    <x v="0"/>
    <x v="0"/>
    <x v="3"/>
    <x v="3159"/>
    <x v="433"/>
  </r>
  <r>
    <s v="455413c3-9f18-438f-a359-a4e3c0dd9da2EUR"/>
    <s v="AAD-26755"/>
    <x v="4"/>
    <x v="0"/>
    <x v="0"/>
    <x v="0"/>
    <x v="415"/>
    <x v="415"/>
    <x v="2"/>
    <x v="0"/>
    <x v="0"/>
    <x v="3"/>
    <x v="410"/>
    <x v="370"/>
  </r>
  <r>
    <s v="a9e8b0f6-c36b-4a18-a9bb-58e771ac277aEUR"/>
    <s v="AAD-26756"/>
    <x v="4"/>
    <x v="0"/>
    <x v="0"/>
    <x v="0"/>
    <x v="416"/>
    <x v="416"/>
    <x v="2"/>
    <x v="0"/>
    <x v="0"/>
    <x v="3"/>
    <x v="3161"/>
    <x v="2403"/>
  </r>
  <r>
    <s v="03c4a7a5-d45d-4a7e-8225-f32c87ab916fEUR"/>
    <s v="AAD-26757"/>
    <x v="4"/>
    <x v="0"/>
    <x v="0"/>
    <x v="0"/>
    <x v="417"/>
    <x v="417"/>
    <x v="2"/>
    <x v="0"/>
    <x v="0"/>
    <x v="3"/>
    <x v="437"/>
    <x v="429"/>
  </r>
  <r>
    <s v="96693d66-601c-4370-854d-478ecb1badf6EUR"/>
    <s v="AAD-26759"/>
    <x v="4"/>
    <x v="0"/>
    <x v="0"/>
    <x v="0"/>
    <x v="418"/>
    <x v="418"/>
    <x v="2"/>
    <x v="0"/>
    <x v="0"/>
    <x v="3"/>
    <x v="3162"/>
    <x v="1242"/>
  </r>
  <r>
    <s v="70390ad7-b194-46f4-98fd-2b38f7da88beEUR"/>
    <s v="AAD-26760"/>
    <x v="4"/>
    <x v="0"/>
    <x v="0"/>
    <x v="0"/>
    <x v="419"/>
    <x v="419"/>
    <x v="2"/>
    <x v="0"/>
    <x v="0"/>
    <x v="3"/>
    <x v="2825"/>
    <x v="601"/>
  </r>
  <r>
    <s v="32ec2b89-752d-4a77-b842-5b99f7d00eafEUR"/>
    <s v="AAD-26761"/>
    <x v="4"/>
    <x v="0"/>
    <x v="0"/>
    <x v="0"/>
    <x v="420"/>
    <x v="420"/>
    <x v="2"/>
    <x v="0"/>
    <x v="0"/>
    <x v="3"/>
    <x v="323"/>
    <x v="288"/>
  </r>
  <r>
    <s v="4dcde53b-1462-48e9-a7cb-77dc81ad734fGBP"/>
    <s v="AAD-26748"/>
    <x v="5"/>
    <x v="0"/>
    <x v="0"/>
    <x v="0"/>
    <x v="409"/>
    <x v="409"/>
    <x v="2"/>
    <x v="0"/>
    <x v="0"/>
    <x v="3"/>
    <x v="35"/>
    <x v="429"/>
  </r>
  <r>
    <s v="f8f344ce-d267-4d7a-bd71-317d93e472ecGBP"/>
    <s v="AAD-26749"/>
    <x v="5"/>
    <x v="0"/>
    <x v="0"/>
    <x v="0"/>
    <x v="410"/>
    <x v="410"/>
    <x v="2"/>
    <x v="0"/>
    <x v="0"/>
    <x v="3"/>
    <x v="3163"/>
    <x v="1446"/>
  </r>
  <r>
    <s v="4beb16b5-63ef-4782-98c5-a6ff73c7272fGBP"/>
    <s v="AAD-26750"/>
    <x v="5"/>
    <x v="0"/>
    <x v="0"/>
    <x v="0"/>
    <x v="411"/>
    <x v="411"/>
    <x v="2"/>
    <x v="0"/>
    <x v="0"/>
    <x v="3"/>
    <x v="2737"/>
    <x v="30"/>
  </r>
  <r>
    <s v="e84ff11d-5865-4849-a72e-44f1d299950cGBP"/>
    <s v="AAD-26751"/>
    <x v="5"/>
    <x v="0"/>
    <x v="0"/>
    <x v="0"/>
    <x v="412"/>
    <x v="412"/>
    <x v="2"/>
    <x v="0"/>
    <x v="0"/>
    <x v="3"/>
    <x v="227"/>
    <x v="454"/>
  </r>
  <r>
    <s v="a015a328-45eb-481f-b83e-70d8fa6a984fGBP"/>
    <s v="AAD-26753"/>
    <x v="5"/>
    <x v="0"/>
    <x v="0"/>
    <x v="0"/>
    <x v="413"/>
    <x v="413"/>
    <x v="2"/>
    <x v="0"/>
    <x v="0"/>
    <x v="3"/>
    <x v="437"/>
    <x v="429"/>
  </r>
  <r>
    <s v="d44d04eb-c509-47d0-817e-3939a9656d43GBP"/>
    <s v="AAD-26754"/>
    <x v="5"/>
    <x v="0"/>
    <x v="0"/>
    <x v="0"/>
    <x v="414"/>
    <x v="414"/>
    <x v="2"/>
    <x v="0"/>
    <x v="0"/>
    <x v="3"/>
    <x v="35"/>
    <x v="429"/>
  </r>
  <r>
    <s v="455413c3-9f18-438f-a359-a4e3c0dd9da2GBP"/>
    <s v="AAD-26755"/>
    <x v="5"/>
    <x v="0"/>
    <x v="0"/>
    <x v="0"/>
    <x v="415"/>
    <x v="415"/>
    <x v="2"/>
    <x v="0"/>
    <x v="0"/>
    <x v="3"/>
    <x v="2348"/>
    <x v="370"/>
  </r>
  <r>
    <s v="a9e8b0f6-c36b-4a18-a9bb-58e771ac277aGBP"/>
    <s v="AAD-26756"/>
    <x v="5"/>
    <x v="0"/>
    <x v="0"/>
    <x v="0"/>
    <x v="416"/>
    <x v="416"/>
    <x v="2"/>
    <x v="0"/>
    <x v="0"/>
    <x v="3"/>
    <x v="3164"/>
    <x v="2404"/>
  </r>
  <r>
    <s v="03c4a7a5-d45d-4a7e-8225-f32c87ab916fGBP"/>
    <s v="AAD-26757"/>
    <x v="5"/>
    <x v="0"/>
    <x v="0"/>
    <x v="0"/>
    <x v="417"/>
    <x v="417"/>
    <x v="2"/>
    <x v="0"/>
    <x v="0"/>
    <x v="3"/>
    <x v="438"/>
    <x v="207"/>
  </r>
  <r>
    <s v="96693d66-601c-4370-854d-478ecb1badf6GBP"/>
    <s v="AAD-26759"/>
    <x v="5"/>
    <x v="0"/>
    <x v="0"/>
    <x v="0"/>
    <x v="418"/>
    <x v="418"/>
    <x v="2"/>
    <x v="0"/>
    <x v="0"/>
    <x v="3"/>
    <x v="341"/>
    <x v="633"/>
  </r>
  <r>
    <s v="70390ad7-b194-46f4-98fd-2b38f7da88beGBP"/>
    <s v="AAD-26760"/>
    <x v="5"/>
    <x v="0"/>
    <x v="0"/>
    <x v="0"/>
    <x v="419"/>
    <x v="419"/>
    <x v="2"/>
    <x v="0"/>
    <x v="0"/>
    <x v="3"/>
    <x v="2236"/>
    <x v="2127"/>
  </r>
  <r>
    <s v="32ec2b89-752d-4a77-b842-5b99f7d00eafGBP"/>
    <s v="AAD-26761"/>
    <x v="5"/>
    <x v="0"/>
    <x v="0"/>
    <x v="0"/>
    <x v="420"/>
    <x v="420"/>
    <x v="2"/>
    <x v="0"/>
    <x v="0"/>
    <x v="3"/>
    <x v="323"/>
    <x v="288"/>
  </r>
  <r>
    <s v="4dcde53b-1462-48e9-a7cb-77dc81ad734fDKK"/>
    <s v="AAD-26748"/>
    <x v="3"/>
    <x v="0"/>
    <x v="0"/>
    <x v="0"/>
    <x v="409"/>
    <x v="409"/>
    <x v="2"/>
    <x v="0"/>
    <x v="0"/>
    <x v="3"/>
    <x v="3165"/>
    <x v="158"/>
  </r>
  <r>
    <s v="f8f344ce-d267-4d7a-bd71-317d93e472ecDKK"/>
    <s v="AAD-26749"/>
    <x v="3"/>
    <x v="0"/>
    <x v="0"/>
    <x v="0"/>
    <x v="410"/>
    <x v="410"/>
    <x v="2"/>
    <x v="0"/>
    <x v="0"/>
    <x v="3"/>
    <x v="3166"/>
    <x v="2405"/>
  </r>
  <r>
    <s v="4beb16b5-63ef-4782-98c5-a6ff73c7272fDKK"/>
    <s v="AAD-26750"/>
    <x v="3"/>
    <x v="0"/>
    <x v="0"/>
    <x v="0"/>
    <x v="411"/>
    <x v="411"/>
    <x v="2"/>
    <x v="0"/>
    <x v="0"/>
    <x v="3"/>
    <x v="3167"/>
    <x v="420"/>
  </r>
  <r>
    <s v="e84ff11d-5865-4849-a72e-44f1d299950cDKK"/>
    <s v="AAD-26751"/>
    <x v="3"/>
    <x v="0"/>
    <x v="0"/>
    <x v="0"/>
    <x v="412"/>
    <x v="412"/>
    <x v="2"/>
    <x v="0"/>
    <x v="0"/>
    <x v="3"/>
    <x v="3168"/>
    <x v="450"/>
  </r>
  <r>
    <s v="a015a328-45eb-481f-b83e-70d8fa6a984fDKK"/>
    <s v="AAD-26753"/>
    <x v="3"/>
    <x v="0"/>
    <x v="0"/>
    <x v="0"/>
    <x v="413"/>
    <x v="413"/>
    <x v="2"/>
    <x v="0"/>
    <x v="0"/>
    <x v="3"/>
    <x v="2125"/>
    <x v="145"/>
  </r>
  <r>
    <s v="d44d04eb-c509-47d0-817e-3939a9656d43DKK"/>
    <s v="AAD-26754"/>
    <x v="3"/>
    <x v="0"/>
    <x v="0"/>
    <x v="0"/>
    <x v="414"/>
    <x v="414"/>
    <x v="2"/>
    <x v="0"/>
    <x v="0"/>
    <x v="3"/>
    <x v="3165"/>
    <x v="158"/>
  </r>
  <r>
    <s v="455413c3-9f18-438f-a359-a4e3c0dd9da2DKK"/>
    <s v="AAD-26755"/>
    <x v="3"/>
    <x v="0"/>
    <x v="0"/>
    <x v="0"/>
    <x v="415"/>
    <x v="415"/>
    <x v="2"/>
    <x v="0"/>
    <x v="0"/>
    <x v="3"/>
    <x v="248"/>
    <x v="426"/>
  </r>
  <r>
    <s v="a9e8b0f6-c36b-4a18-a9bb-58e771ac277aDKK"/>
    <s v="AAD-26756"/>
    <x v="3"/>
    <x v="0"/>
    <x v="0"/>
    <x v="0"/>
    <x v="416"/>
    <x v="416"/>
    <x v="2"/>
    <x v="0"/>
    <x v="0"/>
    <x v="3"/>
    <x v="3169"/>
    <x v="2406"/>
  </r>
  <r>
    <s v="03c4a7a5-d45d-4a7e-8225-f32c87ab916fDKK"/>
    <s v="AAD-26757"/>
    <x v="3"/>
    <x v="0"/>
    <x v="0"/>
    <x v="0"/>
    <x v="417"/>
    <x v="417"/>
    <x v="2"/>
    <x v="0"/>
    <x v="0"/>
    <x v="3"/>
    <x v="439"/>
    <x v="108"/>
  </r>
  <r>
    <s v="96693d66-601c-4370-854d-478ecb1badf6DKK"/>
    <s v="AAD-26759"/>
    <x v="3"/>
    <x v="0"/>
    <x v="0"/>
    <x v="0"/>
    <x v="418"/>
    <x v="418"/>
    <x v="2"/>
    <x v="0"/>
    <x v="0"/>
    <x v="3"/>
    <x v="3170"/>
    <x v="32"/>
  </r>
  <r>
    <s v="70390ad7-b194-46f4-98fd-2b38f7da88beDKK"/>
    <s v="AAD-26760"/>
    <x v="3"/>
    <x v="0"/>
    <x v="0"/>
    <x v="0"/>
    <x v="419"/>
    <x v="419"/>
    <x v="2"/>
    <x v="0"/>
    <x v="0"/>
    <x v="3"/>
    <x v="2837"/>
    <x v="2131"/>
  </r>
  <r>
    <s v="32ec2b89-752d-4a77-b842-5b99f7d00eafDKK"/>
    <s v="AAD-26761"/>
    <x v="3"/>
    <x v="0"/>
    <x v="0"/>
    <x v="0"/>
    <x v="420"/>
    <x v="420"/>
    <x v="2"/>
    <x v="0"/>
    <x v="0"/>
    <x v="3"/>
    <x v="323"/>
    <x v="288"/>
  </r>
  <r>
    <s v="4dcde53b-1462-48e9-a7cb-77dc81ad734fNOK"/>
    <s v="AAD-26748"/>
    <x v="9"/>
    <x v="0"/>
    <x v="0"/>
    <x v="0"/>
    <x v="409"/>
    <x v="409"/>
    <x v="2"/>
    <x v="0"/>
    <x v="0"/>
    <x v="3"/>
    <x v="3171"/>
    <x v="2087"/>
  </r>
  <r>
    <s v="f8f344ce-d267-4d7a-bd71-317d93e472ecNOK"/>
    <s v="AAD-26749"/>
    <x v="9"/>
    <x v="0"/>
    <x v="0"/>
    <x v="0"/>
    <x v="410"/>
    <x v="410"/>
    <x v="2"/>
    <x v="0"/>
    <x v="0"/>
    <x v="3"/>
    <x v="3172"/>
    <x v="2407"/>
  </r>
  <r>
    <s v="4beb16b5-63ef-4782-98c5-a6ff73c7272fNOK"/>
    <s v="AAD-26750"/>
    <x v="9"/>
    <x v="0"/>
    <x v="0"/>
    <x v="0"/>
    <x v="411"/>
    <x v="411"/>
    <x v="2"/>
    <x v="0"/>
    <x v="0"/>
    <x v="3"/>
    <x v="709"/>
    <x v="421"/>
  </r>
  <r>
    <s v="e84ff11d-5865-4849-a72e-44f1d299950cNOK"/>
    <s v="AAD-26751"/>
    <x v="9"/>
    <x v="0"/>
    <x v="0"/>
    <x v="0"/>
    <x v="412"/>
    <x v="412"/>
    <x v="2"/>
    <x v="0"/>
    <x v="0"/>
    <x v="3"/>
    <x v="3173"/>
    <x v="1959"/>
  </r>
  <r>
    <s v="a015a328-45eb-481f-b83e-70d8fa6a984fNOK"/>
    <s v="AAD-26753"/>
    <x v="9"/>
    <x v="0"/>
    <x v="0"/>
    <x v="0"/>
    <x v="413"/>
    <x v="413"/>
    <x v="2"/>
    <x v="0"/>
    <x v="0"/>
    <x v="3"/>
    <x v="304"/>
    <x v="2086"/>
  </r>
  <r>
    <s v="d44d04eb-c509-47d0-817e-3939a9656d43NOK"/>
    <s v="AAD-26754"/>
    <x v="9"/>
    <x v="0"/>
    <x v="0"/>
    <x v="0"/>
    <x v="414"/>
    <x v="414"/>
    <x v="2"/>
    <x v="0"/>
    <x v="0"/>
    <x v="3"/>
    <x v="3171"/>
    <x v="2087"/>
  </r>
  <r>
    <s v="455413c3-9f18-438f-a359-a4e3c0dd9da2NOK"/>
    <s v="AAD-26755"/>
    <x v="9"/>
    <x v="0"/>
    <x v="0"/>
    <x v="0"/>
    <x v="415"/>
    <x v="415"/>
    <x v="2"/>
    <x v="0"/>
    <x v="0"/>
    <x v="3"/>
    <x v="3174"/>
    <x v="83"/>
  </r>
  <r>
    <s v="a9e8b0f6-c36b-4a18-a9bb-58e771ac277aNOK"/>
    <s v="AAD-26756"/>
    <x v="9"/>
    <x v="0"/>
    <x v="0"/>
    <x v="0"/>
    <x v="416"/>
    <x v="416"/>
    <x v="2"/>
    <x v="0"/>
    <x v="0"/>
    <x v="3"/>
    <x v="3175"/>
    <x v="2408"/>
  </r>
  <r>
    <s v="03c4a7a5-d45d-4a7e-8225-f32c87ab916fNOK"/>
    <s v="AAD-26757"/>
    <x v="9"/>
    <x v="0"/>
    <x v="0"/>
    <x v="0"/>
    <x v="417"/>
    <x v="417"/>
    <x v="2"/>
    <x v="0"/>
    <x v="0"/>
    <x v="3"/>
    <x v="440"/>
    <x v="1678"/>
  </r>
  <r>
    <s v="96693d66-601c-4370-854d-478ecb1badf6NOK"/>
    <s v="AAD-26759"/>
    <x v="9"/>
    <x v="0"/>
    <x v="0"/>
    <x v="0"/>
    <x v="418"/>
    <x v="418"/>
    <x v="2"/>
    <x v="0"/>
    <x v="0"/>
    <x v="3"/>
    <x v="3176"/>
    <x v="2409"/>
  </r>
  <r>
    <s v="70390ad7-b194-46f4-98fd-2b38f7da88beNOK"/>
    <s v="AAD-26760"/>
    <x v="9"/>
    <x v="0"/>
    <x v="0"/>
    <x v="0"/>
    <x v="419"/>
    <x v="419"/>
    <x v="2"/>
    <x v="0"/>
    <x v="0"/>
    <x v="3"/>
    <x v="2845"/>
    <x v="2137"/>
  </r>
  <r>
    <s v="32ec2b89-752d-4a77-b842-5b99f7d00eafNOK"/>
    <s v="AAD-26761"/>
    <x v="9"/>
    <x v="0"/>
    <x v="0"/>
    <x v="0"/>
    <x v="420"/>
    <x v="420"/>
    <x v="2"/>
    <x v="0"/>
    <x v="0"/>
    <x v="3"/>
    <x v="323"/>
    <x v="288"/>
  </r>
  <r>
    <s v="4dcde53b-1462-48e9-a7cb-77dc81ad734fSEK"/>
    <s v="AAD-26748"/>
    <x v="12"/>
    <x v="0"/>
    <x v="0"/>
    <x v="0"/>
    <x v="409"/>
    <x v="409"/>
    <x v="2"/>
    <x v="0"/>
    <x v="0"/>
    <x v="3"/>
    <x v="3177"/>
    <x v="1159"/>
  </r>
  <r>
    <s v="f8f344ce-d267-4d7a-bd71-317d93e472ecSEK"/>
    <s v="AAD-26749"/>
    <x v="12"/>
    <x v="0"/>
    <x v="0"/>
    <x v="0"/>
    <x v="410"/>
    <x v="410"/>
    <x v="2"/>
    <x v="0"/>
    <x v="0"/>
    <x v="3"/>
    <x v="3178"/>
    <x v="2410"/>
  </r>
  <r>
    <s v="4beb16b5-63ef-4782-98c5-a6ff73c7272fSEK"/>
    <s v="AAD-26750"/>
    <x v="12"/>
    <x v="0"/>
    <x v="0"/>
    <x v="0"/>
    <x v="411"/>
    <x v="411"/>
    <x v="2"/>
    <x v="0"/>
    <x v="0"/>
    <x v="3"/>
    <x v="3179"/>
    <x v="422"/>
  </r>
  <r>
    <s v="e84ff11d-5865-4849-a72e-44f1d299950cSEK"/>
    <s v="AAD-26751"/>
    <x v="12"/>
    <x v="0"/>
    <x v="0"/>
    <x v="0"/>
    <x v="412"/>
    <x v="412"/>
    <x v="2"/>
    <x v="0"/>
    <x v="0"/>
    <x v="3"/>
    <x v="156"/>
    <x v="108"/>
  </r>
  <r>
    <s v="a015a328-45eb-481f-b83e-70d8fa6a984fSEK"/>
    <s v="AAD-26753"/>
    <x v="12"/>
    <x v="0"/>
    <x v="0"/>
    <x v="0"/>
    <x v="413"/>
    <x v="413"/>
    <x v="2"/>
    <x v="0"/>
    <x v="0"/>
    <x v="3"/>
    <x v="3180"/>
    <x v="2087"/>
  </r>
  <r>
    <s v="d44d04eb-c509-47d0-817e-3939a9656d43SEK"/>
    <s v="AAD-26754"/>
    <x v="12"/>
    <x v="0"/>
    <x v="0"/>
    <x v="0"/>
    <x v="414"/>
    <x v="414"/>
    <x v="2"/>
    <x v="0"/>
    <x v="0"/>
    <x v="3"/>
    <x v="3177"/>
    <x v="1159"/>
  </r>
  <r>
    <s v="455413c3-9f18-438f-a359-a4e3c0dd9da2SEK"/>
    <s v="AAD-26755"/>
    <x v="12"/>
    <x v="0"/>
    <x v="0"/>
    <x v="0"/>
    <x v="415"/>
    <x v="415"/>
    <x v="2"/>
    <x v="0"/>
    <x v="0"/>
    <x v="3"/>
    <x v="50"/>
    <x v="449"/>
  </r>
  <r>
    <s v="a9e8b0f6-c36b-4a18-a9bb-58e771ac277aSEK"/>
    <s v="AAD-26756"/>
    <x v="12"/>
    <x v="0"/>
    <x v="0"/>
    <x v="0"/>
    <x v="416"/>
    <x v="416"/>
    <x v="2"/>
    <x v="0"/>
    <x v="0"/>
    <x v="3"/>
    <x v="3181"/>
    <x v="552"/>
  </r>
  <r>
    <s v="03c4a7a5-d45d-4a7e-8225-f32c87ab916fSEK"/>
    <s v="AAD-26757"/>
    <x v="12"/>
    <x v="0"/>
    <x v="0"/>
    <x v="0"/>
    <x v="417"/>
    <x v="417"/>
    <x v="2"/>
    <x v="0"/>
    <x v="0"/>
    <x v="3"/>
    <x v="441"/>
    <x v="430"/>
  </r>
  <r>
    <s v="96693d66-601c-4370-854d-478ecb1badf6SEK"/>
    <s v="AAD-26759"/>
    <x v="12"/>
    <x v="0"/>
    <x v="0"/>
    <x v="0"/>
    <x v="418"/>
    <x v="418"/>
    <x v="2"/>
    <x v="0"/>
    <x v="0"/>
    <x v="3"/>
    <x v="3182"/>
    <x v="2411"/>
  </r>
  <r>
    <s v="70390ad7-b194-46f4-98fd-2b38f7da88beSEK"/>
    <s v="AAD-26760"/>
    <x v="12"/>
    <x v="0"/>
    <x v="0"/>
    <x v="0"/>
    <x v="419"/>
    <x v="419"/>
    <x v="2"/>
    <x v="0"/>
    <x v="0"/>
    <x v="3"/>
    <x v="2853"/>
    <x v="2142"/>
  </r>
  <r>
    <s v="32ec2b89-752d-4a77-b842-5b99f7d00eafSEK"/>
    <s v="AAD-26761"/>
    <x v="12"/>
    <x v="0"/>
    <x v="0"/>
    <x v="0"/>
    <x v="420"/>
    <x v="420"/>
    <x v="2"/>
    <x v="0"/>
    <x v="0"/>
    <x v="3"/>
    <x v="323"/>
    <x v="288"/>
  </r>
  <r>
    <s v="4dcde53b-1462-48e9-a7cb-77dc81ad734fCHF"/>
    <s v="AAD-26748"/>
    <x v="2"/>
    <x v="0"/>
    <x v="0"/>
    <x v="0"/>
    <x v="409"/>
    <x v="409"/>
    <x v="2"/>
    <x v="0"/>
    <x v="0"/>
    <x v="3"/>
    <x v="674"/>
    <x v="31"/>
  </r>
  <r>
    <s v="f8f344ce-d267-4d7a-bd71-317d93e472ecCHF"/>
    <s v="AAD-26749"/>
    <x v="2"/>
    <x v="0"/>
    <x v="0"/>
    <x v="0"/>
    <x v="410"/>
    <x v="410"/>
    <x v="2"/>
    <x v="0"/>
    <x v="0"/>
    <x v="3"/>
    <x v="3183"/>
    <x v="2412"/>
  </r>
  <r>
    <s v="4beb16b5-63ef-4782-98c5-a6ff73c7272fCHF"/>
    <s v="AAD-26750"/>
    <x v="2"/>
    <x v="0"/>
    <x v="0"/>
    <x v="0"/>
    <x v="411"/>
    <x v="411"/>
    <x v="2"/>
    <x v="0"/>
    <x v="0"/>
    <x v="3"/>
    <x v="524"/>
    <x v="368"/>
  </r>
  <r>
    <s v="e84ff11d-5865-4849-a72e-44f1d299950cCHF"/>
    <s v="AAD-26751"/>
    <x v="2"/>
    <x v="0"/>
    <x v="0"/>
    <x v="0"/>
    <x v="412"/>
    <x v="412"/>
    <x v="2"/>
    <x v="0"/>
    <x v="0"/>
    <x v="3"/>
    <x v="47"/>
    <x v="207"/>
  </r>
  <r>
    <s v="a015a328-45eb-481f-b83e-70d8fa6a984fCHF"/>
    <s v="AAD-26753"/>
    <x v="2"/>
    <x v="0"/>
    <x v="0"/>
    <x v="0"/>
    <x v="413"/>
    <x v="413"/>
    <x v="2"/>
    <x v="0"/>
    <x v="0"/>
    <x v="3"/>
    <x v="3184"/>
    <x v="353"/>
  </r>
  <r>
    <s v="d44d04eb-c509-47d0-817e-3939a9656d43CHF"/>
    <s v="AAD-26754"/>
    <x v="2"/>
    <x v="0"/>
    <x v="0"/>
    <x v="0"/>
    <x v="414"/>
    <x v="414"/>
    <x v="2"/>
    <x v="0"/>
    <x v="0"/>
    <x v="3"/>
    <x v="674"/>
    <x v="31"/>
  </r>
  <r>
    <s v="455413c3-9f18-438f-a359-a4e3c0dd9da2CHF"/>
    <s v="AAD-26755"/>
    <x v="2"/>
    <x v="0"/>
    <x v="0"/>
    <x v="0"/>
    <x v="415"/>
    <x v="415"/>
    <x v="2"/>
    <x v="0"/>
    <x v="0"/>
    <x v="3"/>
    <x v="3185"/>
    <x v="362"/>
  </r>
  <r>
    <s v="a9e8b0f6-c36b-4a18-a9bb-58e771ac277aCHF"/>
    <s v="AAD-26756"/>
    <x v="2"/>
    <x v="0"/>
    <x v="0"/>
    <x v="0"/>
    <x v="416"/>
    <x v="416"/>
    <x v="2"/>
    <x v="0"/>
    <x v="0"/>
    <x v="3"/>
    <x v="3186"/>
    <x v="344"/>
  </r>
  <r>
    <s v="03c4a7a5-d45d-4a7e-8225-f32c87ab916fCHF"/>
    <s v="AAD-26757"/>
    <x v="2"/>
    <x v="0"/>
    <x v="0"/>
    <x v="0"/>
    <x v="417"/>
    <x v="417"/>
    <x v="2"/>
    <x v="0"/>
    <x v="0"/>
    <x v="3"/>
    <x v="442"/>
    <x v="431"/>
  </r>
  <r>
    <s v="96693d66-601c-4370-854d-478ecb1badf6CHF"/>
    <s v="AAD-26759"/>
    <x v="2"/>
    <x v="0"/>
    <x v="0"/>
    <x v="0"/>
    <x v="418"/>
    <x v="418"/>
    <x v="2"/>
    <x v="0"/>
    <x v="0"/>
    <x v="3"/>
    <x v="3187"/>
    <x v="1205"/>
  </r>
  <r>
    <s v="70390ad7-b194-46f4-98fd-2b38f7da88beCHF"/>
    <s v="AAD-26760"/>
    <x v="2"/>
    <x v="0"/>
    <x v="0"/>
    <x v="0"/>
    <x v="419"/>
    <x v="419"/>
    <x v="2"/>
    <x v="0"/>
    <x v="0"/>
    <x v="3"/>
    <x v="2861"/>
    <x v="1333"/>
  </r>
  <r>
    <s v="32ec2b89-752d-4a77-b842-5b99f7d00eafCHF"/>
    <s v="AAD-26761"/>
    <x v="2"/>
    <x v="0"/>
    <x v="0"/>
    <x v="0"/>
    <x v="420"/>
    <x v="420"/>
    <x v="2"/>
    <x v="0"/>
    <x v="0"/>
    <x v="3"/>
    <x v="323"/>
    <x v="288"/>
  </r>
  <r>
    <s v="4dcde53b-1462-48e9-a7cb-77dc81ad734fRUB"/>
    <s v="AAD-26748"/>
    <x v="11"/>
    <x v="0"/>
    <x v="0"/>
    <x v="0"/>
    <x v="409"/>
    <x v="409"/>
    <x v="2"/>
    <x v="0"/>
    <x v="0"/>
    <x v="3"/>
    <x v="3188"/>
    <x v="2413"/>
  </r>
  <r>
    <s v="f8f344ce-d267-4d7a-bd71-317d93e472ecRUB"/>
    <s v="AAD-26749"/>
    <x v="11"/>
    <x v="0"/>
    <x v="0"/>
    <x v="0"/>
    <x v="410"/>
    <x v="410"/>
    <x v="2"/>
    <x v="0"/>
    <x v="0"/>
    <x v="3"/>
    <x v="3189"/>
    <x v="2414"/>
  </r>
  <r>
    <s v="4beb16b5-63ef-4782-98c5-a6ff73c7272fRUB"/>
    <s v="AAD-26750"/>
    <x v="11"/>
    <x v="0"/>
    <x v="0"/>
    <x v="0"/>
    <x v="411"/>
    <x v="411"/>
    <x v="2"/>
    <x v="0"/>
    <x v="0"/>
    <x v="3"/>
    <x v="3190"/>
    <x v="423"/>
  </r>
  <r>
    <s v="e84ff11d-5865-4849-a72e-44f1d299950cRUB"/>
    <s v="AAD-26751"/>
    <x v="11"/>
    <x v="0"/>
    <x v="0"/>
    <x v="0"/>
    <x v="412"/>
    <x v="412"/>
    <x v="2"/>
    <x v="0"/>
    <x v="0"/>
    <x v="3"/>
    <x v="3191"/>
    <x v="2415"/>
  </r>
  <r>
    <s v="a015a328-45eb-481f-b83e-70d8fa6a984fRUB"/>
    <s v="AAD-26753"/>
    <x v="11"/>
    <x v="0"/>
    <x v="0"/>
    <x v="0"/>
    <x v="413"/>
    <x v="413"/>
    <x v="2"/>
    <x v="0"/>
    <x v="0"/>
    <x v="3"/>
    <x v="3192"/>
    <x v="2088"/>
  </r>
  <r>
    <s v="d44d04eb-c509-47d0-817e-3939a9656d43RUB"/>
    <s v="AAD-26754"/>
    <x v="11"/>
    <x v="0"/>
    <x v="0"/>
    <x v="0"/>
    <x v="414"/>
    <x v="414"/>
    <x v="2"/>
    <x v="0"/>
    <x v="0"/>
    <x v="3"/>
    <x v="3188"/>
    <x v="2413"/>
  </r>
  <r>
    <s v="455413c3-9f18-438f-a359-a4e3c0dd9da2RUB"/>
    <s v="AAD-26755"/>
    <x v="11"/>
    <x v="0"/>
    <x v="0"/>
    <x v="0"/>
    <x v="415"/>
    <x v="415"/>
    <x v="2"/>
    <x v="0"/>
    <x v="0"/>
    <x v="3"/>
    <x v="3193"/>
    <x v="1822"/>
  </r>
  <r>
    <s v="a9e8b0f6-c36b-4a18-a9bb-58e771ac277aRUB"/>
    <s v="AAD-26756"/>
    <x v="11"/>
    <x v="0"/>
    <x v="0"/>
    <x v="0"/>
    <x v="416"/>
    <x v="416"/>
    <x v="2"/>
    <x v="0"/>
    <x v="0"/>
    <x v="3"/>
    <x v="3194"/>
    <x v="2416"/>
  </r>
  <r>
    <s v="03c4a7a5-d45d-4a7e-8225-f32c87ab916fRUB"/>
    <s v="AAD-26757"/>
    <x v="11"/>
    <x v="0"/>
    <x v="0"/>
    <x v="0"/>
    <x v="417"/>
    <x v="417"/>
    <x v="2"/>
    <x v="0"/>
    <x v="0"/>
    <x v="3"/>
    <x v="3195"/>
    <x v="432"/>
  </r>
  <r>
    <s v="96693d66-601c-4370-854d-478ecb1badf6RUB"/>
    <s v="AAD-26759"/>
    <x v="11"/>
    <x v="0"/>
    <x v="0"/>
    <x v="0"/>
    <x v="418"/>
    <x v="418"/>
    <x v="2"/>
    <x v="0"/>
    <x v="0"/>
    <x v="3"/>
    <x v="3196"/>
    <x v="2417"/>
  </r>
  <r>
    <s v="70390ad7-b194-46f4-98fd-2b38f7da88beRUB"/>
    <s v="AAD-26760"/>
    <x v="11"/>
    <x v="0"/>
    <x v="0"/>
    <x v="0"/>
    <x v="419"/>
    <x v="419"/>
    <x v="2"/>
    <x v="0"/>
    <x v="0"/>
    <x v="3"/>
    <x v="2870"/>
    <x v="2151"/>
  </r>
  <r>
    <s v="32ec2b89-752d-4a77-b842-5b99f7d00eafRUB"/>
    <s v="AAD-26761"/>
    <x v="11"/>
    <x v="0"/>
    <x v="0"/>
    <x v="0"/>
    <x v="420"/>
    <x v="420"/>
    <x v="2"/>
    <x v="0"/>
    <x v="0"/>
    <x v="3"/>
    <x v="323"/>
    <x v="288"/>
  </r>
  <r>
    <s v="4dcde53b-1462-48e9-a7cb-77dc81ad734fUSD"/>
    <s v="AAD-26748"/>
    <x v="14"/>
    <x v="0"/>
    <x v="0"/>
    <x v="0"/>
    <x v="409"/>
    <x v="409"/>
    <x v="2"/>
    <x v="0"/>
    <x v="0"/>
    <x v="3"/>
    <x v="19"/>
    <x v="31"/>
  </r>
  <r>
    <s v="f8f344ce-d267-4d7a-bd71-317d93e472ecUSD"/>
    <s v="AAD-26749"/>
    <x v="14"/>
    <x v="0"/>
    <x v="0"/>
    <x v="0"/>
    <x v="410"/>
    <x v="410"/>
    <x v="2"/>
    <x v="0"/>
    <x v="0"/>
    <x v="3"/>
    <x v="3197"/>
    <x v="2418"/>
  </r>
  <r>
    <s v="4beb16b5-63ef-4782-98c5-a6ff73c7272fUSD"/>
    <s v="AAD-26750"/>
    <x v="14"/>
    <x v="0"/>
    <x v="0"/>
    <x v="0"/>
    <x v="411"/>
    <x v="411"/>
    <x v="2"/>
    <x v="0"/>
    <x v="0"/>
    <x v="3"/>
    <x v="348"/>
    <x v="136"/>
  </r>
  <r>
    <s v="e84ff11d-5865-4849-a72e-44f1d299950cUSD"/>
    <s v="AAD-26751"/>
    <x v="14"/>
    <x v="0"/>
    <x v="0"/>
    <x v="0"/>
    <x v="412"/>
    <x v="412"/>
    <x v="2"/>
    <x v="0"/>
    <x v="0"/>
    <x v="3"/>
    <x v="3198"/>
    <x v="207"/>
  </r>
  <r>
    <s v="a015a328-45eb-481f-b83e-70d8fa6a984fUSD"/>
    <s v="AAD-26753"/>
    <x v="14"/>
    <x v="0"/>
    <x v="0"/>
    <x v="0"/>
    <x v="413"/>
    <x v="413"/>
    <x v="2"/>
    <x v="0"/>
    <x v="0"/>
    <x v="3"/>
    <x v="422"/>
    <x v="353"/>
  </r>
  <r>
    <s v="d44d04eb-c509-47d0-817e-3939a9656d43USD"/>
    <s v="AAD-26754"/>
    <x v="14"/>
    <x v="0"/>
    <x v="0"/>
    <x v="0"/>
    <x v="414"/>
    <x v="414"/>
    <x v="2"/>
    <x v="0"/>
    <x v="0"/>
    <x v="3"/>
    <x v="19"/>
    <x v="31"/>
  </r>
  <r>
    <s v="455413c3-9f18-438f-a359-a4e3c0dd9da2USD"/>
    <s v="AAD-26755"/>
    <x v="14"/>
    <x v="0"/>
    <x v="0"/>
    <x v="0"/>
    <x v="415"/>
    <x v="415"/>
    <x v="2"/>
    <x v="0"/>
    <x v="0"/>
    <x v="3"/>
    <x v="2472"/>
    <x v="362"/>
  </r>
  <r>
    <s v="a9e8b0f6-c36b-4a18-a9bb-58e771ac277aUSD"/>
    <s v="AAD-26756"/>
    <x v="14"/>
    <x v="0"/>
    <x v="0"/>
    <x v="0"/>
    <x v="416"/>
    <x v="416"/>
    <x v="2"/>
    <x v="0"/>
    <x v="0"/>
    <x v="3"/>
    <x v="3199"/>
    <x v="2419"/>
  </r>
  <r>
    <s v="03c4a7a5-d45d-4a7e-8225-f32c87ab916fUSD"/>
    <s v="AAD-26757"/>
    <x v="14"/>
    <x v="0"/>
    <x v="0"/>
    <x v="0"/>
    <x v="417"/>
    <x v="417"/>
    <x v="2"/>
    <x v="0"/>
    <x v="0"/>
    <x v="3"/>
    <x v="396"/>
    <x v="433"/>
  </r>
  <r>
    <s v="96693d66-601c-4370-854d-478ecb1badf6USD"/>
    <s v="AAD-26759"/>
    <x v="14"/>
    <x v="0"/>
    <x v="0"/>
    <x v="0"/>
    <x v="418"/>
    <x v="418"/>
    <x v="2"/>
    <x v="0"/>
    <x v="0"/>
    <x v="3"/>
    <x v="3200"/>
    <x v="127"/>
  </r>
  <r>
    <s v="70390ad7-b194-46f4-98fd-2b38f7da88beUSD"/>
    <s v="AAD-26760"/>
    <x v="14"/>
    <x v="0"/>
    <x v="0"/>
    <x v="0"/>
    <x v="419"/>
    <x v="419"/>
    <x v="2"/>
    <x v="0"/>
    <x v="0"/>
    <x v="3"/>
    <x v="2877"/>
    <x v="2157"/>
  </r>
  <r>
    <s v="32ec2b89-752d-4a77-b842-5b99f7d00eafUSD"/>
    <s v="AAD-26761"/>
    <x v="14"/>
    <x v="0"/>
    <x v="0"/>
    <x v="0"/>
    <x v="420"/>
    <x v="420"/>
    <x v="2"/>
    <x v="0"/>
    <x v="0"/>
    <x v="3"/>
    <x v="323"/>
    <x v="288"/>
  </r>
  <r>
    <s v="4dcde53b-1462-48e9-a7cb-77dc81ad734fCAD"/>
    <s v="AAD-26748"/>
    <x v="1"/>
    <x v="0"/>
    <x v="0"/>
    <x v="0"/>
    <x v="409"/>
    <x v="409"/>
    <x v="2"/>
    <x v="0"/>
    <x v="0"/>
    <x v="3"/>
    <x v="325"/>
    <x v="357"/>
  </r>
  <r>
    <s v="f8f344ce-d267-4d7a-bd71-317d93e472ecCAD"/>
    <s v="AAD-26749"/>
    <x v="1"/>
    <x v="0"/>
    <x v="0"/>
    <x v="0"/>
    <x v="410"/>
    <x v="410"/>
    <x v="2"/>
    <x v="0"/>
    <x v="0"/>
    <x v="3"/>
    <x v="3201"/>
    <x v="2420"/>
  </r>
  <r>
    <s v="4beb16b5-63ef-4782-98c5-a6ff73c7272fCAD"/>
    <s v="AAD-26750"/>
    <x v="1"/>
    <x v="0"/>
    <x v="0"/>
    <x v="0"/>
    <x v="411"/>
    <x v="411"/>
    <x v="2"/>
    <x v="0"/>
    <x v="0"/>
    <x v="3"/>
    <x v="533"/>
    <x v="424"/>
  </r>
  <r>
    <s v="e84ff11d-5865-4849-a72e-44f1d299950cCAD"/>
    <s v="AAD-26751"/>
    <x v="1"/>
    <x v="0"/>
    <x v="0"/>
    <x v="0"/>
    <x v="412"/>
    <x v="412"/>
    <x v="2"/>
    <x v="0"/>
    <x v="0"/>
    <x v="3"/>
    <x v="224"/>
    <x v="429"/>
  </r>
  <r>
    <s v="a015a328-45eb-481f-b83e-70d8fa6a984fCAD"/>
    <s v="AAD-26753"/>
    <x v="1"/>
    <x v="0"/>
    <x v="0"/>
    <x v="0"/>
    <x v="413"/>
    <x v="413"/>
    <x v="2"/>
    <x v="0"/>
    <x v="0"/>
    <x v="3"/>
    <x v="3202"/>
    <x v="2089"/>
  </r>
  <r>
    <s v="d44d04eb-c509-47d0-817e-3939a9656d43CAD"/>
    <s v="AAD-26754"/>
    <x v="1"/>
    <x v="0"/>
    <x v="0"/>
    <x v="0"/>
    <x v="414"/>
    <x v="414"/>
    <x v="2"/>
    <x v="0"/>
    <x v="0"/>
    <x v="3"/>
    <x v="325"/>
    <x v="357"/>
  </r>
  <r>
    <s v="455413c3-9f18-438f-a359-a4e3c0dd9da2CAD"/>
    <s v="AAD-26755"/>
    <x v="1"/>
    <x v="0"/>
    <x v="0"/>
    <x v="0"/>
    <x v="415"/>
    <x v="415"/>
    <x v="2"/>
    <x v="0"/>
    <x v="0"/>
    <x v="3"/>
    <x v="554"/>
    <x v="363"/>
  </r>
  <r>
    <s v="a9e8b0f6-c36b-4a18-a9bb-58e771ac277aCAD"/>
    <s v="AAD-26756"/>
    <x v="1"/>
    <x v="0"/>
    <x v="0"/>
    <x v="0"/>
    <x v="416"/>
    <x v="416"/>
    <x v="2"/>
    <x v="0"/>
    <x v="0"/>
    <x v="3"/>
    <x v="3203"/>
    <x v="1092"/>
  </r>
  <r>
    <s v="03c4a7a5-d45d-4a7e-8225-f32c87ab916fCAD"/>
    <s v="AAD-26757"/>
    <x v="1"/>
    <x v="0"/>
    <x v="0"/>
    <x v="0"/>
    <x v="417"/>
    <x v="417"/>
    <x v="2"/>
    <x v="0"/>
    <x v="0"/>
    <x v="3"/>
    <x v="444"/>
    <x v="352"/>
  </r>
  <r>
    <s v="96693d66-601c-4370-854d-478ecb1badf6CAD"/>
    <s v="AAD-26759"/>
    <x v="1"/>
    <x v="0"/>
    <x v="0"/>
    <x v="0"/>
    <x v="418"/>
    <x v="418"/>
    <x v="2"/>
    <x v="0"/>
    <x v="0"/>
    <x v="3"/>
    <x v="2486"/>
    <x v="1301"/>
  </r>
  <r>
    <s v="70390ad7-b194-46f4-98fd-2b38f7da88beCAD"/>
    <s v="AAD-26760"/>
    <x v="1"/>
    <x v="0"/>
    <x v="0"/>
    <x v="0"/>
    <x v="419"/>
    <x v="419"/>
    <x v="2"/>
    <x v="0"/>
    <x v="0"/>
    <x v="3"/>
    <x v="2433"/>
    <x v="2161"/>
  </r>
  <r>
    <s v="32ec2b89-752d-4a77-b842-5b99f7d00eafCAD"/>
    <s v="AAD-26761"/>
    <x v="1"/>
    <x v="0"/>
    <x v="0"/>
    <x v="0"/>
    <x v="420"/>
    <x v="420"/>
    <x v="2"/>
    <x v="0"/>
    <x v="0"/>
    <x v="3"/>
    <x v="323"/>
    <x v="288"/>
  </r>
  <r>
    <s v="4dcde53b-1462-48e9-a7cb-77dc81ad734fNZD"/>
    <s v="AAD-26748"/>
    <x v="10"/>
    <x v="0"/>
    <x v="0"/>
    <x v="0"/>
    <x v="409"/>
    <x v="409"/>
    <x v="2"/>
    <x v="0"/>
    <x v="0"/>
    <x v="3"/>
    <x v="2626"/>
    <x v="136"/>
  </r>
  <r>
    <s v="f8f344ce-d267-4d7a-bd71-317d93e472ecNZD"/>
    <s v="AAD-26749"/>
    <x v="10"/>
    <x v="0"/>
    <x v="0"/>
    <x v="0"/>
    <x v="410"/>
    <x v="410"/>
    <x v="2"/>
    <x v="0"/>
    <x v="0"/>
    <x v="3"/>
    <x v="3204"/>
    <x v="1294"/>
  </r>
  <r>
    <s v="4beb16b5-63ef-4782-98c5-a6ff73c7272fNZD"/>
    <s v="AAD-26750"/>
    <x v="10"/>
    <x v="0"/>
    <x v="0"/>
    <x v="0"/>
    <x v="411"/>
    <x v="411"/>
    <x v="2"/>
    <x v="0"/>
    <x v="0"/>
    <x v="3"/>
    <x v="138"/>
    <x v="4"/>
  </r>
  <r>
    <s v="e84ff11d-5865-4849-a72e-44f1d299950cNZD"/>
    <s v="AAD-26751"/>
    <x v="10"/>
    <x v="0"/>
    <x v="0"/>
    <x v="0"/>
    <x v="412"/>
    <x v="412"/>
    <x v="2"/>
    <x v="0"/>
    <x v="0"/>
    <x v="3"/>
    <x v="3205"/>
    <x v="353"/>
  </r>
  <r>
    <s v="a015a328-45eb-481f-b83e-70d8fa6a984fNZD"/>
    <s v="AAD-26753"/>
    <x v="10"/>
    <x v="0"/>
    <x v="0"/>
    <x v="0"/>
    <x v="413"/>
    <x v="413"/>
    <x v="2"/>
    <x v="0"/>
    <x v="0"/>
    <x v="3"/>
    <x v="865"/>
    <x v="442"/>
  </r>
  <r>
    <s v="d44d04eb-c509-47d0-817e-3939a9656d43NZD"/>
    <s v="AAD-26754"/>
    <x v="10"/>
    <x v="0"/>
    <x v="0"/>
    <x v="0"/>
    <x v="414"/>
    <x v="414"/>
    <x v="2"/>
    <x v="0"/>
    <x v="0"/>
    <x v="3"/>
    <x v="2626"/>
    <x v="136"/>
  </r>
  <r>
    <s v="455413c3-9f18-438f-a359-a4e3c0dd9da2NZD"/>
    <s v="AAD-26755"/>
    <x v="10"/>
    <x v="0"/>
    <x v="0"/>
    <x v="0"/>
    <x v="415"/>
    <x v="415"/>
    <x v="2"/>
    <x v="0"/>
    <x v="0"/>
    <x v="3"/>
    <x v="226"/>
    <x v="208"/>
  </r>
  <r>
    <s v="a9e8b0f6-c36b-4a18-a9bb-58e771ac277aNZD"/>
    <s v="AAD-26756"/>
    <x v="10"/>
    <x v="0"/>
    <x v="0"/>
    <x v="0"/>
    <x v="416"/>
    <x v="416"/>
    <x v="2"/>
    <x v="0"/>
    <x v="0"/>
    <x v="3"/>
    <x v="3206"/>
    <x v="1326"/>
  </r>
  <r>
    <s v="03c4a7a5-d45d-4a7e-8225-f32c87ab916fNZD"/>
    <s v="AAD-26757"/>
    <x v="10"/>
    <x v="0"/>
    <x v="0"/>
    <x v="0"/>
    <x v="417"/>
    <x v="417"/>
    <x v="2"/>
    <x v="0"/>
    <x v="0"/>
    <x v="3"/>
    <x v="445"/>
    <x v="357"/>
  </r>
  <r>
    <s v="96693d66-601c-4370-854d-478ecb1badf6NZD"/>
    <s v="AAD-26759"/>
    <x v="10"/>
    <x v="0"/>
    <x v="0"/>
    <x v="0"/>
    <x v="418"/>
    <x v="418"/>
    <x v="2"/>
    <x v="0"/>
    <x v="0"/>
    <x v="3"/>
    <x v="3207"/>
    <x v="2421"/>
  </r>
  <r>
    <s v="70390ad7-b194-46f4-98fd-2b38f7da88beNZD"/>
    <s v="AAD-26760"/>
    <x v="10"/>
    <x v="0"/>
    <x v="0"/>
    <x v="0"/>
    <x v="419"/>
    <x v="419"/>
    <x v="2"/>
    <x v="0"/>
    <x v="0"/>
    <x v="3"/>
    <x v="2891"/>
    <x v="543"/>
  </r>
  <r>
    <s v="32ec2b89-752d-4a77-b842-5b99f7d00eafNZD"/>
    <s v="AAD-26761"/>
    <x v="10"/>
    <x v="0"/>
    <x v="0"/>
    <x v="0"/>
    <x v="420"/>
    <x v="420"/>
    <x v="2"/>
    <x v="0"/>
    <x v="0"/>
    <x v="3"/>
    <x v="323"/>
    <x v="288"/>
  </r>
  <r>
    <s v="4dcde53b-1462-48e9-a7cb-77dc81ad734fJPY"/>
    <s v="AAD-26748"/>
    <x v="7"/>
    <x v="0"/>
    <x v="0"/>
    <x v="0"/>
    <x v="409"/>
    <x v="409"/>
    <x v="2"/>
    <x v="0"/>
    <x v="0"/>
    <x v="3"/>
    <x v="1149"/>
    <x v="2422"/>
  </r>
  <r>
    <s v="f8f344ce-d267-4d7a-bd71-317d93e472ecJPY"/>
    <s v="AAD-26749"/>
    <x v="7"/>
    <x v="0"/>
    <x v="0"/>
    <x v="0"/>
    <x v="410"/>
    <x v="410"/>
    <x v="2"/>
    <x v="0"/>
    <x v="0"/>
    <x v="3"/>
    <x v="3208"/>
    <x v="186"/>
  </r>
  <r>
    <s v="4beb16b5-63ef-4782-98c5-a6ff73c7272fJPY"/>
    <s v="AAD-26750"/>
    <x v="7"/>
    <x v="0"/>
    <x v="0"/>
    <x v="0"/>
    <x v="411"/>
    <x v="411"/>
    <x v="2"/>
    <x v="0"/>
    <x v="0"/>
    <x v="3"/>
    <x v="3209"/>
    <x v="11"/>
  </r>
  <r>
    <s v="e84ff11d-5865-4849-a72e-44f1d299950cJPY"/>
    <s v="AAD-26751"/>
    <x v="7"/>
    <x v="0"/>
    <x v="0"/>
    <x v="0"/>
    <x v="412"/>
    <x v="412"/>
    <x v="2"/>
    <x v="0"/>
    <x v="0"/>
    <x v="3"/>
    <x v="3210"/>
    <x v="239"/>
  </r>
  <r>
    <s v="a015a328-45eb-481f-b83e-70d8fa6a984fJPY"/>
    <s v="AAD-26753"/>
    <x v="7"/>
    <x v="0"/>
    <x v="0"/>
    <x v="0"/>
    <x v="413"/>
    <x v="413"/>
    <x v="2"/>
    <x v="0"/>
    <x v="0"/>
    <x v="3"/>
    <x v="3211"/>
    <x v="62"/>
  </r>
  <r>
    <s v="d44d04eb-c509-47d0-817e-3939a9656d43JPY"/>
    <s v="AAD-26754"/>
    <x v="7"/>
    <x v="0"/>
    <x v="0"/>
    <x v="0"/>
    <x v="414"/>
    <x v="414"/>
    <x v="2"/>
    <x v="0"/>
    <x v="0"/>
    <x v="3"/>
    <x v="1149"/>
    <x v="2422"/>
  </r>
  <r>
    <s v="455413c3-9f18-438f-a359-a4e3c0dd9da2JPY"/>
    <s v="AAD-26755"/>
    <x v="7"/>
    <x v="0"/>
    <x v="0"/>
    <x v="0"/>
    <x v="415"/>
    <x v="415"/>
    <x v="2"/>
    <x v="0"/>
    <x v="0"/>
    <x v="3"/>
    <x v="2817"/>
    <x v="344"/>
  </r>
  <r>
    <s v="a9e8b0f6-c36b-4a18-a9bb-58e771ac277aJPY"/>
    <s v="AAD-26756"/>
    <x v="7"/>
    <x v="0"/>
    <x v="0"/>
    <x v="0"/>
    <x v="416"/>
    <x v="416"/>
    <x v="2"/>
    <x v="0"/>
    <x v="0"/>
    <x v="3"/>
    <x v="3212"/>
    <x v="2423"/>
  </r>
  <r>
    <s v="03c4a7a5-d45d-4a7e-8225-f32c87ab916fJPY"/>
    <s v="AAD-26757"/>
    <x v="7"/>
    <x v="0"/>
    <x v="0"/>
    <x v="0"/>
    <x v="417"/>
    <x v="417"/>
    <x v="2"/>
    <x v="0"/>
    <x v="0"/>
    <x v="3"/>
    <x v="446"/>
    <x v="434"/>
  </r>
  <r>
    <s v="96693d66-601c-4370-854d-478ecb1badf6JPY"/>
    <s v="AAD-26759"/>
    <x v="7"/>
    <x v="0"/>
    <x v="0"/>
    <x v="0"/>
    <x v="418"/>
    <x v="418"/>
    <x v="2"/>
    <x v="0"/>
    <x v="0"/>
    <x v="3"/>
    <x v="3213"/>
    <x v="2424"/>
  </r>
  <r>
    <s v="70390ad7-b194-46f4-98fd-2b38f7da88beJPY"/>
    <s v="AAD-26760"/>
    <x v="7"/>
    <x v="0"/>
    <x v="0"/>
    <x v="0"/>
    <x v="419"/>
    <x v="419"/>
    <x v="2"/>
    <x v="0"/>
    <x v="0"/>
    <x v="3"/>
    <x v="2900"/>
    <x v="847"/>
  </r>
  <r>
    <s v="32ec2b89-752d-4a77-b842-5b99f7d00eafJPY"/>
    <s v="AAD-26761"/>
    <x v="7"/>
    <x v="0"/>
    <x v="0"/>
    <x v="0"/>
    <x v="420"/>
    <x v="420"/>
    <x v="2"/>
    <x v="0"/>
    <x v="0"/>
    <x v="3"/>
    <x v="323"/>
    <x v="288"/>
  </r>
  <r>
    <s v="4dcde53b-1462-48e9-a7cb-77dc81ad734fTWD"/>
    <s v="AAD-26748"/>
    <x v="13"/>
    <x v="0"/>
    <x v="0"/>
    <x v="0"/>
    <x v="409"/>
    <x v="409"/>
    <x v="2"/>
    <x v="0"/>
    <x v="0"/>
    <x v="3"/>
    <x v="3214"/>
    <x v="2425"/>
  </r>
  <r>
    <s v="f8f344ce-d267-4d7a-bd71-317d93e472ecTWD"/>
    <s v="AAD-26749"/>
    <x v="13"/>
    <x v="0"/>
    <x v="0"/>
    <x v="0"/>
    <x v="410"/>
    <x v="410"/>
    <x v="2"/>
    <x v="0"/>
    <x v="0"/>
    <x v="3"/>
    <x v="3215"/>
    <x v="2426"/>
  </r>
  <r>
    <s v="4beb16b5-63ef-4782-98c5-a6ff73c7272fTWD"/>
    <s v="AAD-26750"/>
    <x v="13"/>
    <x v="0"/>
    <x v="0"/>
    <x v="0"/>
    <x v="411"/>
    <x v="411"/>
    <x v="2"/>
    <x v="0"/>
    <x v="0"/>
    <x v="3"/>
    <x v="3216"/>
    <x v="425"/>
  </r>
  <r>
    <s v="e84ff11d-5865-4849-a72e-44f1d299950cTWD"/>
    <s v="AAD-26751"/>
    <x v="13"/>
    <x v="0"/>
    <x v="0"/>
    <x v="0"/>
    <x v="412"/>
    <x v="412"/>
    <x v="2"/>
    <x v="0"/>
    <x v="0"/>
    <x v="3"/>
    <x v="3217"/>
    <x v="1988"/>
  </r>
  <r>
    <s v="a015a328-45eb-481f-b83e-70d8fa6a984fTWD"/>
    <s v="AAD-26753"/>
    <x v="13"/>
    <x v="0"/>
    <x v="0"/>
    <x v="0"/>
    <x v="413"/>
    <x v="413"/>
    <x v="2"/>
    <x v="0"/>
    <x v="0"/>
    <x v="3"/>
    <x v="3218"/>
    <x v="1372"/>
  </r>
  <r>
    <s v="d44d04eb-c509-47d0-817e-3939a9656d43TWD"/>
    <s v="AAD-26754"/>
    <x v="13"/>
    <x v="0"/>
    <x v="0"/>
    <x v="0"/>
    <x v="414"/>
    <x v="414"/>
    <x v="2"/>
    <x v="0"/>
    <x v="0"/>
    <x v="3"/>
    <x v="3214"/>
    <x v="2425"/>
  </r>
  <r>
    <s v="455413c3-9f18-438f-a359-a4e3c0dd9da2TWD"/>
    <s v="AAD-26755"/>
    <x v="13"/>
    <x v="0"/>
    <x v="0"/>
    <x v="0"/>
    <x v="415"/>
    <x v="415"/>
    <x v="2"/>
    <x v="0"/>
    <x v="0"/>
    <x v="3"/>
    <x v="3219"/>
    <x v="178"/>
  </r>
  <r>
    <s v="a9e8b0f6-c36b-4a18-a9bb-58e771ac277aTWD"/>
    <s v="AAD-26756"/>
    <x v="13"/>
    <x v="0"/>
    <x v="0"/>
    <x v="0"/>
    <x v="416"/>
    <x v="416"/>
    <x v="2"/>
    <x v="0"/>
    <x v="0"/>
    <x v="3"/>
    <x v="3220"/>
    <x v="2427"/>
  </r>
  <r>
    <s v="03c4a7a5-d45d-4a7e-8225-f32c87ab916fTWD"/>
    <s v="AAD-26757"/>
    <x v="13"/>
    <x v="0"/>
    <x v="0"/>
    <x v="0"/>
    <x v="417"/>
    <x v="417"/>
    <x v="2"/>
    <x v="0"/>
    <x v="0"/>
    <x v="3"/>
    <x v="447"/>
    <x v="435"/>
  </r>
  <r>
    <s v="96693d66-601c-4370-854d-478ecb1badf6TWD"/>
    <s v="AAD-26759"/>
    <x v="13"/>
    <x v="0"/>
    <x v="0"/>
    <x v="0"/>
    <x v="418"/>
    <x v="418"/>
    <x v="2"/>
    <x v="0"/>
    <x v="0"/>
    <x v="3"/>
    <x v="3221"/>
    <x v="2428"/>
  </r>
  <r>
    <s v="70390ad7-b194-46f4-98fd-2b38f7da88beTWD"/>
    <s v="AAD-26760"/>
    <x v="13"/>
    <x v="0"/>
    <x v="0"/>
    <x v="0"/>
    <x v="419"/>
    <x v="419"/>
    <x v="2"/>
    <x v="0"/>
    <x v="0"/>
    <x v="3"/>
    <x v="2908"/>
    <x v="2173"/>
  </r>
  <r>
    <s v="32ec2b89-752d-4a77-b842-5b99f7d00eafTWD"/>
    <s v="AAD-26761"/>
    <x v="13"/>
    <x v="0"/>
    <x v="0"/>
    <x v="0"/>
    <x v="420"/>
    <x v="420"/>
    <x v="2"/>
    <x v="0"/>
    <x v="0"/>
    <x v="3"/>
    <x v="323"/>
    <x v="288"/>
  </r>
  <r>
    <s v="4dcde53b-1462-48e9-a7cb-77dc81ad734fAUD"/>
    <s v="AAD-26748"/>
    <x v="0"/>
    <x v="0"/>
    <x v="0"/>
    <x v="0"/>
    <x v="409"/>
    <x v="409"/>
    <x v="2"/>
    <x v="0"/>
    <x v="0"/>
    <x v="3"/>
    <x v="711"/>
    <x v="442"/>
  </r>
  <r>
    <s v="f8f344ce-d267-4d7a-bd71-317d93e472ecAUD"/>
    <s v="AAD-26749"/>
    <x v="0"/>
    <x v="0"/>
    <x v="0"/>
    <x v="0"/>
    <x v="410"/>
    <x v="410"/>
    <x v="2"/>
    <x v="0"/>
    <x v="0"/>
    <x v="3"/>
    <x v="3222"/>
    <x v="2429"/>
  </r>
  <r>
    <s v="4beb16b5-63ef-4782-98c5-a6ff73c7272fAUD"/>
    <s v="AAD-26750"/>
    <x v="0"/>
    <x v="0"/>
    <x v="0"/>
    <x v="0"/>
    <x v="411"/>
    <x v="411"/>
    <x v="2"/>
    <x v="0"/>
    <x v="0"/>
    <x v="3"/>
    <x v="3223"/>
    <x v="426"/>
  </r>
  <r>
    <s v="e84ff11d-5865-4849-a72e-44f1d299950cAUD"/>
    <s v="AAD-26751"/>
    <x v="0"/>
    <x v="0"/>
    <x v="0"/>
    <x v="0"/>
    <x v="412"/>
    <x v="412"/>
    <x v="2"/>
    <x v="0"/>
    <x v="0"/>
    <x v="3"/>
    <x v="442"/>
    <x v="431"/>
  </r>
  <r>
    <s v="a015a328-45eb-481f-b83e-70d8fa6a984fAUD"/>
    <s v="AAD-26753"/>
    <x v="0"/>
    <x v="0"/>
    <x v="0"/>
    <x v="0"/>
    <x v="413"/>
    <x v="413"/>
    <x v="2"/>
    <x v="0"/>
    <x v="0"/>
    <x v="3"/>
    <x v="342"/>
    <x v="357"/>
  </r>
  <r>
    <s v="d44d04eb-c509-47d0-817e-3939a9656d43AUD"/>
    <s v="AAD-26754"/>
    <x v="0"/>
    <x v="0"/>
    <x v="0"/>
    <x v="0"/>
    <x v="414"/>
    <x v="414"/>
    <x v="2"/>
    <x v="0"/>
    <x v="0"/>
    <x v="3"/>
    <x v="711"/>
    <x v="442"/>
  </r>
  <r>
    <s v="455413c3-9f18-438f-a359-a4e3c0dd9da2AUD"/>
    <s v="AAD-26755"/>
    <x v="0"/>
    <x v="0"/>
    <x v="0"/>
    <x v="0"/>
    <x v="415"/>
    <x v="415"/>
    <x v="2"/>
    <x v="0"/>
    <x v="0"/>
    <x v="3"/>
    <x v="3224"/>
    <x v="454"/>
  </r>
  <r>
    <s v="a9e8b0f6-c36b-4a18-a9bb-58e771ac277aAUD"/>
    <s v="AAD-26756"/>
    <x v="0"/>
    <x v="0"/>
    <x v="0"/>
    <x v="0"/>
    <x v="416"/>
    <x v="416"/>
    <x v="2"/>
    <x v="0"/>
    <x v="0"/>
    <x v="3"/>
    <x v="3225"/>
    <x v="2430"/>
  </r>
  <r>
    <s v="03c4a7a5-d45d-4a7e-8225-f32c87ab916fAUD"/>
    <s v="AAD-26757"/>
    <x v="0"/>
    <x v="0"/>
    <x v="0"/>
    <x v="0"/>
    <x v="417"/>
    <x v="417"/>
    <x v="2"/>
    <x v="0"/>
    <x v="0"/>
    <x v="3"/>
    <x v="448"/>
    <x v="30"/>
  </r>
  <r>
    <s v="96693d66-601c-4370-854d-478ecb1badf6AUD"/>
    <s v="AAD-26759"/>
    <x v="0"/>
    <x v="0"/>
    <x v="0"/>
    <x v="0"/>
    <x v="418"/>
    <x v="418"/>
    <x v="2"/>
    <x v="0"/>
    <x v="0"/>
    <x v="3"/>
    <x v="3226"/>
    <x v="558"/>
  </r>
  <r>
    <s v="70390ad7-b194-46f4-98fd-2b38f7da88beAUD"/>
    <s v="AAD-26760"/>
    <x v="0"/>
    <x v="0"/>
    <x v="0"/>
    <x v="0"/>
    <x v="419"/>
    <x v="419"/>
    <x v="2"/>
    <x v="0"/>
    <x v="0"/>
    <x v="3"/>
    <x v="2915"/>
    <x v="2182"/>
  </r>
  <r>
    <s v="32ec2b89-752d-4a77-b842-5b99f7d00eafAUD"/>
    <s v="AAD-26761"/>
    <x v="0"/>
    <x v="0"/>
    <x v="0"/>
    <x v="0"/>
    <x v="420"/>
    <x v="420"/>
    <x v="2"/>
    <x v="0"/>
    <x v="0"/>
    <x v="3"/>
    <x v="323"/>
    <x v="288"/>
  </r>
  <r>
    <s v="4dcde53b-1462-48e9-a7cb-77dc81ad734fKRW"/>
    <s v="AAD-26748"/>
    <x v="8"/>
    <x v="0"/>
    <x v="0"/>
    <x v="0"/>
    <x v="409"/>
    <x v="409"/>
    <x v="2"/>
    <x v="0"/>
    <x v="0"/>
    <x v="3"/>
    <x v="3227"/>
    <x v="1167"/>
  </r>
  <r>
    <s v="f8f344ce-d267-4d7a-bd71-317d93e472ecKRW"/>
    <s v="AAD-26749"/>
    <x v="8"/>
    <x v="0"/>
    <x v="0"/>
    <x v="0"/>
    <x v="410"/>
    <x v="410"/>
    <x v="2"/>
    <x v="0"/>
    <x v="0"/>
    <x v="3"/>
    <x v="3228"/>
    <x v="2431"/>
  </r>
  <r>
    <s v="4beb16b5-63ef-4782-98c5-a6ff73c7272fKRW"/>
    <s v="AAD-26750"/>
    <x v="8"/>
    <x v="0"/>
    <x v="0"/>
    <x v="0"/>
    <x v="411"/>
    <x v="411"/>
    <x v="2"/>
    <x v="0"/>
    <x v="0"/>
    <x v="3"/>
    <x v="2075"/>
    <x v="427"/>
  </r>
  <r>
    <s v="e84ff11d-5865-4849-a72e-44f1d299950cKRW"/>
    <s v="AAD-26751"/>
    <x v="8"/>
    <x v="0"/>
    <x v="0"/>
    <x v="0"/>
    <x v="412"/>
    <x v="412"/>
    <x v="2"/>
    <x v="0"/>
    <x v="0"/>
    <x v="3"/>
    <x v="3229"/>
    <x v="2432"/>
  </r>
  <r>
    <s v="a015a328-45eb-481f-b83e-70d8fa6a984fKRW"/>
    <s v="AAD-26753"/>
    <x v="8"/>
    <x v="0"/>
    <x v="0"/>
    <x v="0"/>
    <x v="413"/>
    <x v="413"/>
    <x v="2"/>
    <x v="0"/>
    <x v="0"/>
    <x v="3"/>
    <x v="3230"/>
    <x v="2092"/>
  </r>
  <r>
    <s v="d44d04eb-c509-47d0-817e-3939a9656d43KRW"/>
    <s v="AAD-26754"/>
    <x v="8"/>
    <x v="0"/>
    <x v="0"/>
    <x v="0"/>
    <x v="414"/>
    <x v="414"/>
    <x v="2"/>
    <x v="0"/>
    <x v="0"/>
    <x v="3"/>
    <x v="3227"/>
    <x v="1167"/>
  </r>
  <r>
    <s v="455413c3-9f18-438f-a359-a4e3c0dd9da2KRW"/>
    <s v="AAD-26755"/>
    <x v="8"/>
    <x v="0"/>
    <x v="0"/>
    <x v="0"/>
    <x v="415"/>
    <x v="415"/>
    <x v="2"/>
    <x v="0"/>
    <x v="0"/>
    <x v="3"/>
    <x v="3231"/>
    <x v="2015"/>
  </r>
  <r>
    <s v="a9e8b0f6-c36b-4a18-a9bb-58e771ac277aKRW"/>
    <s v="AAD-26756"/>
    <x v="8"/>
    <x v="0"/>
    <x v="0"/>
    <x v="0"/>
    <x v="416"/>
    <x v="416"/>
    <x v="2"/>
    <x v="0"/>
    <x v="0"/>
    <x v="3"/>
    <x v="3232"/>
    <x v="2433"/>
  </r>
  <r>
    <s v="03c4a7a5-d45d-4a7e-8225-f32c87ab916fKRW"/>
    <s v="AAD-26757"/>
    <x v="8"/>
    <x v="0"/>
    <x v="0"/>
    <x v="0"/>
    <x v="417"/>
    <x v="417"/>
    <x v="2"/>
    <x v="0"/>
    <x v="0"/>
    <x v="3"/>
    <x v="449"/>
    <x v="436"/>
  </r>
  <r>
    <s v="96693d66-601c-4370-854d-478ecb1badf6KRW"/>
    <s v="AAD-26759"/>
    <x v="8"/>
    <x v="0"/>
    <x v="0"/>
    <x v="0"/>
    <x v="418"/>
    <x v="418"/>
    <x v="2"/>
    <x v="0"/>
    <x v="0"/>
    <x v="3"/>
    <x v="3233"/>
    <x v="2434"/>
  </r>
  <r>
    <s v="70390ad7-b194-46f4-98fd-2b38f7da88beKRW"/>
    <s v="AAD-26760"/>
    <x v="8"/>
    <x v="0"/>
    <x v="0"/>
    <x v="0"/>
    <x v="419"/>
    <x v="419"/>
    <x v="2"/>
    <x v="0"/>
    <x v="0"/>
    <x v="3"/>
    <x v="2924"/>
    <x v="2187"/>
  </r>
  <r>
    <s v="32ec2b89-752d-4a77-b842-5b99f7d00eafKRW"/>
    <s v="AAD-26761"/>
    <x v="8"/>
    <x v="0"/>
    <x v="0"/>
    <x v="0"/>
    <x v="420"/>
    <x v="420"/>
    <x v="2"/>
    <x v="0"/>
    <x v="0"/>
    <x v="3"/>
    <x v="323"/>
    <x v="288"/>
  </r>
  <r>
    <s v="4dcde53b-1462-48e9-a7cb-77dc81ad734fINR"/>
    <s v="AAD-26748"/>
    <x v="6"/>
    <x v="0"/>
    <x v="0"/>
    <x v="0"/>
    <x v="409"/>
    <x v="409"/>
    <x v="2"/>
    <x v="0"/>
    <x v="0"/>
    <x v="3"/>
    <x v="3234"/>
    <x v="561"/>
  </r>
  <r>
    <s v="f8f344ce-d267-4d7a-bd71-317d93e472ecINR"/>
    <s v="AAD-26749"/>
    <x v="6"/>
    <x v="0"/>
    <x v="0"/>
    <x v="0"/>
    <x v="410"/>
    <x v="410"/>
    <x v="2"/>
    <x v="0"/>
    <x v="0"/>
    <x v="3"/>
    <x v="3235"/>
    <x v="2435"/>
  </r>
  <r>
    <s v="4beb16b5-63ef-4782-98c5-a6ff73c7272fINR"/>
    <s v="AAD-26750"/>
    <x v="6"/>
    <x v="0"/>
    <x v="0"/>
    <x v="0"/>
    <x v="411"/>
    <x v="411"/>
    <x v="2"/>
    <x v="0"/>
    <x v="0"/>
    <x v="3"/>
    <x v="3236"/>
    <x v="428"/>
  </r>
  <r>
    <s v="e84ff11d-5865-4849-a72e-44f1d299950cINR"/>
    <s v="AAD-26751"/>
    <x v="6"/>
    <x v="0"/>
    <x v="0"/>
    <x v="0"/>
    <x v="412"/>
    <x v="412"/>
    <x v="2"/>
    <x v="0"/>
    <x v="0"/>
    <x v="3"/>
    <x v="751"/>
    <x v="2436"/>
  </r>
  <r>
    <s v="a015a328-45eb-481f-b83e-70d8fa6a984fINR"/>
    <s v="AAD-26753"/>
    <x v="6"/>
    <x v="0"/>
    <x v="0"/>
    <x v="0"/>
    <x v="413"/>
    <x v="413"/>
    <x v="2"/>
    <x v="0"/>
    <x v="0"/>
    <x v="3"/>
    <x v="3237"/>
    <x v="2094"/>
  </r>
  <r>
    <s v="d44d04eb-c509-47d0-817e-3939a9656d43INR"/>
    <s v="AAD-26754"/>
    <x v="6"/>
    <x v="0"/>
    <x v="0"/>
    <x v="0"/>
    <x v="414"/>
    <x v="414"/>
    <x v="2"/>
    <x v="0"/>
    <x v="0"/>
    <x v="3"/>
    <x v="3234"/>
    <x v="561"/>
  </r>
  <r>
    <s v="455413c3-9f18-438f-a359-a4e3c0dd9da2INR"/>
    <s v="AAD-26755"/>
    <x v="6"/>
    <x v="0"/>
    <x v="0"/>
    <x v="0"/>
    <x v="415"/>
    <x v="415"/>
    <x v="2"/>
    <x v="0"/>
    <x v="0"/>
    <x v="3"/>
    <x v="1730"/>
    <x v="566"/>
  </r>
  <r>
    <s v="a9e8b0f6-c36b-4a18-a9bb-58e771ac277aINR"/>
    <s v="AAD-26756"/>
    <x v="6"/>
    <x v="0"/>
    <x v="0"/>
    <x v="0"/>
    <x v="416"/>
    <x v="416"/>
    <x v="2"/>
    <x v="0"/>
    <x v="0"/>
    <x v="3"/>
    <x v="3238"/>
    <x v="2437"/>
  </r>
  <r>
    <s v="03c4a7a5-d45d-4a7e-8225-f32c87ab916fINR"/>
    <s v="AAD-26757"/>
    <x v="6"/>
    <x v="0"/>
    <x v="0"/>
    <x v="0"/>
    <x v="417"/>
    <x v="417"/>
    <x v="2"/>
    <x v="0"/>
    <x v="0"/>
    <x v="3"/>
    <x v="450"/>
    <x v="437"/>
  </r>
  <r>
    <s v="96693d66-601c-4370-854d-478ecb1badf6INR"/>
    <s v="AAD-26759"/>
    <x v="6"/>
    <x v="0"/>
    <x v="0"/>
    <x v="0"/>
    <x v="418"/>
    <x v="418"/>
    <x v="2"/>
    <x v="0"/>
    <x v="0"/>
    <x v="3"/>
    <x v="3239"/>
    <x v="2438"/>
  </r>
  <r>
    <s v="70390ad7-b194-46f4-98fd-2b38f7da88beINR"/>
    <s v="AAD-26760"/>
    <x v="6"/>
    <x v="0"/>
    <x v="0"/>
    <x v="0"/>
    <x v="419"/>
    <x v="419"/>
    <x v="2"/>
    <x v="0"/>
    <x v="0"/>
    <x v="3"/>
    <x v="2934"/>
    <x v="2193"/>
  </r>
  <r>
    <s v="32ec2b89-752d-4a77-b842-5b99f7d00eafINR"/>
    <s v="AAD-26761"/>
    <x v="6"/>
    <x v="0"/>
    <x v="0"/>
    <x v="0"/>
    <x v="420"/>
    <x v="420"/>
    <x v="2"/>
    <x v="0"/>
    <x v="0"/>
    <x v="3"/>
    <x v="323"/>
    <x v="288"/>
  </r>
  <r>
    <s v="4833683a-1e4a-4816-80cf-25238184b8c4EUR"/>
    <s v="AAD-26785"/>
    <x v="4"/>
    <x v="0"/>
    <x v="0"/>
    <x v="0"/>
    <x v="421"/>
    <x v="421"/>
    <x v="0"/>
    <x v="0"/>
    <x v="1"/>
    <x v="0"/>
    <x v="141"/>
    <x v="135"/>
  </r>
  <r>
    <s v="4833683a-1e4a-4816-80cf-25238184b8c4GBP"/>
    <s v="AAD-26785"/>
    <x v="5"/>
    <x v="0"/>
    <x v="0"/>
    <x v="0"/>
    <x v="421"/>
    <x v="421"/>
    <x v="0"/>
    <x v="0"/>
    <x v="1"/>
    <x v="0"/>
    <x v="142"/>
    <x v="136"/>
  </r>
  <r>
    <s v="4833683a-1e4a-4816-80cf-25238184b8c4DKK"/>
    <s v="AAD-26785"/>
    <x v="3"/>
    <x v="0"/>
    <x v="0"/>
    <x v="0"/>
    <x v="421"/>
    <x v="421"/>
    <x v="0"/>
    <x v="0"/>
    <x v="1"/>
    <x v="0"/>
    <x v="140"/>
    <x v="134"/>
  </r>
  <r>
    <s v="4833683a-1e4a-4816-80cf-25238184b8c4NOK"/>
    <s v="AAD-26785"/>
    <x v="9"/>
    <x v="0"/>
    <x v="0"/>
    <x v="0"/>
    <x v="421"/>
    <x v="421"/>
    <x v="0"/>
    <x v="0"/>
    <x v="1"/>
    <x v="0"/>
    <x v="146"/>
    <x v="139"/>
  </r>
  <r>
    <s v="4833683a-1e4a-4816-80cf-25238184b8c4SEK"/>
    <s v="AAD-26785"/>
    <x v="12"/>
    <x v="0"/>
    <x v="0"/>
    <x v="0"/>
    <x v="421"/>
    <x v="421"/>
    <x v="0"/>
    <x v="0"/>
    <x v="1"/>
    <x v="0"/>
    <x v="149"/>
    <x v="142"/>
  </r>
  <r>
    <s v="4833683a-1e4a-4816-80cf-25238184b8c4CHF"/>
    <s v="AAD-26785"/>
    <x v="2"/>
    <x v="0"/>
    <x v="0"/>
    <x v="0"/>
    <x v="421"/>
    <x v="421"/>
    <x v="0"/>
    <x v="0"/>
    <x v="1"/>
    <x v="0"/>
    <x v="139"/>
    <x v="5"/>
  </r>
  <r>
    <s v="4833683a-1e4a-4816-80cf-25238184b8c4RUB"/>
    <s v="AAD-26785"/>
    <x v="11"/>
    <x v="0"/>
    <x v="0"/>
    <x v="0"/>
    <x v="421"/>
    <x v="421"/>
    <x v="0"/>
    <x v="0"/>
    <x v="1"/>
    <x v="0"/>
    <x v="148"/>
    <x v="141"/>
  </r>
  <r>
    <s v="4833683a-1e4a-4816-80cf-25238184b8c4USD"/>
    <s v="AAD-26785"/>
    <x v="14"/>
    <x v="0"/>
    <x v="0"/>
    <x v="0"/>
    <x v="421"/>
    <x v="421"/>
    <x v="0"/>
    <x v="0"/>
    <x v="1"/>
    <x v="0"/>
    <x v="151"/>
    <x v="5"/>
  </r>
  <r>
    <s v="4833683a-1e4a-4816-80cf-25238184b8c4CAD"/>
    <s v="AAD-26785"/>
    <x v="1"/>
    <x v="0"/>
    <x v="0"/>
    <x v="0"/>
    <x v="421"/>
    <x v="421"/>
    <x v="0"/>
    <x v="0"/>
    <x v="1"/>
    <x v="0"/>
    <x v="138"/>
    <x v="54"/>
  </r>
  <r>
    <s v="4833683a-1e4a-4816-80cf-25238184b8c4NZD"/>
    <s v="AAD-26785"/>
    <x v="10"/>
    <x v="0"/>
    <x v="0"/>
    <x v="0"/>
    <x v="421"/>
    <x v="421"/>
    <x v="0"/>
    <x v="0"/>
    <x v="1"/>
    <x v="0"/>
    <x v="147"/>
    <x v="140"/>
  </r>
  <r>
    <s v="4833683a-1e4a-4816-80cf-25238184b8c4JPY"/>
    <s v="AAD-26785"/>
    <x v="7"/>
    <x v="0"/>
    <x v="0"/>
    <x v="0"/>
    <x v="421"/>
    <x v="421"/>
    <x v="0"/>
    <x v="0"/>
    <x v="1"/>
    <x v="0"/>
    <x v="144"/>
    <x v="55"/>
  </r>
  <r>
    <s v="4833683a-1e4a-4816-80cf-25238184b8c4TWD"/>
    <s v="AAD-26785"/>
    <x v="13"/>
    <x v="0"/>
    <x v="0"/>
    <x v="0"/>
    <x v="421"/>
    <x v="421"/>
    <x v="0"/>
    <x v="0"/>
    <x v="1"/>
    <x v="0"/>
    <x v="150"/>
    <x v="143"/>
  </r>
  <r>
    <s v="4833683a-1e4a-4816-80cf-25238184b8c4AUD"/>
    <s v="AAD-26785"/>
    <x v="0"/>
    <x v="0"/>
    <x v="0"/>
    <x v="0"/>
    <x v="421"/>
    <x v="421"/>
    <x v="0"/>
    <x v="0"/>
    <x v="1"/>
    <x v="0"/>
    <x v="137"/>
    <x v="83"/>
  </r>
  <r>
    <s v="4833683a-1e4a-4816-80cf-25238184b8c4KRW"/>
    <s v="AAD-26785"/>
    <x v="8"/>
    <x v="0"/>
    <x v="0"/>
    <x v="0"/>
    <x v="421"/>
    <x v="421"/>
    <x v="0"/>
    <x v="0"/>
    <x v="1"/>
    <x v="0"/>
    <x v="145"/>
    <x v="138"/>
  </r>
  <r>
    <s v="4833683a-1e4a-4816-80cf-25238184b8c4INR"/>
    <s v="AAD-26785"/>
    <x v="6"/>
    <x v="0"/>
    <x v="0"/>
    <x v="0"/>
    <x v="421"/>
    <x v="421"/>
    <x v="0"/>
    <x v="0"/>
    <x v="1"/>
    <x v="0"/>
    <x v="143"/>
    <x v="137"/>
  </r>
  <r>
    <s v="35e68db2-a6e2-4441-a7bf-ff52ddd50f53USD"/>
    <s v="AAD-28929"/>
    <x v="14"/>
    <x v="0"/>
    <x v="0"/>
    <x v="0"/>
    <x v="422"/>
    <x v="422"/>
    <x v="0"/>
    <x v="0"/>
    <x v="1"/>
    <x v="0"/>
    <x v="323"/>
    <x v="288"/>
  </r>
  <r>
    <s v="8e88466f-8f6b-403b-9f92-a3f21f7c56bfUSD"/>
    <s v="AAD-28931"/>
    <x v="14"/>
    <x v="0"/>
    <x v="0"/>
    <x v="0"/>
    <x v="423"/>
    <x v="423"/>
    <x v="1"/>
    <x v="0"/>
    <x v="1"/>
    <x v="1"/>
    <x v="323"/>
    <x v="288"/>
  </r>
  <r>
    <s v="35e68db2-a6e2-4441-a7bf-ff52ddd50f53INR"/>
    <s v="AAD-28929"/>
    <x v="6"/>
    <x v="0"/>
    <x v="0"/>
    <x v="0"/>
    <x v="422"/>
    <x v="422"/>
    <x v="0"/>
    <x v="0"/>
    <x v="1"/>
    <x v="0"/>
    <x v="323"/>
    <x v="288"/>
  </r>
  <r>
    <s v="8e88466f-8f6b-403b-9f92-a3f21f7c56bfINR"/>
    <s v="AAD-28931"/>
    <x v="6"/>
    <x v="0"/>
    <x v="0"/>
    <x v="0"/>
    <x v="423"/>
    <x v="423"/>
    <x v="1"/>
    <x v="0"/>
    <x v="1"/>
    <x v="1"/>
    <x v="323"/>
    <x v="288"/>
  </r>
  <r>
    <s v="86bcd3d7-6053-4a27-8967-8455d5bfa53eEUR"/>
    <s v="AAD-25686"/>
    <x v="4"/>
    <x v="0"/>
    <x v="0"/>
    <x v="0"/>
    <x v="424"/>
    <x v="424"/>
    <x v="3"/>
    <x v="0"/>
    <x v="0"/>
    <x v="4"/>
    <x v="52"/>
    <x v="53"/>
  </r>
  <r>
    <s v="667e17ed-fc2f-4c14-b12f-3ca8df9e4299EUR"/>
    <s v="AAD-25687"/>
    <x v="4"/>
    <x v="0"/>
    <x v="0"/>
    <x v="0"/>
    <x v="425"/>
    <x v="425"/>
    <x v="3"/>
    <x v="0"/>
    <x v="0"/>
    <x v="4"/>
    <x v="112"/>
    <x v="473"/>
  </r>
  <r>
    <s v="f2e386b9-e081-43df-8aaf-039453dbae63EUR"/>
    <s v="AAD-25688"/>
    <x v="4"/>
    <x v="0"/>
    <x v="0"/>
    <x v="0"/>
    <x v="426"/>
    <x v="426"/>
    <x v="3"/>
    <x v="0"/>
    <x v="0"/>
    <x v="4"/>
    <x v="2408"/>
    <x v="68"/>
  </r>
  <r>
    <s v="86bcd3d7-6053-4a27-8967-8455d5bfa53eGBP"/>
    <s v="AAD-25686"/>
    <x v="5"/>
    <x v="0"/>
    <x v="0"/>
    <x v="0"/>
    <x v="424"/>
    <x v="424"/>
    <x v="3"/>
    <x v="0"/>
    <x v="0"/>
    <x v="4"/>
    <x v="53"/>
    <x v="54"/>
  </r>
  <r>
    <s v="667e17ed-fc2f-4c14-b12f-3ca8df9e4299GBP"/>
    <s v="AAD-25687"/>
    <x v="5"/>
    <x v="0"/>
    <x v="0"/>
    <x v="0"/>
    <x v="425"/>
    <x v="425"/>
    <x v="3"/>
    <x v="0"/>
    <x v="0"/>
    <x v="4"/>
    <x v="113"/>
    <x v="10"/>
  </r>
  <r>
    <s v="f2e386b9-e081-43df-8aaf-039453dbae63GBP"/>
    <s v="AAD-25688"/>
    <x v="5"/>
    <x v="0"/>
    <x v="0"/>
    <x v="0"/>
    <x v="426"/>
    <x v="426"/>
    <x v="3"/>
    <x v="0"/>
    <x v="0"/>
    <x v="4"/>
    <x v="68"/>
    <x v="69"/>
  </r>
  <r>
    <s v="86bcd3d7-6053-4a27-8967-8455d5bfa53eDKK"/>
    <s v="AAD-25686"/>
    <x v="3"/>
    <x v="0"/>
    <x v="0"/>
    <x v="0"/>
    <x v="424"/>
    <x v="424"/>
    <x v="3"/>
    <x v="0"/>
    <x v="0"/>
    <x v="4"/>
    <x v="51"/>
    <x v="52"/>
  </r>
  <r>
    <s v="667e17ed-fc2f-4c14-b12f-3ca8df9e4299DKK"/>
    <s v="AAD-25687"/>
    <x v="3"/>
    <x v="0"/>
    <x v="0"/>
    <x v="0"/>
    <x v="425"/>
    <x v="425"/>
    <x v="3"/>
    <x v="0"/>
    <x v="0"/>
    <x v="4"/>
    <x v="111"/>
    <x v="1426"/>
  </r>
  <r>
    <s v="f2e386b9-e081-43df-8aaf-039453dbae63DKK"/>
    <s v="AAD-25688"/>
    <x v="3"/>
    <x v="0"/>
    <x v="0"/>
    <x v="0"/>
    <x v="426"/>
    <x v="426"/>
    <x v="3"/>
    <x v="0"/>
    <x v="0"/>
    <x v="4"/>
    <x v="66"/>
    <x v="67"/>
  </r>
  <r>
    <s v="86bcd3d7-6053-4a27-8967-8455d5bfa53eNOK"/>
    <s v="AAD-25686"/>
    <x v="9"/>
    <x v="0"/>
    <x v="0"/>
    <x v="0"/>
    <x v="424"/>
    <x v="424"/>
    <x v="3"/>
    <x v="0"/>
    <x v="0"/>
    <x v="4"/>
    <x v="57"/>
    <x v="58"/>
  </r>
  <r>
    <s v="667e17ed-fc2f-4c14-b12f-3ca8df9e4299NOK"/>
    <s v="AAD-25687"/>
    <x v="9"/>
    <x v="0"/>
    <x v="0"/>
    <x v="0"/>
    <x v="425"/>
    <x v="425"/>
    <x v="3"/>
    <x v="0"/>
    <x v="0"/>
    <x v="4"/>
    <x v="117"/>
    <x v="114"/>
  </r>
  <r>
    <s v="f2e386b9-e081-43df-8aaf-039453dbae63NOK"/>
    <s v="AAD-25688"/>
    <x v="9"/>
    <x v="0"/>
    <x v="0"/>
    <x v="0"/>
    <x v="426"/>
    <x v="426"/>
    <x v="3"/>
    <x v="0"/>
    <x v="0"/>
    <x v="4"/>
    <x v="72"/>
    <x v="73"/>
  </r>
  <r>
    <s v="86bcd3d7-6053-4a27-8967-8455d5bfa53eSEK"/>
    <s v="AAD-25686"/>
    <x v="12"/>
    <x v="0"/>
    <x v="0"/>
    <x v="0"/>
    <x v="424"/>
    <x v="424"/>
    <x v="3"/>
    <x v="0"/>
    <x v="0"/>
    <x v="4"/>
    <x v="60"/>
    <x v="61"/>
  </r>
  <r>
    <s v="667e17ed-fc2f-4c14-b12f-3ca8df9e4299SEK"/>
    <s v="AAD-25687"/>
    <x v="12"/>
    <x v="0"/>
    <x v="0"/>
    <x v="0"/>
    <x v="425"/>
    <x v="425"/>
    <x v="3"/>
    <x v="0"/>
    <x v="0"/>
    <x v="4"/>
    <x v="120"/>
    <x v="117"/>
  </r>
  <r>
    <s v="f2e386b9-e081-43df-8aaf-039453dbae63SEK"/>
    <s v="AAD-25688"/>
    <x v="12"/>
    <x v="0"/>
    <x v="0"/>
    <x v="0"/>
    <x v="426"/>
    <x v="426"/>
    <x v="3"/>
    <x v="0"/>
    <x v="0"/>
    <x v="4"/>
    <x v="75"/>
    <x v="76"/>
  </r>
  <r>
    <s v="86bcd3d7-6053-4a27-8967-8455d5bfa53eCHF"/>
    <s v="AAD-25686"/>
    <x v="2"/>
    <x v="0"/>
    <x v="0"/>
    <x v="0"/>
    <x v="424"/>
    <x v="424"/>
    <x v="3"/>
    <x v="0"/>
    <x v="0"/>
    <x v="4"/>
    <x v="50"/>
    <x v="51"/>
  </r>
  <r>
    <s v="667e17ed-fc2f-4c14-b12f-3ca8df9e4299CHF"/>
    <s v="AAD-25687"/>
    <x v="2"/>
    <x v="0"/>
    <x v="0"/>
    <x v="0"/>
    <x v="425"/>
    <x v="425"/>
    <x v="3"/>
    <x v="0"/>
    <x v="0"/>
    <x v="4"/>
    <x v="110"/>
    <x v="108"/>
  </r>
  <r>
    <s v="f2e386b9-e081-43df-8aaf-039453dbae63CHF"/>
    <s v="AAD-25688"/>
    <x v="2"/>
    <x v="0"/>
    <x v="0"/>
    <x v="0"/>
    <x v="426"/>
    <x v="426"/>
    <x v="3"/>
    <x v="0"/>
    <x v="0"/>
    <x v="4"/>
    <x v="65"/>
    <x v="66"/>
  </r>
  <r>
    <s v="86bcd3d7-6053-4a27-8967-8455d5bfa53eRUB"/>
    <s v="AAD-25686"/>
    <x v="11"/>
    <x v="0"/>
    <x v="0"/>
    <x v="0"/>
    <x v="424"/>
    <x v="424"/>
    <x v="3"/>
    <x v="0"/>
    <x v="0"/>
    <x v="4"/>
    <x v="59"/>
    <x v="60"/>
  </r>
  <r>
    <s v="667e17ed-fc2f-4c14-b12f-3ca8df9e4299RUB"/>
    <s v="AAD-25687"/>
    <x v="11"/>
    <x v="0"/>
    <x v="0"/>
    <x v="0"/>
    <x v="425"/>
    <x v="425"/>
    <x v="3"/>
    <x v="0"/>
    <x v="0"/>
    <x v="4"/>
    <x v="119"/>
    <x v="116"/>
  </r>
  <r>
    <s v="f2e386b9-e081-43df-8aaf-039453dbae63RUB"/>
    <s v="AAD-25688"/>
    <x v="11"/>
    <x v="0"/>
    <x v="0"/>
    <x v="0"/>
    <x v="426"/>
    <x v="426"/>
    <x v="3"/>
    <x v="0"/>
    <x v="0"/>
    <x v="4"/>
    <x v="74"/>
    <x v="75"/>
  </r>
  <r>
    <s v="8f6a51e6-2143-4f9b-9f5b-421d4d6efcabUSD"/>
    <s v="AAD-25679"/>
    <x v="14"/>
    <x v="0"/>
    <x v="0"/>
    <x v="0"/>
    <x v="427"/>
    <x v="427"/>
    <x v="3"/>
    <x v="0"/>
    <x v="1"/>
    <x v="4"/>
    <x v="62"/>
    <x v="14"/>
  </r>
  <r>
    <s v="0cf5df85-ecf5-43f5-93b0-04a950e906a3USD"/>
    <s v="AAD-25680"/>
    <x v="14"/>
    <x v="0"/>
    <x v="0"/>
    <x v="0"/>
    <x v="428"/>
    <x v="428"/>
    <x v="3"/>
    <x v="0"/>
    <x v="1"/>
    <x v="4"/>
    <x v="321"/>
    <x v="286"/>
  </r>
  <r>
    <s v="86bcd3d7-6053-4a27-8967-8455d5bfa53eUSD"/>
    <s v="AAD-25686"/>
    <x v="14"/>
    <x v="0"/>
    <x v="0"/>
    <x v="0"/>
    <x v="424"/>
    <x v="424"/>
    <x v="3"/>
    <x v="0"/>
    <x v="0"/>
    <x v="4"/>
    <x v="62"/>
    <x v="63"/>
  </r>
  <r>
    <s v="667e17ed-fc2f-4c14-b12f-3ca8df9e4299USD"/>
    <s v="AAD-25687"/>
    <x v="14"/>
    <x v="0"/>
    <x v="0"/>
    <x v="0"/>
    <x v="425"/>
    <x v="425"/>
    <x v="3"/>
    <x v="0"/>
    <x v="0"/>
    <x v="4"/>
    <x v="122"/>
    <x v="119"/>
  </r>
  <r>
    <s v="f2e386b9-e081-43df-8aaf-039453dbae63USD"/>
    <s v="AAD-25688"/>
    <x v="14"/>
    <x v="0"/>
    <x v="0"/>
    <x v="0"/>
    <x v="426"/>
    <x v="426"/>
    <x v="3"/>
    <x v="0"/>
    <x v="0"/>
    <x v="4"/>
    <x v="77"/>
    <x v="78"/>
  </r>
  <r>
    <s v="644fc2de-5ec8-45d5-8dc7-5c29eac40ac5USD"/>
    <s v="AAD-25689"/>
    <x v="14"/>
    <x v="0"/>
    <x v="0"/>
    <x v="0"/>
    <x v="429"/>
    <x v="429"/>
    <x v="3"/>
    <x v="0"/>
    <x v="0"/>
    <x v="4"/>
    <x v="62"/>
    <x v="63"/>
  </r>
  <r>
    <s v="7099743e-f474-48be-97bc-d4fb22f059bfUSD"/>
    <s v="AAD-25690"/>
    <x v="14"/>
    <x v="0"/>
    <x v="0"/>
    <x v="0"/>
    <x v="430"/>
    <x v="430"/>
    <x v="3"/>
    <x v="0"/>
    <x v="1"/>
    <x v="4"/>
    <x v="194"/>
    <x v="105"/>
  </r>
  <r>
    <s v="4af58b7b-2845-48dc-b12b-297a175422ebUSD"/>
    <s v="AAD-25691"/>
    <x v="14"/>
    <x v="0"/>
    <x v="0"/>
    <x v="0"/>
    <x v="431"/>
    <x v="431"/>
    <x v="3"/>
    <x v="0"/>
    <x v="0"/>
    <x v="4"/>
    <x v="14"/>
    <x v="14"/>
  </r>
  <r>
    <s v="17205a87-ba36-4445-bd7d-6868da5aabd8USD"/>
    <s v="AAD-25692"/>
    <x v="14"/>
    <x v="0"/>
    <x v="0"/>
    <x v="0"/>
    <x v="432"/>
    <x v="432"/>
    <x v="3"/>
    <x v="0"/>
    <x v="0"/>
    <x v="4"/>
    <x v="122"/>
    <x v="119"/>
  </r>
  <r>
    <s v="cbe20944-8ec8-4298-b42d-63441bbc5db3USD"/>
    <s v="AAD-25693"/>
    <x v="14"/>
    <x v="0"/>
    <x v="0"/>
    <x v="0"/>
    <x v="433"/>
    <x v="433"/>
    <x v="3"/>
    <x v="0"/>
    <x v="1"/>
    <x v="4"/>
    <x v="151"/>
    <x v="5"/>
  </r>
  <r>
    <s v="3b77e5a2-2d49-4276-b0a9-3d8b3b1498cdUSD"/>
    <s v="AAD-26655"/>
    <x v="14"/>
    <x v="0"/>
    <x v="0"/>
    <x v="0"/>
    <x v="434"/>
    <x v="434"/>
    <x v="3"/>
    <x v="0"/>
    <x v="0"/>
    <x v="4"/>
    <x v="151"/>
    <x v="5"/>
  </r>
  <r>
    <s v="5a0783e5-d10b-400e-b254-06db3641caccUSD"/>
    <s v="AAD-26656"/>
    <x v="14"/>
    <x v="0"/>
    <x v="0"/>
    <x v="0"/>
    <x v="435"/>
    <x v="435"/>
    <x v="3"/>
    <x v="0"/>
    <x v="0"/>
    <x v="4"/>
    <x v="29"/>
    <x v="28"/>
  </r>
  <r>
    <s v="2f89cb33-e92c-4413-a8e1-b1602df064faUSD"/>
    <s v="AAD-26657"/>
    <x v="14"/>
    <x v="0"/>
    <x v="0"/>
    <x v="0"/>
    <x v="436"/>
    <x v="436"/>
    <x v="3"/>
    <x v="0"/>
    <x v="0"/>
    <x v="4"/>
    <x v="47"/>
    <x v="48"/>
  </r>
  <r>
    <s v="e02d273d-9301-44f5-b516-8210bae801a9USD"/>
    <s v="AAD-26659"/>
    <x v="14"/>
    <x v="0"/>
    <x v="0"/>
    <x v="0"/>
    <x v="437"/>
    <x v="437"/>
    <x v="3"/>
    <x v="0"/>
    <x v="1"/>
    <x v="4"/>
    <x v="122"/>
    <x v="119"/>
  </r>
  <r>
    <s v="acf50125-eb1b-4425-8fed-7519d0e4e196USD"/>
    <s v="AAD-26660"/>
    <x v="14"/>
    <x v="0"/>
    <x v="0"/>
    <x v="0"/>
    <x v="438"/>
    <x v="438"/>
    <x v="3"/>
    <x v="0"/>
    <x v="1"/>
    <x v="4"/>
    <x v="29"/>
    <x v="28"/>
  </r>
  <r>
    <s v="359ac2fe-b217-4d9b-961d-23da5ec63dccUSD"/>
    <s v="AAD-26661"/>
    <x v="14"/>
    <x v="0"/>
    <x v="0"/>
    <x v="0"/>
    <x v="439"/>
    <x v="439"/>
    <x v="3"/>
    <x v="0"/>
    <x v="1"/>
    <x v="4"/>
    <x v="125"/>
    <x v="122"/>
  </r>
  <r>
    <s v="7d14d9de-b551-4b1d-a71f-e129ce6e2c06USD"/>
    <s v="AAD-26662"/>
    <x v="14"/>
    <x v="0"/>
    <x v="0"/>
    <x v="0"/>
    <x v="440"/>
    <x v="440"/>
    <x v="3"/>
    <x v="0"/>
    <x v="0"/>
    <x v="4"/>
    <x v="122"/>
    <x v="119"/>
  </r>
  <r>
    <s v="f5c6362f-9cf3-4c33-ae11-d54f7a54ce8eUSD"/>
    <s v="AAD-26663"/>
    <x v="14"/>
    <x v="0"/>
    <x v="0"/>
    <x v="0"/>
    <x v="441"/>
    <x v="441"/>
    <x v="3"/>
    <x v="0"/>
    <x v="0"/>
    <x v="4"/>
    <x v="2485"/>
    <x v="404"/>
  </r>
  <r>
    <s v="924be72b-b314-41aa-8a94-a168d9966977USD"/>
    <s v="AAD-26664"/>
    <x v="14"/>
    <x v="0"/>
    <x v="0"/>
    <x v="0"/>
    <x v="442"/>
    <x v="442"/>
    <x v="3"/>
    <x v="0"/>
    <x v="0"/>
    <x v="4"/>
    <x v="2220"/>
    <x v="524"/>
  </r>
  <r>
    <s v="51922cdd-2620-4502-b5b7-4617ccd04505USD"/>
    <s v="AAD-26665"/>
    <x v="14"/>
    <x v="0"/>
    <x v="0"/>
    <x v="0"/>
    <x v="443"/>
    <x v="443"/>
    <x v="3"/>
    <x v="0"/>
    <x v="0"/>
    <x v="4"/>
    <x v="2220"/>
    <x v="524"/>
  </r>
  <r>
    <s v="cf95bdd9-e9ad-4cdc-8bc7-8d798f247f16USD"/>
    <s v="AAD-26667"/>
    <x v="14"/>
    <x v="0"/>
    <x v="0"/>
    <x v="0"/>
    <x v="444"/>
    <x v="444"/>
    <x v="3"/>
    <x v="0"/>
    <x v="0"/>
    <x v="4"/>
    <x v="107"/>
    <x v="105"/>
  </r>
  <r>
    <s v="aa9df3b1-932a-42a3-9f33-ec5f77655cc2USD"/>
    <s v="AAD-26669"/>
    <x v="14"/>
    <x v="0"/>
    <x v="0"/>
    <x v="0"/>
    <x v="445"/>
    <x v="445"/>
    <x v="3"/>
    <x v="0"/>
    <x v="1"/>
    <x v="4"/>
    <x v="62"/>
    <x v="63"/>
  </r>
  <r>
    <s v="4522ad5b-c293-4d08-9a85-4e68d8be6c68USD"/>
    <s v="AAD-26670"/>
    <x v="14"/>
    <x v="0"/>
    <x v="0"/>
    <x v="0"/>
    <x v="446"/>
    <x v="446"/>
    <x v="3"/>
    <x v="0"/>
    <x v="1"/>
    <x v="4"/>
    <x v="122"/>
    <x v="119"/>
  </r>
  <r>
    <s v="9d2a7add-503c-4dc2-b779-5a942ba58a49USD"/>
    <s v="AAD-26671"/>
    <x v="14"/>
    <x v="0"/>
    <x v="0"/>
    <x v="0"/>
    <x v="447"/>
    <x v="447"/>
    <x v="3"/>
    <x v="0"/>
    <x v="0"/>
    <x v="4"/>
    <x v="572"/>
    <x v="509"/>
  </r>
  <r>
    <s v="e493d56c-967e-444a-b20b-384c402ff240USD"/>
    <s v="AAD-26672"/>
    <x v="14"/>
    <x v="0"/>
    <x v="0"/>
    <x v="0"/>
    <x v="448"/>
    <x v="448"/>
    <x v="3"/>
    <x v="0"/>
    <x v="0"/>
    <x v="4"/>
    <x v="321"/>
    <x v="371"/>
  </r>
  <r>
    <s v="ace0339c-34af-42b9-89e0-ad3f054f2293USD"/>
    <s v="AAD-26673"/>
    <x v="14"/>
    <x v="0"/>
    <x v="0"/>
    <x v="0"/>
    <x v="449"/>
    <x v="449"/>
    <x v="3"/>
    <x v="0"/>
    <x v="0"/>
    <x v="4"/>
    <x v="62"/>
    <x v="63"/>
  </r>
  <r>
    <s v="87c90ce9-8ca8-4627-a3e7-f39382294164USD"/>
    <s v="AAD-26674"/>
    <x v="14"/>
    <x v="0"/>
    <x v="0"/>
    <x v="0"/>
    <x v="450"/>
    <x v="450"/>
    <x v="3"/>
    <x v="0"/>
    <x v="0"/>
    <x v="4"/>
    <x v="77"/>
    <x v="78"/>
  </r>
  <r>
    <s v="75c9d12d-9155-47bf-9411-fc71b560c802USD"/>
    <s v="AAD-26675"/>
    <x v="14"/>
    <x v="0"/>
    <x v="0"/>
    <x v="0"/>
    <x v="451"/>
    <x v="451"/>
    <x v="3"/>
    <x v="0"/>
    <x v="0"/>
    <x v="4"/>
    <x v="29"/>
    <x v="28"/>
  </r>
  <r>
    <s v="c7bcbd0d-3431-4eed-aed9-6f26e059e414USD"/>
    <s v="AAD-26676"/>
    <x v="14"/>
    <x v="0"/>
    <x v="0"/>
    <x v="0"/>
    <x v="452"/>
    <x v="452"/>
    <x v="3"/>
    <x v="0"/>
    <x v="0"/>
    <x v="4"/>
    <x v="92"/>
    <x v="0"/>
  </r>
  <r>
    <s v="8a3ae531-9127-4b07-8fb7-fa7f3f760816USD"/>
    <s v="AAD-26677"/>
    <x v="14"/>
    <x v="0"/>
    <x v="0"/>
    <x v="0"/>
    <x v="453"/>
    <x v="453"/>
    <x v="3"/>
    <x v="0"/>
    <x v="0"/>
    <x v="4"/>
    <x v="194"/>
    <x v="178"/>
  </r>
  <r>
    <s v="86bcd3d7-6053-4a27-8967-8455d5bfa53eCAD"/>
    <s v="AAD-25686"/>
    <x v="1"/>
    <x v="0"/>
    <x v="0"/>
    <x v="0"/>
    <x v="424"/>
    <x v="424"/>
    <x v="3"/>
    <x v="0"/>
    <x v="0"/>
    <x v="4"/>
    <x v="49"/>
    <x v="50"/>
  </r>
  <r>
    <s v="667e17ed-fc2f-4c14-b12f-3ca8df9e4299CAD"/>
    <s v="AAD-25687"/>
    <x v="1"/>
    <x v="0"/>
    <x v="0"/>
    <x v="0"/>
    <x v="425"/>
    <x v="425"/>
    <x v="3"/>
    <x v="0"/>
    <x v="0"/>
    <x v="4"/>
    <x v="109"/>
    <x v="107"/>
  </r>
  <r>
    <s v="f2e386b9-e081-43df-8aaf-039453dbae63CAD"/>
    <s v="AAD-25688"/>
    <x v="1"/>
    <x v="0"/>
    <x v="0"/>
    <x v="0"/>
    <x v="426"/>
    <x v="426"/>
    <x v="3"/>
    <x v="0"/>
    <x v="0"/>
    <x v="4"/>
    <x v="64"/>
    <x v="65"/>
  </r>
  <r>
    <s v="86bcd3d7-6053-4a27-8967-8455d5bfa53eNZD"/>
    <s v="AAD-25686"/>
    <x v="10"/>
    <x v="0"/>
    <x v="0"/>
    <x v="0"/>
    <x v="424"/>
    <x v="424"/>
    <x v="3"/>
    <x v="0"/>
    <x v="0"/>
    <x v="4"/>
    <x v="58"/>
    <x v="59"/>
  </r>
  <r>
    <s v="667e17ed-fc2f-4c14-b12f-3ca8df9e4299NZD"/>
    <s v="AAD-25687"/>
    <x v="10"/>
    <x v="0"/>
    <x v="0"/>
    <x v="0"/>
    <x v="425"/>
    <x v="425"/>
    <x v="3"/>
    <x v="0"/>
    <x v="0"/>
    <x v="4"/>
    <x v="2711"/>
    <x v="115"/>
  </r>
  <r>
    <s v="f2e386b9-e081-43df-8aaf-039453dbae63NZD"/>
    <s v="AAD-25688"/>
    <x v="10"/>
    <x v="0"/>
    <x v="0"/>
    <x v="0"/>
    <x v="426"/>
    <x v="426"/>
    <x v="3"/>
    <x v="0"/>
    <x v="0"/>
    <x v="4"/>
    <x v="3240"/>
    <x v="74"/>
  </r>
  <r>
    <s v="86bcd3d7-6053-4a27-8967-8455d5bfa53eJPY"/>
    <s v="AAD-25686"/>
    <x v="7"/>
    <x v="0"/>
    <x v="0"/>
    <x v="0"/>
    <x v="424"/>
    <x v="424"/>
    <x v="3"/>
    <x v="0"/>
    <x v="0"/>
    <x v="4"/>
    <x v="55"/>
    <x v="56"/>
  </r>
  <r>
    <s v="667e17ed-fc2f-4c14-b12f-3ca8df9e4299JPY"/>
    <s v="AAD-25687"/>
    <x v="7"/>
    <x v="0"/>
    <x v="0"/>
    <x v="0"/>
    <x v="425"/>
    <x v="425"/>
    <x v="3"/>
    <x v="0"/>
    <x v="0"/>
    <x v="4"/>
    <x v="115"/>
    <x v="112"/>
  </r>
  <r>
    <s v="f2e386b9-e081-43df-8aaf-039453dbae63JPY"/>
    <s v="AAD-25688"/>
    <x v="7"/>
    <x v="0"/>
    <x v="0"/>
    <x v="0"/>
    <x v="426"/>
    <x v="426"/>
    <x v="3"/>
    <x v="0"/>
    <x v="0"/>
    <x v="4"/>
    <x v="70"/>
    <x v="71"/>
  </r>
  <r>
    <s v="86bcd3d7-6053-4a27-8967-8455d5bfa53eTWD"/>
    <s v="AAD-25686"/>
    <x v="13"/>
    <x v="0"/>
    <x v="0"/>
    <x v="0"/>
    <x v="424"/>
    <x v="424"/>
    <x v="3"/>
    <x v="0"/>
    <x v="0"/>
    <x v="4"/>
    <x v="61"/>
    <x v="224"/>
  </r>
  <r>
    <s v="667e17ed-fc2f-4c14-b12f-3ca8df9e4299TWD"/>
    <s v="AAD-25687"/>
    <x v="13"/>
    <x v="0"/>
    <x v="0"/>
    <x v="0"/>
    <x v="425"/>
    <x v="425"/>
    <x v="3"/>
    <x v="0"/>
    <x v="0"/>
    <x v="4"/>
    <x v="121"/>
    <x v="2439"/>
  </r>
  <r>
    <s v="f2e386b9-e081-43df-8aaf-039453dbae63TWD"/>
    <s v="AAD-25688"/>
    <x v="13"/>
    <x v="0"/>
    <x v="0"/>
    <x v="0"/>
    <x v="426"/>
    <x v="426"/>
    <x v="3"/>
    <x v="0"/>
    <x v="0"/>
    <x v="4"/>
    <x v="76"/>
    <x v="2440"/>
  </r>
  <r>
    <s v="86bcd3d7-6053-4a27-8967-8455d5bfa53eAUD"/>
    <s v="AAD-25686"/>
    <x v="0"/>
    <x v="0"/>
    <x v="0"/>
    <x v="0"/>
    <x v="424"/>
    <x v="424"/>
    <x v="3"/>
    <x v="0"/>
    <x v="0"/>
    <x v="4"/>
    <x v="48"/>
    <x v="49"/>
  </r>
  <r>
    <s v="667e17ed-fc2f-4c14-b12f-3ca8df9e4299AUD"/>
    <s v="AAD-25687"/>
    <x v="0"/>
    <x v="0"/>
    <x v="0"/>
    <x v="0"/>
    <x v="425"/>
    <x v="425"/>
    <x v="3"/>
    <x v="0"/>
    <x v="0"/>
    <x v="4"/>
    <x v="318"/>
    <x v="106"/>
  </r>
  <r>
    <s v="f2e386b9-e081-43df-8aaf-039453dbae63AUD"/>
    <s v="AAD-25688"/>
    <x v="0"/>
    <x v="0"/>
    <x v="0"/>
    <x v="0"/>
    <x v="426"/>
    <x v="426"/>
    <x v="3"/>
    <x v="0"/>
    <x v="0"/>
    <x v="4"/>
    <x v="63"/>
    <x v="64"/>
  </r>
  <r>
    <s v="86bcd3d7-6053-4a27-8967-8455d5bfa53eKRW"/>
    <s v="AAD-25686"/>
    <x v="8"/>
    <x v="0"/>
    <x v="0"/>
    <x v="0"/>
    <x v="424"/>
    <x v="424"/>
    <x v="3"/>
    <x v="0"/>
    <x v="0"/>
    <x v="4"/>
    <x v="320"/>
    <x v="565"/>
  </r>
  <r>
    <s v="667e17ed-fc2f-4c14-b12f-3ca8df9e4299KRW"/>
    <s v="AAD-25687"/>
    <x v="8"/>
    <x v="0"/>
    <x v="0"/>
    <x v="0"/>
    <x v="425"/>
    <x v="425"/>
    <x v="3"/>
    <x v="0"/>
    <x v="0"/>
    <x v="4"/>
    <x v="599"/>
    <x v="113"/>
  </r>
  <r>
    <s v="f2e386b9-e081-43df-8aaf-039453dbae63KRW"/>
    <s v="AAD-25688"/>
    <x v="8"/>
    <x v="0"/>
    <x v="0"/>
    <x v="0"/>
    <x v="426"/>
    <x v="426"/>
    <x v="3"/>
    <x v="0"/>
    <x v="0"/>
    <x v="4"/>
    <x v="3241"/>
    <x v="2441"/>
  </r>
  <r>
    <s v="86bcd3d7-6053-4a27-8967-8455d5bfa53eINR"/>
    <s v="AAD-25686"/>
    <x v="6"/>
    <x v="0"/>
    <x v="0"/>
    <x v="0"/>
    <x v="424"/>
    <x v="424"/>
    <x v="3"/>
    <x v="0"/>
    <x v="0"/>
    <x v="4"/>
    <x v="666"/>
    <x v="222"/>
  </r>
  <r>
    <s v="667e17ed-fc2f-4c14-b12f-3ca8df9e4299INR"/>
    <s v="AAD-25687"/>
    <x v="6"/>
    <x v="0"/>
    <x v="0"/>
    <x v="0"/>
    <x v="425"/>
    <x v="425"/>
    <x v="3"/>
    <x v="0"/>
    <x v="0"/>
    <x v="4"/>
    <x v="3242"/>
    <x v="542"/>
  </r>
  <r>
    <s v="f2e386b9-e081-43df-8aaf-039453dbae63INR"/>
    <s v="AAD-25688"/>
    <x v="6"/>
    <x v="0"/>
    <x v="0"/>
    <x v="0"/>
    <x v="426"/>
    <x v="426"/>
    <x v="3"/>
    <x v="0"/>
    <x v="0"/>
    <x v="4"/>
    <x v="3243"/>
    <x v="2442"/>
  </r>
  <r>
    <s v="44903735-0c0a-4d33-8d8b-de2f5cb07505EUR"/>
    <s v="AAD-32698"/>
    <x v="4"/>
    <x v="0"/>
    <x v="0"/>
    <x v="0"/>
    <x v="454"/>
    <x v="454"/>
    <x v="3"/>
    <x v="0"/>
    <x v="1"/>
    <x v="4"/>
    <x v="323"/>
    <x v="288"/>
  </r>
  <r>
    <s v="0815a724-78be-42ba-aac7-e95b99374849EUR"/>
    <s v="AAD-32699"/>
    <x v="4"/>
    <x v="0"/>
    <x v="0"/>
    <x v="0"/>
    <x v="455"/>
    <x v="455"/>
    <x v="3"/>
    <x v="0"/>
    <x v="1"/>
    <x v="4"/>
    <x v="323"/>
    <x v="288"/>
  </r>
  <r>
    <s v="44903735-0c0a-4d33-8d8b-de2f5cb07505GBP"/>
    <s v="AAD-32698"/>
    <x v="5"/>
    <x v="0"/>
    <x v="0"/>
    <x v="0"/>
    <x v="454"/>
    <x v="454"/>
    <x v="3"/>
    <x v="0"/>
    <x v="1"/>
    <x v="4"/>
    <x v="323"/>
    <x v="288"/>
  </r>
  <r>
    <s v="0815a724-78be-42ba-aac7-e95b99374849GBP"/>
    <s v="AAD-32699"/>
    <x v="5"/>
    <x v="0"/>
    <x v="0"/>
    <x v="0"/>
    <x v="455"/>
    <x v="455"/>
    <x v="3"/>
    <x v="0"/>
    <x v="1"/>
    <x v="4"/>
    <x v="323"/>
    <x v="288"/>
  </r>
  <r>
    <s v="44903735-0c0a-4d33-8d8b-de2f5cb07505DKK"/>
    <s v="AAD-32698"/>
    <x v="3"/>
    <x v="0"/>
    <x v="0"/>
    <x v="0"/>
    <x v="454"/>
    <x v="454"/>
    <x v="3"/>
    <x v="0"/>
    <x v="1"/>
    <x v="4"/>
    <x v="323"/>
    <x v="288"/>
  </r>
  <r>
    <s v="0815a724-78be-42ba-aac7-e95b99374849DKK"/>
    <s v="AAD-32699"/>
    <x v="3"/>
    <x v="0"/>
    <x v="0"/>
    <x v="0"/>
    <x v="455"/>
    <x v="455"/>
    <x v="3"/>
    <x v="0"/>
    <x v="1"/>
    <x v="4"/>
    <x v="323"/>
    <x v="288"/>
  </r>
  <r>
    <s v="44903735-0c0a-4d33-8d8b-de2f5cb07505NOK"/>
    <s v="AAD-32698"/>
    <x v="9"/>
    <x v="0"/>
    <x v="0"/>
    <x v="0"/>
    <x v="454"/>
    <x v="454"/>
    <x v="3"/>
    <x v="0"/>
    <x v="1"/>
    <x v="4"/>
    <x v="323"/>
    <x v="288"/>
  </r>
  <r>
    <s v="0815a724-78be-42ba-aac7-e95b99374849NOK"/>
    <s v="AAD-32699"/>
    <x v="9"/>
    <x v="0"/>
    <x v="0"/>
    <x v="0"/>
    <x v="455"/>
    <x v="455"/>
    <x v="3"/>
    <x v="0"/>
    <x v="1"/>
    <x v="4"/>
    <x v="323"/>
    <x v="288"/>
  </r>
  <r>
    <s v="44903735-0c0a-4d33-8d8b-de2f5cb07505SEK"/>
    <s v="AAD-32698"/>
    <x v="12"/>
    <x v="0"/>
    <x v="0"/>
    <x v="0"/>
    <x v="454"/>
    <x v="454"/>
    <x v="3"/>
    <x v="0"/>
    <x v="1"/>
    <x v="4"/>
    <x v="323"/>
    <x v="288"/>
  </r>
  <r>
    <s v="0815a724-78be-42ba-aac7-e95b99374849SEK"/>
    <s v="AAD-32699"/>
    <x v="12"/>
    <x v="0"/>
    <x v="0"/>
    <x v="0"/>
    <x v="455"/>
    <x v="455"/>
    <x v="3"/>
    <x v="0"/>
    <x v="1"/>
    <x v="4"/>
    <x v="323"/>
    <x v="288"/>
  </r>
  <r>
    <s v="44903735-0c0a-4d33-8d8b-de2f5cb07505CHF"/>
    <s v="AAD-32698"/>
    <x v="2"/>
    <x v="0"/>
    <x v="0"/>
    <x v="0"/>
    <x v="454"/>
    <x v="454"/>
    <x v="3"/>
    <x v="0"/>
    <x v="1"/>
    <x v="4"/>
    <x v="323"/>
    <x v="288"/>
  </r>
  <r>
    <s v="0815a724-78be-42ba-aac7-e95b99374849CHF"/>
    <s v="AAD-32699"/>
    <x v="2"/>
    <x v="0"/>
    <x v="0"/>
    <x v="0"/>
    <x v="455"/>
    <x v="455"/>
    <x v="3"/>
    <x v="0"/>
    <x v="1"/>
    <x v="4"/>
    <x v="323"/>
    <x v="288"/>
  </r>
  <r>
    <s v="44903735-0c0a-4d33-8d8b-de2f5cb07505RUB"/>
    <s v="AAD-32698"/>
    <x v="11"/>
    <x v="0"/>
    <x v="0"/>
    <x v="0"/>
    <x v="454"/>
    <x v="454"/>
    <x v="3"/>
    <x v="0"/>
    <x v="1"/>
    <x v="4"/>
    <x v="323"/>
    <x v="288"/>
  </r>
  <r>
    <s v="0815a724-78be-42ba-aac7-e95b99374849RUB"/>
    <s v="AAD-32699"/>
    <x v="11"/>
    <x v="0"/>
    <x v="0"/>
    <x v="0"/>
    <x v="455"/>
    <x v="455"/>
    <x v="3"/>
    <x v="0"/>
    <x v="1"/>
    <x v="4"/>
    <x v="323"/>
    <x v="288"/>
  </r>
  <r>
    <s v="44903735-0c0a-4d33-8d8b-de2f5cb07505USD"/>
    <s v="AAD-32698"/>
    <x v="14"/>
    <x v="0"/>
    <x v="0"/>
    <x v="0"/>
    <x v="454"/>
    <x v="454"/>
    <x v="3"/>
    <x v="0"/>
    <x v="1"/>
    <x v="4"/>
    <x v="323"/>
    <x v="288"/>
  </r>
  <r>
    <s v="0815a724-78be-42ba-aac7-e95b99374849USD"/>
    <s v="AAD-32699"/>
    <x v="14"/>
    <x v="0"/>
    <x v="0"/>
    <x v="0"/>
    <x v="455"/>
    <x v="455"/>
    <x v="3"/>
    <x v="0"/>
    <x v="1"/>
    <x v="4"/>
    <x v="323"/>
    <x v="288"/>
  </r>
  <r>
    <s v="44903735-0c0a-4d33-8d8b-de2f5cb07505CAD"/>
    <s v="AAD-32698"/>
    <x v="1"/>
    <x v="0"/>
    <x v="0"/>
    <x v="0"/>
    <x v="454"/>
    <x v="454"/>
    <x v="3"/>
    <x v="0"/>
    <x v="1"/>
    <x v="4"/>
    <x v="323"/>
    <x v="288"/>
  </r>
  <r>
    <s v="0815a724-78be-42ba-aac7-e95b99374849CAD"/>
    <s v="AAD-32699"/>
    <x v="1"/>
    <x v="0"/>
    <x v="0"/>
    <x v="0"/>
    <x v="455"/>
    <x v="455"/>
    <x v="3"/>
    <x v="0"/>
    <x v="1"/>
    <x v="4"/>
    <x v="323"/>
    <x v="288"/>
  </r>
  <r>
    <s v="44903735-0c0a-4d33-8d8b-de2f5cb07505NZD"/>
    <s v="AAD-32698"/>
    <x v="10"/>
    <x v="0"/>
    <x v="0"/>
    <x v="0"/>
    <x v="454"/>
    <x v="454"/>
    <x v="3"/>
    <x v="0"/>
    <x v="1"/>
    <x v="4"/>
    <x v="323"/>
    <x v="288"/>
  </r>
  <r>
    <s v="0815a724-78be-42ba-aac7-e95b99374849NZD"/>
    <s v="AAD-32699"/>
    <x v="10"/>
    <x v="0"/>
    <x v="0"/>
    <x v="0"/>
    <x v="455"/>
    <x v="455"/>
    <x v="3"/>
    <x v="0"/>
    <x v="1"/>
    <x v="4"/>
    <x v="323"/>
    <x v="288"/>
  </r>
  <r>
    <s v="44903735-0c0a-4d33-8d8b-de2f5cb07505JPY"/>
    <s v="AAD-32698"/>
    <x v="7"/>
    <x v="0"/>
    <x v="0"/>
    <x v="0"/>
    <x v="454"/>
    <x v="454"/>
    <x v="3"/>
    <x v="0"/>
    <x v="1"/>
    <x v="4"/>
    <x v="323"/>
    <x v="288"/>
  </r>
  <r>
    <s v="0815a724-78be-42ba-aac7-e95b99374849JPY"/>
    <s v="AAD-32699"/>
    <x v="7"/>
    <x v="0"/>
    <x v="0"/>
    <x v="0"/>
    <x v="455"/>
    <x v="455"/>
    <x v="3"/>
    <x v="0"/>
    <x v="1"/>
    <x v="4"/>
    <x v="323"/>
    <x v="288"/>
  </r>
  <r>
    <s v="44903735-0c0a-4d33-8d8b-de2f5cb07505TWD"/>
    <s v="AAD-32698"/>
    <x v="13"/>
    <x v="0"/>
    <x v="0"/>
    <x v="0"/>
    <x v="454"/>
    <x v="454"/>
    <x v="3"/>
    <x v="0"/>
    <x v="1"/>
    <x v="4"/>
    <x v="323"/>
    <x v="288"/>
  </r>
  <r>
    <s v="0815a724-78be-42ba-aac7-e95b99374849TWD"/>
    <s v="AAD-32699"/>
    <x v="13"/>
    <x v="0"/>
    <x v="0"/>
    <x v="0"/>
    <x v="455"/>
    <x v="455"/>
    <x v="3"/>
    <x v="0"/>
    <x v="1"/>
    <x v="4"/>
    <x v="323"/>
    <x v="288"/>
  </r>
  <r>
    <s v="44903735-0c0a-4d33-8d8b-de2f5cb07505AUD"/>
    <s v="AAD-32698"/>
    <x v="0"/>
    <x v="0"/>
    <x v="0"/>
    <x v="0"/>
    <x v="454"/>
    <x v="454"/>
    <x v="3"/>
    <x v="0"/>
    <x v="1"/>
    <x v="4"/>
    <x v="323"/>
    <x v="288"/>
  </r>
  <r>
    <s v="0815a724-78be-42ba-aac7-e95b99374849AUD"/>
    <s v="AAD-32699"/>
    <x v="0"/>
    <x v="0"/>
    <x v="0"/>
    <x v="0"/>
    <x v="455"/>
    <x v="455"/>
    <x v="3"/>
    <x v="0"/>
    <x v="1"/>
    <x v="4"/>
    <x v="323"/>
    <x v="288"/>
  </r>
  <r>
    <s v="44903735-0c0a-4d33-8d8b-de2f5cb07505KRW"/>
    <s v="AAD-32698"/>
    <x v="8"/>
    <x v="0"/>
    <x v="0"/>
    <x v="0"/>
    <x v="454"/>
    <x v="454"/>
    <x v="3"/>
    <x v="0"/>
    <x v="1"/>
    <x v="4"/>
    <x v="323"/>
    <x v="288"/>
  </r>
  <r>
    <s v="0815a724-78be-42ba-aac7-e95b99374849KRW"/>
    <s v="AAD-32699"/>
    <x v="8"/>
    <x v="0"/>
    <x v="0"/>
    <x v="0"/>
    <x v="455"/>
    <x v="455"/>
    <x v="3"/>
    <x v="0"/>
    <x v="1"/>
    <x v="4"/>
    <x v="323"/>
    <x v="288"/>
  </r>
  <r>
    <s v="44903735-0c0a-4d33-8d8b-de2f5cb07505INR"/>
    <s v="AAD-32698"/>
    <x v="6"/>
    <x v="0"/>
    <x v="0"/>
    <x v="0"/>
    <x v="454"/>
    <x v="454"/>
    <x v="3"/>
    <x v="0"/>
    <x v="1"/>
    <x v="4"/>
    <x v="323"/>
    <x v="288"/>
  </r>
  <r>
    <s v="0815a724-78be-42ba-aac7-e95b99374849INR"/>
    <s v="AAD-32699"/>
    <x v="6"/>
    <x v="0"/>
    <x v="0"/>
    <x v="0"/>
    <x v="455"/>
    <x v="455"/>
    <x v="3"/>
    <x v="0"/>
    <x v="1"/>
    <x v="4"/>
    <x v="323"/>
    <x v="288"/>
  </r>
  <r>
    <s v="2be9d6c5-7c94-458c-9b6a-4824e0310020EUR"/>
    <s v="AAD-29584"/>
    <x v="4"/>
    <x v="0"/>
    <x v="0"/>
    <x v="0"/>
    <x v="456"/>
    <x v="456"/>
    <x v="0"/>
    <x v="0"/>
    <x v="2"/>
    <x v="0"/>
    <x v="323"/>
    <x v="288"/>
  </r>
  <r>
    <s v="545484f9-1c3e-426d-a387-0aa029146443EUR"/>
    <s v="AAD-29592"/>
    <x v="4"/>
    <x v="0"/>
    <x v="0"/>
    <x v="0"/>
    <x v="457"/>
    <x v="457"/>
    <x v="0"/>
    <x v="0"/>
    <x v="2"/>
    <x v="0"/>
    <x v="323"/>
    <x v="288"/>
  </r>
  <r>
    <s v="2be9d6c5-7c94-458c-9b6a-4824e0310020GBP"/>
    <s v="AAD-29584"/>
    <x v="5"/>
    <x v="0"/>
    <x v="0"/>
    <x v="0"/>
    <x v="456"/>
    <x v="456"/>
    <x v="0"/>
    <x v="0"/>
    <x v="2"/>
    <x v="0"/>
    <x v="323"/>
    <x v="288"/>
  </r>
  <r>
    <s v="545484f9-1c3e-426d-a387-0aa029146443GBP"/>
    <s v="AAD-29592"/>
    <x v="5"/>
    <x v="0"/>
    <x v="0"/>
    <x v="0"/>
    <x v="457"/>
    <x v="457"/>
    <x v="0"/>
    <x v="0"/>
    <x v="2"/>
    <x v="0"/>
    <x v="323"/>
    <x v="288"/>
  </r>
  <r>
    <s v="2be9d6c5-7c94-458c-9b6a-4824e0310020DKK"/>
    <s v="AAD-29584"/>
    <x v="3"/>
    <x v="0"/>
    <x v="0"/>
    <x v="0"/>
    <x v="456"/>
    <x v="456"/>
    <x v="0"/>
    <x v="0"/>
    <x v="2"/>
    <x v="0"/>
    <x v="323"/>
    <x v="288"/>
  </r>
  <r>
    <s v="ccd262da-6cf3-40ae-a722-1f56441137f0DKK"/>
    <s v="AAD-29587"/>
    <x v="3"/>
    <x v="0"/>
    <x v="0"/>
    <x v="0"/>
    <x v="458"/>
    <x v="458"/>
    <x v="0"/>
    <x v="0"/>
    <x v="0"/>
    <x v="0"/>
    <x v="3244"/>
    <x v="944"/>
  </r>
  <r>
    <s v="545484f9-1c3e-426d-a387-0aa029146443DKK"/>
    <s v="AAD-29592"/>
    <x v="3"/>
    <x v="0"/>
    <x v="0"/>
    <x v="0"/>
    <x v="457"/>
    <x v="457"/>
    <x v="0"/>
    <x v="0"/>
    <x v="2"/>
    <x v="0"/>
    <x v="323"/>
    <x v="288"/>
  </r>
  <r>
    <s v="2be9d6c5-7c94-458c-9b6a-4824e0310020NOK"/>
    <s v="AAD-29584"/>
    <x v="9"/>
    <x v="0"/>
    <x v="0"/>
    <x v="0"/>
    <x v="456"/>
    <x v="456"/>
    <x v="0"/>
    <x v="0"/>
    <x v="2"/>
    <x v="0"/>
    <x v="323"/>
    <x v="288"/>
  </r>
  <r>
    <s v="545484f9-1c3e-426d-a387-0aa029146443NOK"/>
    <s v="AAD-29592"/>
    <x v="9"/>
    <x v="0"/>
    <x v="0"/>
    <x v="0"/>
    <x v="457"/>
    <x v="457"/>
    <x v="0"/>
    <x v="0"/>
    <x v="2"/>
    <x v="0"/>
    <x v="323"/>
    <x v="288"/>
  </r>
  <r>
    <s v="2be9d6c5-7c94-458c-9b6a-4824e0310020SEK"/>
    <s v="AAD-29584"/>
    <x v="12"/>
    <x v="0"/>
    <x v="0"/>
    <x v="0"/>
    <x v="456"/>
    <x v="456"/>
    <x v="0"/>
    <x v="0"/>
    <x v="2"/>
    <x v="0"/>
    <x v="323"/>
    <x v="288"/>
  </r>
  <r>
    <s v="545484f9-1c3e-426d-a387-0aa029146443SEK"/>
    <s v="AAD-29592"/>
    <x v="12"/>
    <x v="0"/>
    <x v="0"/>
    <x v="0"/>
    <x v="457"/>
    <x v="457"/>
    <x v="0"/>
    <x v="0"/>
    <x v="2"/>
    <x v="0"/>
    <x v="323"/>
    <x v="288"/>
  </r>
  <r>
    <s v="2be9d6c5-7c94-458c-9b6a-4824e0310020CHF"/>
    <s v="AAD-29584"/>
    <x v="2"/>
    <x v="0"/>
    <x v="0"/>
    <x v="0"/>
    <x v="456"/>
    <x v="456"/>
    <x v="0"/>
    <x v="0"/>
    <x v="2"/>
    <x v="0"/>
    <x v="323"/>
    <x v="288"/>
  </r>
  <r>
    <s v="ccd262da-6cf3-40ae-a722-1f56441137f0CHF"/>
    <s v="AAD-29587"/>
    <x v="2"/>
    <x v="0"/>
    <x v="0"/>
    <x v="0"/>
    <x v="458"/>
    <x v="458"/>
    <x v="0"/>
    <x v="0"/>
    <x v="0"/>
    <x v="0"/>
    <x v="3245"/>
    <x v="947"/>
  </r>
  <r>
    <s v="545484f9-1c3e-426d-a387-0aa029146443CHF"/>
    <s v="AAD-29592"/>
    <x v="2"/>
    <x v="0"/>
    <x v="0"/>
    <x v="0"/>
    <x v="457"/>
    <x v="457"/>
    <x v="0"/>
    <x v="0"/>
    <x v="2"/>
    <x v="0"/>
    <x v="323"/>
    <x v="288"/>
  </r>
  <r>
    <s v="2be9d6c5-7c94-458c-9b6a-4824e0310020RUB"/>
    <s v="AAD-29584"/>
    <x v="11"/>
    <x v="0"/>
    <x v="0"/>
    <x v="0"/>
    <x v="456"/>
    <x v="456"/>
    <x v="0"/>
    <x v="0"/>
    <x v="2"/>
    <x v="0"/>
    <x v="323"/>
    <x v="288"/>
  </r>
  <r>
    <s v="ccd262da-6cf3-40ae-a722-1f56441137f0RUB"/>
    <s v="AAD-29587"/>
    <x v="11"/>
    <x v="0"/>
    <x v="0"/>
    <x v="0"/>
    <x v="458"/>
    <x v="458"/>
    <x v="0"/>
    <x v="0"/>
    <x v="0"/>
    <x v="0"/>
    <x v="3246"/>
    <x v="948"/>
  </r>
  <r>
    <s v="545484f9-1c3e-426d-a387-0aa029146443RUB"/>
    <s v="AAD-29592"/>
    <x v="11"/>
    <x v="0"/>
    <x v="0"/>
    <x v="0"/>
    <x v="457"/>
    <x v="457"/>
    <x v="0"/>
    <x v="0"/>
    <x v="2"/>
    <x v="0"/>
    <x v="323"/>
    <x v="288"/>
  </r>
  <r>
    <s v="09788e0b-05cf-47e9-b292-e4f4a34fe15eRUB"/>
    <s v="AAD-29595"/>
    <x v="11"/>
    <x v="0"/>
    <x v="0"/>
    <x v="0"/>
    <x v="459"/>
    <x v="459"/>
    <x v="0"/>
    <x v="0"/>
    <x v="0"/>
    <x v="0"/>
    <x v="3247"/>
    <x v="2443"/>
  </r>
  <r>
    <s v="2be9d6c5-7c94-458c-9b6a-4824e0310020USD"/>
    <s v="AAD-29584"/>
    <x v="14"/>
    <x v="0"/>
    <x v="0"/>
    <x v="0"/>
    <x v="456"/>
    <x v="456"/>
    <x v="0"/>
    <x v="0"/>
    <x v="2"/>
    <x v="0"/>
    <x v="323"/>
    <x v="288"/>
  </r>
  <r>
    <s v="ccd262da-6cf3-40ae-a722-1f56441137f0USD"/>
    <s v="AAD-29587"/>
    <x v="14"/>
    <x v="0"/>
    <x v="0"/>
    <x v="0"/>
    <x v="458"/>
    <x v="458"/>
    <x v="0"/>
    <x v="0"/>
    <x v="0"/>
    <x v="0"/>
    <x v="857"/>
    <x v="949"/>
  </r>
  <r>
    <s v="545484f9-1c3e-426d-a387-0aa029146443USD"/>
    <s v="AAD-29592"/>
    <x v="14"/>
    <x v="0"/>
    <x v="0"/>
    <x v="0"/>
    <x v="457"/>
    <x v="457"/>
    <x v="0"/>
    <x v="0"/>
    <x v="2"/>
    <x v="0"/>
    <x v="323"/>
    <x v="288"/>
  </r>
  <r>
    <s v="09788e0b-05cf-47e9-b292-e4f4a34fe15eUSD"/>
    <s v="AAD-29595"/>
    <x v="14"/>
    <x v="0"/>
    <x v="0"/>
    <x v="0"/>
    <x v="459"/>
    <x v="459"/>
    <x v="0"/>
    <x v="0"/>
    <x v="0"/>
    <x v="0"/>
    <x v="3248"/>
    <x v="1354"/>
  </r>
  <r>
    <s v="2be9d6c5-7c94-458c-9b6a-4824e0310020CAD"/>
    <s v="AAD-29584"/>
    <x v="1"/>
    <x v="0"/>
    <x v="0"/>
    <x v="0"/>
    <x v="456"/>
    <x v="456"/>
    <x v="0"/>
    <x v="0"/>
    <x v="2"/>
    <x v="0"/>
    <x v="323"/>
    <x v="288"/>
  </r>
  <r>
    <s v="545484f9-1c3e-426d-a387-0aa029146443CAD"/>
    <s v="AAD-29592"/>
    <x v="1"/>
    <x v="0"/>
    <x v="0"/>
    <x v="0"/>
    <x v="457"/>
    <x v="457"/>
    <x v="0"/>
    <x v="0"/>
    <x v="2"/>
    <x v="0"/>
    <x v="323"/>
    <x v="288"/>
  </r>
  <r>
    <s v="2be9d6c5-7c94-458c-9b6a-4824e0310020NZD"/>
    <s v="AAD-29584"/>
    <x v="10"/>
    <x v="0"/>
    <x v="0"/>
    <x v="0"/>
    <x v="456"/>
    <x v="456"/>
    <x v="0"/>
    <x v="0"/>
    <x v="2"/>
    <x v="0"/>
    <x v="323"/>
    <x v="288"/>
  </r>
  <r>
    <s v="545484f9-1c3e-426d-a387-0aa029146443NZD"/>
    <s v="AAD-29592"/>
    <x v="10"/>
    <x v="0"/>
    <x v="0"/>
    <x v="0"/>
    <x v="457"/>
    <x v="457"/>
    <x v="0"/>
    <x v="0"/>
    <x v="2"/>
    <x v="0"/>
    <x v="323"/>
    <x v="288"/>
  </r>
  <r>
    <s v="2be9d6c5-7c94-458c-9b6a-4824e0310020JPY"/>
    <s v="AAD-29584"/>
    <x v="7"/>
    <x v="0"/>
    <x v="0"/>
    <x v="0"/>
    <x v="456"/>
    <x v="456"/>
    <x v="0"/>
    <x v="0"/>
    <x v="2"/>
    <x v="0"/>
    <x v="323"/>
    <x v="288"/>
  </r>
  <r>
    <s v="545484f9-1c3e-426d-a387-0aa029146443JPY"/>
    <s v="AAD-29592"/>
    <x v="7"/>
    <x v="0"/>
    <x v="0"/>
    <x v="0"/>
    <x v="457"/>
    <x v="457"/>
    <x v="0"/>
    <x v="0"/>
    <x v="2"/>
    <x v="0"/>
    <x v="323"/>
    <x v="288"/>
  </r>
  <r>
    <s v="2be9d6c5-7c94-458c-9b6a-4824e0310020TWD"/>
    <s v="AAD-29584"/>
    <x v="13"/>
    <x v="0"/>
    <x v="0"/>
    <x v="0"/>
    <x v="456"/>
    <x v="456"/>
    <x v="0"/>
    <x v="0"/>
    <x v="2"/>
    <x v="0"/>
    <x v="323"/>
    <x v="288"/>
  </r>
  <r>
    <s v="545484f9-1c3e-426d-a387-0aa029146443TWD"/>
    <s v="AAD-29592"/>
    <x v="13"/>
    <x v="0"/>
    <x v="0"/>
    <x v="0"/>
    <x v="457"/>
    <x v="457"/>
    <x v="0"/>
    <x v="0"/>
    <x v="2"/>
    <x v="0"/>
    <x v="323"/>
    <x v="288"/>
  </r>
  <r>
    <s v="2be9d6c5-7c94-458c-9b6a-4824e0310020AUD"/>
    <s v="AAD-29584"/>
    <x v="0"/>
    <x v="0"/>
    <x v="0"/>
    <x v="0"/>
    <x v="456"/>
    <x v="456"/>
    <x v="0"/>
    <x v="0"/>
    <x v="2"/>
    <x v="0"/>
    <x v="323"/>
    <x v="288"/>
  </r>
  <r>
    <s v="545484f9-1c3e-426d-a387-0aa029146443AUD"/>
    <s v="AAD-29592"/>
    <x v="0"/>
    <x v="0"/>
    <x v="0"/>
    <x v="0"/>
    <x v="457"/>
    <x v="457"/>
    <x v="0"/>
    <x v="0"/>
    <x v="2"/>
    <x v="0"/>
    <x v="323"/>
    <x v="288"/>
  </r>
  <r>
    <s v="2be9d6c5-7c94-458c-9b6a-4824e0310020KRW"/>
    <s v="AAD-29584"/>
    <x v="8"/>
    <x v="0"/>
    <x v="0"/>
    <x v="0"/>
    <x v="456"/>
    <x v="456"/>
    <x v="0"/>
    <x v="0"/>
    <x v="2"/>
    <x v="0"/>
    <x v="323"/>
    <x v="288"/>
  </r>
  <r>
    <s v="545484f9-1c3e-426d-a387-0aa029146443KRW"/>
    <s v="AAD-29592"/>
    <x v="8"/>
    <x v="0"/>
    <x v="0"/>
    <x v="0"/>
    <x v="457"/>
    <x v="457"/>
    <x v="0"/>
    <x v="0"/>
    <x v="2"/>
    <x v="0"/>
    <x v="323"/>
    <x v="288"/>
  </r>
  <r>
    <s v="2be9d6c5-7c94-458c-9b6a-4824e0310020INR"/>
    <s v="AAD-29584"/>
    <x v="6"/>
    <x v="0"/>
    <x v="0"/>
    <x v="0"/>
    <x v="456"/>
    <x v="456"/>
    <x v="0"/>
    <x v="0"/>
    <x v="2"/>
    <x v="0"/>
    <x v="323"/>
    <x v="288"/>
  </r>
  <r>
    <s v="545484f9-1c3e-426d-a387-0aa029146443INR"/>
    <s v="AAD-29592"/>
    <x v="6"/>
    <x v="0"/>
    <x v="0"/>
    <x v="0"/>
    <x v="457"/>
    <x v="457"/>
    <x v="0"/>
    <x v="0"/>
    <x v="2"/>
    <x v="0"/>
    <x v="323"/>
    <x v="288"/>
  </r>
  <r>
    <s v="35a40a91-9033-4ca2-b31f-ea6b56894a98EUR"/>
    <s v="AAD-32756"/>
    <x v="4"/>
    <x v="0"/>
    <x v="0"/>
    <x v="0"/>
    <x v="460"/>
    <x v="460"/>
    <x v="0"/>
    <x v="0"/>
    <x v="2"/>
    <x v="0"/>
    <x v="323"/>
    <x v="288"/>
  </r>
  <r>
    <s v="35a40a91-9033-4ca2-b31f-ea6b56894a98GBP"/>
    <s v="AAD-32756"/>
    <x v="5"/>
    <x v="0"/>
    <x v="0"/>
    <x v="0"/>
    <x v="460"/>
    <x v="460"/>
    <x v="0"/>
    <x v="0"/>
    <x v="2"/>
    <x v="0"/>
    <x v="323"/>
    <x v="288"/>
  </r>
  <r>
    <s v="35a40a91-9033-4ca2-b31f-ea6b56894a98DKK"/>
    <s v="AAD-32756"/>
    <x v="3"/>
    <x v="0"/>
    <x v="0"/>
    <x v="0"/>
    <x v="460"/>
    <x v="460"/>
    <x v="0"/>
    <x v="0"/>
    <x v="2"/>
    <x v="0"/>
    <x v="323"/>
    <x v="288"/>
  </r>
  <r>
    <s v="35a40a91-9033-4ca2-b31f-ea6b56894a98NOK"/>
    <s v="AAD-32756"/>
    <x v="9"/>
    <x v="0"/>
    <x v="0"/>
    <x v="0"/>
    <x v="460"/>
    <x v="460"/>
    <x v="0"/>
    <x v="0"/>
    <x v="2"/>
    <x v="0"/>
    <x v="323"/>
    <x v="288"/>
  </r>
  <r>
    <s v="35a40a91-9033-4ca2-b31f-ea6b56894a98SEK"/>
    <s v="AAD-32756"/>
    <x v="12"/>
    <x v="0"/>
    <x v="0"/>
    <x v="0"/>
    <x v="460"/>
    <x v="460"/>
    <x v="0"/>
    <x v="0"/>
    <x v="2"/>
    <x v="0"/>
    <x v="323"/>
    <x v="288"/>
  </r>
  <r>
    <s v="35a40a91-9033-4ca2-b31f-ea6b56894a98CHF"/>
    <s v="AAD-32756"/>
    <x v="2"/>
    <x v="0"/>
    <x v="0"/>
    <x v="0"/>
    <x v="460"/>
    <x v="460"/>
    <x v="0"/>
    <x v="0"/>
    <x v="2"/>
    <x v="0"/>
    <x v="323"/>
    <x v="288"/>
  </r>
  <r>
    <s v="35a40a91-9033-4ca2-b31f-ea6b56894a98RUB"/>
    <s v="AAD-32756"/>
    <x v="11"/>
    <x v="0"/>
    <x v="0"/>
    <x v="0"/>
    <x v="460"/>
    <x v="460"/>
    <x v="0"/>
    <x v="0"/>
    <x v="2"/>
    <x v="0"/>
    <x v="323"/>
    <x v="288"/>
  </r>
  <r>
    <s v="35a40a91-9033-4ca2-b31f-ea6b56894a98USD"/>
    <s v="AAD-32756"/>
    <x v="14"/>
    <x v="0"/>
    <x v="0"/>
    <x v="0"/>
    <x v="460"/>
    <x v="460"/>
    <x v="0"/>
    <x v="0"/>
    <x v="2"/>
    <x v="0"/>
    <x v="323"/>
    <x v="288"/>
  </r>
  <r>
    <s v="35a40a91-9033-4ca2-b31f-ea6b56894a98CAD"/>
    <s v="AAD-32756"/>
    <x v="1"/>
    <x v="0"/>
    <x v="0"/>
    <x v="0"/>
    <x v="460"/>
    <x v="460"/>
    <x v="0"/>
    <x v="0"/>
    <x v="2"/>
    <x v="0"/>
    <x v="323"/>
    <x v="288"/>
  </r>
  <r>
    <s v="35a40a91-9033-4ca2-b31f-ea6b56894a98NZD"/>
    <s v="AAD-32756"/>
    <x v="10"/>
    <x v="0"/>
    <x v="0"/>
    <x v="0"/>
    <x v="460"/>
    <x v="460"/>
    <x v="0"/>
    <x v="0"/>
    <x v="2"/>
    <x v="0"/>
    <x v="323"/>
    <x v="288"/>
  </r>
  <r>
    <s v="35a40a91-9033-4ca2-b31f-ea6b56894a98JPY"/>
    <s v="AAD-32756"/>
    <x v="7"/>
    <x v="0"/>
    <x v="0"/>
    <x v="0"/>
    <x v="460"/>
    <x v="460"/>
    <x v="0"/>
    <x v="0"/>
    <x v="2"/>
    <x v="0"/>
    <x v="323"/>
    <x v="288"/>
  </r>
  <r>
    <s v="35a40a91-9033-4ca2-b31f-ea6b56894a98TWD"/>
    <s v="AAD-32756"/>
    <x v="13"/>
    <x v="0"/>
    <x v="0"/>
    <x v="0"/>
    <x v="460"/>
    <x v="460"/>
    <x v="0"/>
    <x v="0"/>
    <x v="2"/>
    <x v="0"/>
    <x v="323"/>
    <x v="288"/>
  </r>
  <r>
    <s v="35a40a91-9033-4ca2-b31f-ea6b56894a98AUD"/>
    <s v="AAD-32756"/>
    <x v="0"/>
    <x v="0"/>
    <x v="0"/>
    <x v="0"/>
    <x v="460"/>
    <x v="460"/>
    <x v="0"/>
    <x v="0"/>
    <x v="2"/>
    <x v="0"/>
    <x v="323"/>
    <x v="288"/>
  </r>
  <r>
    <s v="35a40a91-9033-4ca2-b31f-ea6b56894a98KRW"/>
    <s v="AAD-32756"/>
    <x v="8"/>
    <x v="0"/>
    <x v="0"/>
    <x v="0"/>
    <x v="460"/>
    <x v="460"/>
    <x v="0"/>
    <x v="0"/>
    <x v="2"/>
    <x v="0"/>
    <x v="323"/>
    <x v="288"/>
  </r>
  <r>
    <s v="35a40a91-9033-4ca2-b31f-ea6b56894a98INR"/>
    <s v="AAD-32756"/>
    <x v="6"/>
    <x v="0"/>
    <x v="0"/>
    <x v="0"/>
    <x v="460"/>
    <x v="460"/>
    <x v="0"/>
    <x v="0"/>
    <x v="2"/>
    <x v="0"/>
    <x v="323"/>
    <x v="288"/>
  </r>
  <r>
    <s v="0511bfe6-9895-42fd-95ce-021321c504fbRUB"/>
    <s v="AAD-33002"/>
    <x v="11"/>
    <x v="0"/>
    <x v="0"/>
    <x v="0"/>
    <x v="461"/>
    <x v="461"/>
    <x v="0"/>
    <x v="0"/>
    <x v="1"/>
    <x v="0"/>
    <x v="1893"/>
    <x v="1574"/>
  </r>
  <r>
    <s v="c72f522b-b697-4bea-954b-eba24ed7ba07RUB"/>
    <s v="AAD-33003"/>
    <x v="11"/>
    <x v="0"/>
    <x v="0"/>
    <x v="0"/>
    <x v="462"/>
    <x v="462"/>
    <x v="0"/>
    <x v="0"/>
    <x v="1"/>
    <x v="0"/>
    <x v="3249"/>
    <x v="2088"/>
  </r>
  <r>
    <s v="0511bfe6-9895-42fd-95ce-021321c504fbINR"/>
    <s v="AAD-33002"/>
    <x v="6"/>
    <x v="0"/>
    <x v="0"/>
    <x v="0"/>
    <x v="461"/>
    <x v="461"/>
    <x v="0"/>
    <x v="0"/>
    <x v="1"/>
    <x v="0"/>
    <x v="1909"/>
    <x v="1224"/>
  </r>
  <r>
    <s v="c72f522b-b697-4bea-954b-eba24ed7ba07INR"/>
    <s v="AAD-33003"/>
    <x v="6"/>
    <x v="0"/>
    <x v="0"/>
    <x v="0"/>
    <x v="462"/>
    <x v="462"/>
    <x v="0"/>
    <x v="0"/>
    <x v="1"/>
    <x v="0"/>
    <x v="491"/>
    <x v="2444"/>
  </r>
  <r>
    <s v="1a5311e2-9236-4e7e-ace6-280581658910EUR"/>
    <s v="AAD-32990"/>
    <x v="4"/>
    <x v="0"/>
    <x v="0"/>
    <x v="0"/>
    <x v="463"/>
    <x v="463"/>
    <x v="0"/>
    <x v="0"/>
    <x v="1"/>
    <x v="0"/>
    <x v="3250"/>
    <x v="2445"/>
  </r>
  <r>
    <s v="5c5e5b36-beb4-4192-8bd4-27a8a644443cEUR"/>
    <s v="AAD-32991"/>
    <x v="4"/>
    <x v="0"/>
    <x v="0"/>
    <x v="0"/>
    <x v="464"/>
    <x v="464"/>
    <x v="1"/>
    <x v="0"/>
    <x v="1"/>
    <x v="1"/>
    <x v="3251"/>
    <x v="2446"/>
  </r>
  <r>
    <s v="7dd6b78a-3d53-47f8-8a64-bd84609a9a70EUR"/>
    <s v="AAD-32992"/>
    <x v="4"/>
    <x v="0"/>
    <x v="0"/>
    <x v="0"/>
    <x v="465"/>
    <x v="465"/>
    <x v="2"/>
    <x v="0"/>
    <x v="1"/>
    <x v="3"/>
    <x v="3252"/>
    <x v="2447"/>
  </r>
  <r>
    <s v="4129ab82-8917-4310-8afd-801af96bfc41EUR"/>
    <s v="AAD-32993"/>
    <x v="4"/>
    <x v="0"/>
    <x v="0"/>
    <x v="0"/>
    <x v="466"/>
    <x v="466"/>
    <x v="0"/>
    <x v="0"/>
    <x v="1"/>
    <x v="0"/>
    <x v="3253"/>
    <x v="1931"/>
  </r>
  <r>
    <s v="05814539-451f-4f4e-b325-aca1a03aeef5EUR"/>
    <s v="AAD-32994"/>
    <x v="4"/>
    <x v="0"/>
    <x v="0"/>
    <x v="0"/>
    <x v="467"/>
    <x v="467"/>
    <x v="1"/>
    <x v="0"/>
    <x v="1"/>
    <x v="1"/>
    <x v="3254"/>
    <x v="2448"/>
  </r>
  <r>
    <s v="7b9a3530-aa84-43b0-9c93-9e14ae965ddbEUR"/>
    <s v="AAD-32995"/>
    <x v="4"/>
    <x v="0"/>
    <x v="0"/>
    <x v="0"/>
    <x v="468"/>
    <x v="468"/>
    <x v="2"/>
    <x v="0"/>
    <x v="1"/>
    <x v="3"/>
    <x v="3255"/>
    <x v="2449"/>
  </r>
  <r>
    <s v="066b625c-3682-44c6-bec0-d600d77531c9EUR"/>
    <s v="AAD-32996"/>
    <x v="4"/>
    <x v="0"/>
    <x v="0"/>
    <x v="0"/>
    <x v="469"/>
    <x v="469"/>
    <x v="0"/>
    <x v="0"/>
    <x v="1"/>
    <x v="0"/>
    <x v="3256"/>
    <x v="2450"/>
  </r>
  <r>
    <s v="8908937e-9732-4079-8a62-388e712cc7dcEUR"/>
    <s v="AAD-32997"/>
    <x v="4"/>
    <x v="0"/>
    <x v="0"/>
    <x v="0"/>
    <x v="470"/>
    <x v="470"/>
    <x v="1"/>
    <x v="0"/>
    <x v="1"/>
    <x v="1"/>
    <x v="3257"/>
    <x v="979"/>
  </r>
  <r>
    <s v="5350c3b4-7c47-4c1f-bce9-ba244c73f4abEUR"/>
    <s v="AAD-32998"/>
    <x v="4"/>
    <x v="0"/>
    <x v="0"/>
    <x v="0"/>
    <x v="471"/>
    <x v="471"/>
    <x v="2"/>
    <x v="0"/>
    <x v="1"/>
    <x v="3"/>
    <x v="2140"/>
    <x v="2451"/>
  </r>
  <r>
    <s v="1a2517c1-db8d-4058-9f98-e920bcd3f824EUR"/>
    <s v="AAD-32999"/>
    <x v="4"/>
    <x v="0"/>
    <x v="0"/>
    <x v="0"/>
    <x v="472"/>
    <x v="472"/>
    <x v="0"/>
    <x v="0"/>
    <x v="1"/>
    <x v="0"/>
    <x v="3258"/>
    <x v="229"/>
  </r>
  <r>
    <s v="0fb89bc1-7797-460b-9e76-1e6aa8cc4a7fEUR"/>
    <s v="AAD-33000"/>
    <x v="4"/>
    <x v="0"/>
    <x v="0"/>
    <x v="0"/>
    <x v="473"/>
    <x v="473"/>
    <x v="1"/>
    <x v="0"/>
    <x v="1"/>
    <x v="1"/>
    <x v="3259"/>
    <x v="502"/>
  </r>
  <r>
    <s v="eeafcc01-7784-407e-b84a-185ebaf3466bEUR"/>
    <s v="AAD-33001"/>
    <x v="4"/>
    <x v="0"/>
    <x v="0"/>
    <x v="0"/>
    <x v="474"/>
    <x v="474"/>
    <x v="2"/>
    <x v="0"/>
    <x v="1"/>
    <x v="3"/>
    <x v="1180"/>
    <x v="1283"/>
  </r>
  <r>
    <s v="1a5311e2-9236-4e7e-ace6-280581658910GBP"/>
    <s v="AAD-32990"/>
    <x v="5"/>
    <x v="0"/>
    <x v="0"/>
    <x v="0"/>
    <x v="463"/>
    <x v="463"/>
    <x v="0"/>
    <x v="0"/>
    <x v="1"/>
    <x v="0"/>
    <x v="3260"/>
    <x v="324"/>
  </r>
  <r>
    <s v="5c5e5b36-beb4-4192-8bd4-27a8a644443cGBP"/>
    <s v="AAD-32991"/>
    <x v="5"/>
    <x v="0"/>
    <x v="0"/>
    <x v="0"/>
    <x v="464"/>
    <x v="464"/>
    <x v="1"/>
    <x v="0"/>
    <x v="1"/>
    <x v="1"/>
    <x v="3261"/>
    <x v="2452"/>
  </r>
  <r>
    <s v="7dd6b78a-3d53-47f8-8a64-bd84609a9a70GBP"/>
    <s v="AAD-32992"/>
    <x v="5"/>
    <x v="0"/>
    <x v="0"/>
    <x v="0"/>
    <x v="465"/>
    <x v="465"/>
    <x v="2"/>
    <x v="0"/>
    <x v="1"/>
    <x v="3"/>
    <x v="3262"/>
    <x v="2453"/>
  </r>
  <r>
    <s v="4129ab82-8917-4310-8afd-801af96bfc41GBP"/>
    <s v="AAD-32993"/>
    <x v="5"/>
    <x v="0"/>
    <x v="0"/>
    <x v="0"/>
    <x v="466"/>
    <x v="466"/>
    <x v="0"/>
    <x v="0"/>
    <x v="1"/>
    <x v="0"/>
    <x v="3263"/>
    <x v="2454"/>
  </r>
  <r>
    <s v="05814539-451f-4f4e-b325-aca1a03aeef5GBP"/>
    <s v="AAD-32994"/>
    <x v="5"/>
    <x v="0"/>
    <x v="0"/>
    <x v="0"/>
    <x v="467"/>
    <x v="467"/>
    <x v="1"/>
    <x v="0"/>
    <x v="1"/>
    <x v="1"/>
    <x v="3264"/>
    <x v="686"/>
  </r>
  <r>
    <s v="7b9a3530-aa84-43b0-9c93-9e14ae965ddbGBP"/>
    <s v="AAD-32995"/>
    <x v="5"/>
    <x v="0"/>
    <x v="0"/>
    <x v="0"/>
    <x v="468"/>
    <x v="468"/>
    <x v="2"/>
    <x v="0"/>
    <x v="1"/>
    <x v="3"/>
    <x v="3265"/>
    <x v="1513"/>
  </r>
  <r>
    <s v="066b625c-3682-44c6-bec0-d600d77531c9GBP"/>
    <s v="AAD-32996"/>
    <x v="5"/>
    <x v="0"/>
    <x v="0"/>
    <x v="0"/>
    <x v="469"/>
    <x v="469"/>
    <x v="0"/>
    <x v="0"/>
    <x v="1"/>
    <x v="0"/>
    <x v="3266"/>
    <x v="2455"/>
  </r>
  <r>
    <s v="8908937e-9732-4079-8a62-388e712cc7dcGBP"/>
    <s v="AAD-32997"/>
    <x v="5"/>
    <x v="0"/>
    <x v="0"/>
    <x v="0"/>
    <x v="470"/>
    <x v="470"/>
    <x v="1"/>
    <x v="0"/>
    <x v="1"/>
    <x v="1"/>
    <x v="3267"/>
    <x v="962"/>
  </r>
  <r>
    <s v="5350c3b4-7c47-4c1f-bce9-ba244c73f4abGBP"/>
    <s v="AAD-32998"/>
    <x v="5"/>
    <x v="0"/>
    <x v="0"/>
    <x v="0"/>
    <x v="471"/>
    <x v="471"/>
    <x v="2"/>
    <x v="0"/>
    <x v="1"/>
    <x v="3"/>
    <x v="3268"/>
    <x v="151"/>
  </r>
  <r>
    <s v="1a2517c1-db8d-4058-9f98-e920bcd3f824GBP"/>
    <s v="AAD-32999"/>
    <x v="5"/>
    <x v="0"/>
    <x v="0"/>
    <x v="0"/>
    <x v="472"/>
    <x v="472"/>
    <x v="0"/>
    <x v="0"/>
    <x v="1"/>
    <x v="0"/>
    <x v="3269"/>
    <x v="230"/>
  </r>
  <r>
    <s v="0fb89bc1-7797-460b-9e76-1e6aa8cc4a7fGBP"/>
    <s v="AAD-33000"/>
    <x v="5"/>
    <x v="0"/>
    <x v="0"/>
    <x v="0"/>
    <x v="473"/>
    <x v="473"/>
    <x v="1"/>
    <x v="0"/>
    <x v="1"/>
    <x v="1"/>
    <x v="3270"/>
    <x v="503"/>
  </r>
  <r>
    <s v="eeafcc01-7784-407e-b84a-185ebaf3466bGBP"/>
    <s v="AAD-33001"/>
    <x v="5"/>
    <x v="0"/>
    <x v="0"/>
    <x v="0"/>
    <x v="474"/>
    <x v="474"/>
    <x v="2"/>
    <x v="0"/>
    <x v="1"/>
    <x v="3"/>
    <x v="3271"/>
    <x v="1284"/>
  </r>
  <r>
    <s v="1a5311e2-9236-4e7e-ace6-280581658910DKK"/>
    <s v="AAD-32990"/>
    <x v="3"/>
    <x v="0"/>
    <x v="0"/>
    <x v="0"/>
    <x v="463"/>
    <x v="463"/>
    <x v="0"/>
    <x v="0"/>
    <x v="1"/>
    <x v="0"/>
    <x v="3272"/>
    <x v="325"/>
  </r>
  <r>
    <s v="5c5e5b36-beb4-4192-8bd4-27a8a644443cDKK"/>
    <s v="AAD-32991"/>
    <x v="3"/>
    <x v="0"/>
    <x v="0"/>
    <x v="0"/>
    <x v="464"/>
    <x v="464"/>
    <x v="1"/>
    <x v="0"/>
    <x v="1"/>
    <x v="1"/>
    <x v="3273"/>
    <x v="2456"/>
  </r>
  <r>
    <s v="7dd6b78a-3d53-47f8-8a64-bd84609a9a70DKK"/>
    <s v="AAD-32992"/>
    <x v="3"/>
    <x v="0"/>
    <x v="0"/>
    <x v="0"/>
    <x v="465"/>
    <x v="465"/>
    <x v="2"/>
    <x v="0"/>
    <x v="1"/>
    <x v="3"/>
    <x v="3274"/>
    <x v="2457"/>
  </r>
  <r>
    <s v="4129ab82-8917-4310-8afd-801af96bfc41DKK"/>
    <s v="AAD-32993"/>
    <x v="3"/>
    <x v="0"/>
    <x v="0"/>
    <x v="0"/>
    <x v="466"/>
    <x v="466"/>
    <x v="0"/>
    <x v="0"/>
    <x v="1"/>
    <x v="0"/>
    <x v="3275"/>
    <x v="2458"/>
  </r>
  <r>
    <s v="05814539-451f-4f4e-b325-aca1a03aeef5DKK"/>
    <s v="AAD-32994"/>
    <x v="3"/>
    <x v="0"/>
    <x v="0"/>
    <x v="0"/>
    <x v="467"/>
    <x v="467"/>
    <x v="1"/>
    <x v="0"/>
    <x v="1"/>
    <x v="1"/>
    <x v="3276"/>
    <x v="2459"/>
  </r>
  <r>
    <s v="7b9a3530-aa84-43b0-9c93-9e14ae965ddbDKK"/>
    <s v="AAD-32995"/>
    <x v="3"/>
    <x v="0"/>
    <x v="0"/>
    <x v="0"/>
    <x v="468"/>
    <x v="468"/>
    <x v="2"/>
    <x v="0"/>
    <x v="1"/>
    <x v="3"/>
    <x v="3277"/>
    <x v="2460"/>
  </r>
  <r>
    <s v="066b625c-3682-44c6-bec0-d600d77531c9DKK"/>
    <s v="AAD-32996"/>
    <x v="3"/>
    <x v="0"/>
    <x v="0"/>
    <x v="0"/>
    <x v="469"/>
    <x v="469"/>
    <x v="0"/>
    <x v="0"/>
    <x v="1"/>
    <x v="0"/>
    <x v="3278"/>
    <x v="2461"/>
  </r>
  <r>
    <s v="8908937e-9732-4079-8a62-388e712cc7dcDKK"/>
    <s v="AAD-32997"/>
    <x v="3"/>
    <x v="0"/>
    <x v="0"/>
    <x v="0"/>
    <x v="470"/>
    <x v="470"/>
    <x v="1"/>
    <x v="0"/>
    <x v="1"/>
    <x v="1"/>
    <x v="3279"/>
    <x v="2462"/>
  </r>
  <r>
    <s v="5350c3b4-7c47-4c1f-bce9-ba244c73f4abDKK"/>
    <s v="AAD-32998"/>
    <x v="3"/>
    <x v="0"/>
    <x v="0"/>
    <x v="0"/>
    <x v="471"/>
    <x v="471"/>
    <x v="2"/>
    <x v="0"/>
    <x v="1"/>
    <x v="3"/>
    <x v="3280"/>
    <x v="2463"/>
  </r>
  <r>
    <s v="1a2517c1-db8d-4058-9f98-e920bcd3f824DKK"/>
    <s v="AAD-32999"/>
    <x v="3"/>
    <x v="0"/>
    <x v="0"/>
    <x v="0"/>
    <x v="472"/>
    <x v="472"/>
    <x v="0"/>
    <x v="0"/>
    <x v="1"/>
    <x v="0"/>
    <x v="3281"/>
    <x v="1984"/>
  </r>
  <r>
    <s v="0fb89bc1-7797-460b-9e76-1e6aa8cc4a7fDKK"/>
    <s v="AAD-33000"/>
    <x v="3"/>
    <x v="0"/>
    <x v="0"/>
    <x v="0"/>
    <x v="473"/>
    <x v="473"/>
    <x v="1"/>
    <x v="0"/>
    <x v="1"/>
    <x v="1"/>
    <x v="3091"/>
    <x v="504"/>
  </r>
  <r>
    <s v="eeafcc01-7784-407e-b84a-185ebaf3466bDKK"/>
    <s v="AAD-33001"/>
    <x v="3"/>
    <x v="0"/>
    <x v="0"/>
    <x v="0"/>
    <x v="474"/>
    <x v="474"/>
    <x v="2"/>
    <x v="0"/>
    <x v="1"/>
    <x v="3"/>
    <x v="3282"/>
    <x v="1285"/>
  </r>
  <r>
    <s v="1a5311e2-9236-4e7e-ace6-280581658910NOK"/>
    <s v="AAD-32990"/>
    <x v="9"/>
    <x v="0"/>
    <x v="0"/>
    <x v="0"/>
    <x v="463"/>
    <x v="463"/>
    <x v="0"/>
    <x v="0"/>
    <x v="1"/>
    <x v="0"/>
    <x v="3283"/>
    <x v="326"/>
  </r>
  <r>
    <s v="5c5e5b36-beb4-4192-8bd4-27a8a644443cNOK"/>
    <s v="AAD-32991"/>
    <x v="9"/>
    <x v="0"/>
    <x v="0"/>
    <x v="0"/>
    <x v="464"/>
    <x v="464"/>
    <x v="1"/>
    <x v="0"/>
    <x v="1"/>
    <x v="1"/>
    <x v="3284"/>
    <x v="2464"/>
  </r>
  <r>
    <s v="7dd6b78a-3d53-47f8-8a64-bd84609a9a70NOK"/>
    <s v="AAD-32992"/>
    <x v="9"/>
    <x v="0"/>
    <x v="0"/>
    <x v="0"/>
    <x v="465"/>
    <x v="465"/>
    <x v="2"/>
    <x v="0"/>
    <x v="1"/>
    <x v="3"/>
    <x v="3285"/>
    <x v="2465"/>
  </r>
  <r>
    <s v="4129ab82-8917-4310-8afd-801af96bfc41NOK"/>
    <s v="AAD-32993"/>
    <x v="9"/>
    <x v="0"/>
    <x v="0"/>
    <x v="0"/>
    <x v="466"/>
    <x v="466"/>
    <x v="0"/>
    <x v="0"/>
    <x v="1"/>
    <x v="0"/>
    <x v="3286"/>
    <x v="2466"/>
  </r>
  <r>
    <s v="05814539-451f-4f4e-b325-aca1a03aeef5NOK"/>
    <s v="AAD-32994"/>
    <x v="9"/>
    <x v="0"/>
    <x v="0"/>
    <x v="0"/>
    <x v="467"/>
    <x v="467"/>
    <x v="1"/>
    <x v="0"/>
    <x v="1"/>
    <x v="1"/>
    <x v="3287"/>
    <x v="2467"/>
  </r>
  <r>
    <s v="7b9a3530-aa84-43b0-9c93-9e14ae965ddbNOK"/>
    <s v="AAD-32995"/>
    <x v="9"/>
    <x v="0"/>
    <x v="0"/>
    <x v="0"/>
    <x v="468"/>
    <x v="468"/>
    <x v="2"/>
    <x v="0"/>
    <x v="1"/>
    <x v="3"/>
    <x v="3288"/>
    <x v="2468"/>
  </r>
  <r>
    <s v="066b625c-3682-44c6-bec0-d600d77531c9NOK"/>
    <s v="AAD-32996"/>
    <x v="9"/>
    <x v="0"/>
    <x v="0"/>
    <x v="0"/>
    <x v="469"/>
    <x v="469"/>
    <x v="0"/>
    <x v="0"/>
    <x v="1"/>
    <x v="0"/>
    <x v="3289"/>
    <x v="2469"/>
  </r>
  <r>
    <s v="8908937e-9732-4079-8a62-388e712cc7dcNOK"/>
    <s v="AAD-32997"/>
    <x v="9"/>
    <x v="0"/>
    <x v="0"/>
    <x v="0"/>
    <x v="470"/>
    <x v="470"/>
    <x v="1"/>
    <x v="0"/>
    <x v="1"/>
    <x v="1"/>
    <x v="3290"/>
    <x v="2470"/>
  </r>
  <r>
    <s v="5350c3b4-7c47-4c1f-bce9-ba244c73f4abNOK"/>
    <s v="AAD-32998"/>
    <x v="9"/>
    <x v="0"/>
    <x v="0"/>
    <x v="0"/>
    <x v="471"/>
    <x v="471"/>
    <x v="2"/>
    <x v="0"/>
    <x v="1"/>
    <x v="3"/>
    <x v="3291"/>
    <x v="2471"/>
  </r>
  <r>
    <s v="1a2517c1-db8d-4058-9f98-e920bcd3f824NOK"/>
    <s v="AAD-32999"/>
    <x v="9"/>
    <x v="0"/>
    <x v="0"/>
    <x v="0"/>
    <x v="472"/>
    <x v="472"/>
    <x v="0"/>
    <x v="0"/>
    <x v="1"/>
    <x v="0"/>
    <x v="2811"/>
    <x v="234"/>
  </r>
  <r>
    <s v="0fb89bc1-7797-460b-9e76-1e6aa8cc4a7fNOK"/>
    <s v="AAD-33000"/>
    <x v="9"/>
    <x v="0"/>
    <x v="0"/>
    <x v="0"/>
    <x v="473"/>
    <x v="473"/>
    <x v="1"/>
    <x v="0"/>
    <x v="1"/>
    <x v="1"/>
    <x v="3092"/>
    <x v="505"/>
  </r>
  <r>
    <s v="eeafcc01-7784-407e-b84a-185ebaf3466bNOK"/>
    <s v="AAD-33001"/>
    <x v="9"/>
    <x v="0"/>
    <x v="0"/>
    <x v="0"/>
    <x v="474"/>
    <x v="474"/>
    <x v="2"/>
    <x v="0"/>
    <x v="1"/>
    <x v="3"/>
    <x v="3292"/>
    <x v="1286"/>
  </r>
  <r>
    <s v="1a5311e2-9236-4e7e-ace6-280581658910SEK"/>
    <s v="AAD-32990"/>
    <x v="12"/>
    <x v="0"/>
    <x v="0"/>
    <x v="0"/>
    <x v="463"/>
    <x v="463"/>
    <x v="0"/>
    <x v="0"/>
    <x v="1"/>
    <x v="0"/>
    <x v="3293"/>
    <x v="327"/>
  </r>
  <r>
    <s v="5c5e5b36-beb4-4192-8bd4-27a8a644443cSEK"/>
    <s v="AAD-32991"/>
    <x v="12"/>
    <x v="0"/>
    <x v="0"/>
    <x v="0"/>
    <x v="464"/>
    <x v="464"/>
    <x v="1"/>
    <x v="0"/>
    <x v="1"/>
    <x v="1"/>
    <x v="3294"/>
    <x v="2472"/>
  </r>
  <r>
    <s v="7dd6b78a-3d53-47f8-8a64-bd84609a9a70SEK"/>
    <s v="AAD-32992"/>
    <x v="12"/>
    <x v="0"/>
    <x v="0"/>
    <x v="0"/>
    <x v="465"/>
    <x v="465"/>
    <x v="2"/>
    <x v="0"/>
    <x v="1"/>
    <x v="3"/>
    <x v="3295"/>
    <x v="2473"/>
  </r>
  <r>
    <s v="4129ab82-8917-4310-8afd-801af96bfc41SEK"/>
    <s v="AAD-32993"/>
    <x v="12"/>
    <x v="0"/>
    <x v="0"/>
    <x v="0"/>
    <x v="466"/>
    <x v="466"/>
    <x v="0"/>
    <x v="0"/>
    <x v="1"/>
    <x v="0"/>
    <x v="3296"/>
    <x v="2474"/>
  </r>
  <r>
    <s v="05814539-451f-4f4e-b325-aca1a03aeef5SEK"/>
    <s v="AAD-32994"/>
    <x v="12"/>
    <x v="0"/>
    <x v="0"/>
    <x v="0"/>
    <x v="467"/>
    <x v="467"/>
    <x v="1"/>
    <x v="0"/>
    <x v="1"/>
    <x v="1"/>
    <x v="3297"/>
    <x v="2475"/>
  </r>
  <r>
    <s v="7b9a3530-aa84-43b0-9c93-9e14ae965ddbSEK"/>
    <s v="AAD-32995"/>
    <x v="12"/>
    <x v="0"/>
    <x v="0"/>
    <x v="0"/>
    <x v="468"/>
    <x v="468"/>
    <x v="2"/>
    <x v="0"/>
    <x v="1"/>
    <x v="3"/>
    <x v="3298"/>
    <x v="2476"/>
  </r>
  <r>
    <s v="066b625c-3682-44c6-bec0-d600d77531c9SEK"/>
    <s v="AAD-32996"/>
    <x v="12"/>
    <x v="0"/>
    <x v="0"/>
    <x v="0"/>
    <x v="469"/>
    <x v="469"/>
    <x v="0"/>
    <x v="0"/>
    <x v="1"/>
    <x v="0"/>
    <x v="3299"/>
    <x v="2477"/>
  </r>
  <r>
    <s v="8908937e-9732-4079-8a62-388e712cc7dcSEK"/>
    <s v="AAD-32997"/>
    <x v="12"/>
    <x v="0"/>
    <x v="0"/>
    <x v="0"/>
    <x v="470"/>
    <x v="470"/>
    <x v="1"/>
    <x v="0"/>
    <x v="1"/>
    <x v="1"/>
    <x v="3300"/>
    <x v="2478"/>
  </r>
  <r>
    <s v="5350c3b4-7c47-4c1f-bce9-ba244c73f4abSEK"/>
    <s v="AAD-32998"/>
    <x v="12"/>
    <x v="0"/>
    <x v="0"/>
    <x v="0"/>
    <x v="471"/>
    <x v="471"/>
    <x v="2"/>
    <x v="0"/>
    <x v="1"/>
    <x v="3"/>
    <x v="3301"/>
    <x v="2479"/>
  </r>
  <r>
    <s v="1a2517c1-db8d-4058-9f98-e920bcd3f824SEK"/>
    <s v="AAD-32999"/>
    <x v="12"/>
    <x v="0"/>
    <x v="0"/>
    <x v="0"/>
    <x v="472"/>
    <x v="472"/>
    <x v="0"/>
    <x v="0"/>
    <x v="1"/>
    <x v="0"/>
    <x v="2812"/>
    <x v="237"/>
  </r>
  <r>
    <s v="0fb89bc1-7797-460b-9e76-1e6aa8cc4a7fSEK"/>
    <s v="AAD-33000"/>
    <x v="12"/>
    <x v="0"/>
    <x v="0"/>
    <x v="0"/>
    <x v="473"/>
    <x v="473"/>
    <x v="1"/>
    <x v="0"/>
    <x v="1"/>
    <x v="1"/>
    <x v="3302"/>
    <x v="506"/>
  </r>
  <r>
    <s v="eeafcc01-7784-407e-b84a-185ebaf3466bSEK"/>
    <s v="AAD-33001"/>
    <x v="12"/>
    <x v="0"/>
    <x v="0"/>
    <x v="0"/>
    <x v="474"/>
    <x v="474"/>
    <x v="2"/>
    <x v="0"/>
    <x v="1"/>
    <x v="3"/>
    <x v="3303"/>
    <x v="1287"/>
  </r>
  <r>
    <s v="1a5311e2-9236-4e7e-ace6-280581658910CHF"/>
    <s v="AAD-32990"/>
    <x v="2"/>
    <x v="0"/>
    <x v="0"/>
    <x v="0"/>
    <x v="463"/>
    <x v="463"/>
    <x v="0"/>
    <x v="0"/>
    <x v="1"/>
    <x v="0"/>
    <x v="3304"/>
    <x v="2480"/>
  </r>
  <r>
    <s v="5c5e5b36-beb4-4192-8bd4-27a8a644443cCHF"/>
    <s v="AAD-32991"/>
    <x v="2"/>
    <x v="0"/>
    <x v="0"/>
    <x v="0"/>
    <x v="464"/>
    <x v="464"/>
    <x v="1"/>
    <x v="0"/>
    <x v="1"/>
    <x v="1"/>
    <x v="3305"/>
    <x v="2481"/>
  </r>
  <r>
    <s v="7dd6b78a-3d53-47f8-8a64-bd84609a9a70CHF"/>
    <s v="AAD-32992"/>
    <x v="2"/>
    <x v="0"/>
    <x v="0"/>
    <x v="0"/>
    <x v="465"/>
    <x v="465"/>
    <x v="2"/>
    <x v="0"/>
    <x v="1"/>
    <x v="3"/>
    <x v="3306"/>
    <x v="2482"/>
  </r>
  <r>
    <s v="4129ab82-8917-4310-8afd-801af96bfc41CHF"/>
    <s v="AAD-32993"/>
    <x v="2"/>
    <x v="0"/>
    <x v="0"/>
    <x v="0"/>
    <x v="466"/>
    <x v="466"/>
    <x v="0"/>
    <x v="0"/>
    <x v="1"/>
    <x v="0"/>
    <x v="3307"/>
    <x v="2483"/>
  </r>
  <r>
    <s v="05814539-451f-4f4e-b325-aca1a03aeef5CHF"/>
    <s v="AAD-32994"/>
    <x v="2"/>
    <x v="0"/>
    <x v="0"/>
    <x v="0"/>
    <x v="467"/>
    <x v="467"/>
    <x v="1"/>
    <x v="0"/>
    <x v="1"/>
    <x v="1"/>
    <x v="3308"/>
    <x v="2484"/>
  </r>
  <r>
    <s v="7b9a3530-aa84-43b0-9c93-9e14ae965ddbCHF"/>
    <s v="AAD-32995"/>
    <x v="2"/>
    <x v="0"/>
    <x v="0"/>
    <x v="0"/>
    <x v="468"/>
    <x v="468"/>
    <x v="2"/>
    <x v="0"/>
    <x v="1"/>
    <x v="3"/>
    <x v="3309"/>
    <x v="2485"/>
  </r>
  <r>
    <s v="066b625c-3682-44c6-bec0-d600d77531c9CHF"/>
    <s v="AAD-32996"/>
    <x v="2"/>
    <x v="0"/>
    <x v="0"/>
    <x v="0"/>
    <x v="469"/>
    <x v="469"/>
    <x v="0"/>
    <x v="0"/>
    <x v="1"/>
    <x v="0"/>
    <x v="3310"/>
    <x v="2486"/>
  </r>
  <r>
    <s v="8908937e-9732-4079-8a62-388e712cc7dcCHF"/>
    <s v="AAD-32997"/>
    <x v="2"/>
    <x v="0"/>
    <x v="0"/>
    <x v="0"/>
    <x v="470"/>
    <x v="470"/>
    <x v="1"/>
    <x v="0"/>
    <x v="1"/>
    <x v="1"/>
    <x v="3311"/>
    <x v="2487"/>
  </r>
  <r>
    <s v="5350c3b4-7c47-4c1f-bce9-ba244c73f4abCHF"/>
    <s v="AAD-32998"/>
    <x v="2"/>
    <x v="0"/>
    <x v="0"/>
    <x v="0"/>
    <x v="471"/>
    <x v="471"/>
    <x v="2"/>
    <x v="0"/>
    <x v="1"/>
    <x v="3"/>
    <x v="3312"/>
    <x v="2488"/>
  </r>
  <r>
    <s v="1a2517c1-db8d-4058-9f98-e920bcd3f824CHF"/>
    <s v="AAD-32999"/>
    <x v="2"/>
    <x v="0"/>
    <x v="0"/>
    <x v="0"/>
    <x v="472"/>
    <x v="472"/>
    <x v="0"/>
    <x v="0"/>
    <x v="1"/>
    <x v="0"/>
    <x v="1437"/>
    <x v="227"/>
  </r>
  <r>
    <s v="0fb89bc1-7797-460b-9e76-1e6aa8cc4a7fCHF"/>
    <s v="AAD-33000"/>
    <x v="2"/>
    <x v="0"/>
    <x v="0"/>
    <x v="0"/>
    <x v="473"/>
    <x v="473"/>
    <x v="1"/>
    <x v="0"/>
    <x v="1"/>
    <x v="1"/>
    <x v="3313"/>
    <x v="507"/>
  </r>
  <r>
    <s v="eeafcc01-7784-407e-b84a-185ebaf3466bCHF"/>
    <s v="AAD-33001"/>
    <x v="2"/>
    <x v="0"/>
    <x v="0"/>
    <x v="0"/>
    <x v="474"/>
    <x v="474"/>
    <x v="2"/>
    <x v="0"/>
    <x v="1"/>
    <x v="3"/>
    <x v="3314"/>
    <x v="156"/>
  </r>
  <r>
    <s v="1a5311e2-9236-4e7e-ace6-280581658910RUB"/>
    <s v="AAD-32990"/>
    <x v="11"/>
    <x v="0"/>
    <x v="0"/>
    <x v="0"/>
    <x v="463"/>
    <x v="463"/>
    <x v="0"/>
    <x v="0"/>
    <x v="1"/>
    <x v="0"/>
    <x v="3315"/>
    <x v="2489"/>
  </r>
  <r>
    <s v="5c5e5b36-beb4-4192-8bd4-27a8a644443cRUB"/>
    <s v="AAD-32991"/>
    <x v="11"/>
    <x v="0"/>
    <x v="0"/>
    <x v="0"/>
    <x v="464"/>
    <x v="464"/>
    <x v="1"/>
    <x v="0"/>
    <x v="1"/>
    <x v="1"/>
    <x v="3316"/>
    <x v="2490"/>
  </r>
  <r>
    <s v="7dd6b78a-3d53-47f8-8a64-bd84609a9a70RUB"/>
    <s v="AAD-32992"/>
    <x v="11"/>
    <x v="0"/>
    <x v="0"/>
    <x v="0"/>
    <x v="465"/>
    <x v="465"/>
    <x v="2"/>
    <x v="0"/>
    <x v="1"/>
    <x v="3"/>
    <x v="3317"/>
    <x v="2491"/>
  </r>
  <r>
    <s v="4129ab82-8917-4310-8afd-801af96bfc41RUB"/>
    <s v="AAD-32993"/>
    <x v="11"/>
    <x v="0"/>
    <x v="0"/>
    <x v="0"/>
    <x v="466"/>
    <x v="466"/>
    <x v="0"/>
    <x v="0"/>
    <x v="1"/>
    <x v="0"/>
    <x v="3318"/>
    <x v="2492"/>
  </r>
  <r>
    <s v="05814539-451f-4f4e-b325-aca1a03aeef5RUB"/>
    <s v="AAD-32994"/>
    <x v="11"/>
    <x v="0"/>
    <x v="0"/>
    <x v="0"/>
    <x v="467"/>
    <x v="467"/>
    <x v="1"/>
    <x v="0"/>
    <x v="1"/>
    <x v="1"/>
    <x v="3319"/>
    <x v="2493"/>
  </r>
  <r>
    <s v="7b9a3530-aa84-43b0-9c93-9e14ae965ddbRUB"/>
    <s v="AAD-32995"/>
    <x v="11"/>
    <x v="0"/>
    <x v="0"/>
    <x v="0"/>
    <x v="468"/>
    <x v="468"/>
    <x v="2"/>
    <x v="0"/>
    <x v="1"/>
    <x v="3"/>
    <x v="3320"/>
    <x v="2494"/>
  </r>
  <r>
    <s v="066b625c-3682-44c6-bec0-d600d77531c9RUB"/>
    <s v="AAD-32996"/>
    <x v="11"/>
    <x v="0"/>
    <x v="0"/>
    <x v="0"/>
    <x v="469"/>
    <x v="469"/>
    <x v="0"/>
    <x v="0"/>
    <x v="1"/>
    <x v="0"/>
    <x v="3321"/>
    <x v="2495"/>
  </r>
  <r>
    <s v="8908937e-9732-4079-8a62-388e712cc7dcRUB"/>
    <s v="AAD-32997"/>
    <x v="11"/>
    <x v="0"/>
    <x v="0"/>
    <x v="0"/>
    <x v="470"/>
    <x v="470"/>
    <x v="1"/>
    <x v="0"/>
    <x v="1"/>
    <x v="1"/>
    <x v="3322"/>
    <x v="2496"/>
  </r>
  <r>
    <s v="5350c3b4-7c47-4c1f-bce9-ba244c73f4abRUB"/>
    <s v="AAD-32998"/>
    <x v="11"/>
    <x v="0"/>
    <x v="0"/>
    <x v="0"/>
    <x v="471"/>
    <x v="471"/>
    <x v="2"/>
    <x v="0"/>
    <x v="1"/>
    <x v="3"/>
    <x v="3323"/>
    <x v="2497"/>
  </r>
  <r>
    <s v="1a2517c1-db8d-4058-9f98-e920bcd3f824RUB"/>
    <s v="AAD-32999"/>
    <x v="11"/>
    <x v="0"/>
    <x v="0"/>
    <x v="0"/>
    <x v="472"/>
    <x v="472"/>
    <x v="0"/>
    <x v="0"/>
    <x v="1"/>
    <x v="0"/>
    <x v="2814"/>
    <x v="1460"/>
  </r>
  <r>
    <s v="0fb89bc1-7797-460b-9e76-1e6aa8cc4a7fRUB"/>
    <s v="AAD-33000"/>
    <x v="11"/>
    <x v="0"/>
    <x v="0"/>
    <x v="0"/>
    <x v="473"/>
    <x v="473"/>
    <x v="1"/>
    <x v="0"/>
    <x v="1"/>
    <x v="1"/>
    <x v="3098"/>
    <x v="508"/>
  </r>
  <r>
    <s v="eeafcc01-7784-407e-b84a-185ebaf3466bRUB"/>
    <s v="AAD-33001"/>
    <x v="11"/>
    <x v="0"/>
    <x v="0"/>
    <x v="0"/>
    <x v="474"/>
    <x v="474"/>
    <x v="2"/>
    <x v="0"/>
    <x v="1"/>
    <x v="3"/>
    <x v="320"/>
    <x v="980"/>
  </r>
  <r>
    <s v="1a5311e2-9236-4e7e-ace6-280581658910USD"/>
    <s v="AAD-32990"/>
    <x v="14"/>
    <x v="0"/>
    <x v="0"/>
    <x v="0"/>
    <x v="463"/>
    <x v="463"/>
    <x v="0"/>
    <x v="0"/>
    <x v="1"/>
    <x v="0"/>
    <x v="206"/>
    <x v="116"/>
  </r>
  <r>
    <s v="5c5e5b36-beb4-4192-8bd4-27a8a644443cUSD"/>
    <s v="AAD-32991"/>
    <x v="14"/>
    <x v="0"/>
    <x v="0"/>
    <x v="0"/>
    <x v="464"/>
    <x v="464"/>
    <x v="1"/>
    <x v="0"/>
    <x v="1"/>
    <x v="1"/>
    <x v="3324"/>
    <x v="2343"/>
  </r>
  <r>
    <s v="7dd6b78a-3d53-47f8-8a64-bd84609a9a70USD"/>
    <s v="AAD-32992"/>
    <x v="14"/>
    <x v="0"/>
    <x v="0"/>
    <x v="0"/>
    <x v="465"/>
    <x v="465"/>
    <x v="2"/>
    <x v="0"/>
    <x v="1"/>
    <x v="3"/>
    <x v="3325"/>
    <x v="2498"/>
  </r>
  <r>
    <s v="4129ab82-8917-4310-8afd-801af96bfc41USD"/>
    <s v="AAD-32993"/>
    <x v="14"/>
    <x v="0"/>
    <x v="0"/>
    <x v="0"/>
    <x v="466"/>
    <x v="466"/>
    <x v="0"/>
    <x v="0"/>
    <x v="1"/>
    <x v="0"/>
    <x v="3326"/>
    <x v="137"/>
  </r>
  <r>
    <s v="05814539-451f-4f4e-b325-aca1a03aeef5USD"/>
    <s v="AAD-32994"/>
    <x v="14"/>
    <x v="0"/>
    <x v="0"/>
    <x v="0"/>
    <x v="467"/>
    <x v="467"/>
    <x v="1"/>
    <x v="0"/>
    <x v="1"/>
    <x v="1"/>
    <x v="3327"/>
    <x v="209"/>
  </r>
  <r>
    <s v="7b9a3530-aa84-43b0-9c93-9e14ae965ddbUSD"/>
    <s v="AAD-32995"/>
    <x v="14"/>
    <x v="0"/>
    <x v="0"/>
    <x v="0"/>
    <x v="468"/>
    <x v="468"/>
    <x v="2"/>
    <x v="0"/>
    <x v="1"/>
    <x v="3"/>
    <x v="3328"/>
    <x v="2422"/>
  </r>
  <r>
    <s v="066b625c-3682-44c6-bec0-d600d77531c9USD"/>
    <s v="AAD-32996"/>
    <x v="14"/>
    <x v="0"/>
    <x v="0"/>
    <x v="0"/>
    <x v="469"/>
    <x v="469"/>
    <x v="0"/>
    <x v="0"/>
    <x v="1"/>
    <x v="0"/>
    <x v="3329"/>
    <x v="62"/>
  </r>
  <r>
    <s v="8908937e-9732-4079-8a62-388e712cc7dcUSD"/>
    <s v="AAD-32997"/>
    <x v="14"/>
    <x v="0"/>
    <x v="0"/>
    <x v="0"/>
    <x v="470"/>
    <x v="470"/>
    <x v="1"/>
    <x v="0"/>
    <x v="1"/>
    <x v="1"/>
    <x v="3330"/>
    <x v="1815"/>
  </r>
  <r>
    <s v="5350c3b4-7c47-4c1f-bce9-ba244c73f4abUSD"/>
    <s v="AAD-32998"/>
    <x v="14"/>
    <x v="0"/>
    <x v="0"/>
    <x v="0"/>
    <x v="471"/>
    <x v="471"/>
    <x v="2"/>
    <x v="0"/>
    <x v="1"/>
    <x v="3"/>
    <x v="3331"/>
    <x v="13"/>
  </r>
  <r>
    <s v="1a2517c1-db8d-4058-9f98-e920bcd3f824USD"/>
    <s v="AAD-32999"/>
    <x v="14"/>
    <x v="0"/>
    <x v="0"/>
    <x v="0"/>
    <x v="472"/>
    <x v="472"/>
    <x v="0"/>
    <x v="0"/>
    <x v="1"/>
    <x v="0"/>
    <x v="496"/>
    <x v="239"/>
  </r>
  <r>
    <s v="0fb89bc1-7797-460b-9e76-1e6aa8cc4a7fUSD"/>
    <s v="AAD-33000"/>
    <x v="14"/>
    <x v="0"/>
    <x v="0"/>
    <x v="0"/>
    <x v="473"/>
    <x v="473"/>
    <x v="1"/>
    <x v="0"/>
    <x v="1"/>
    <x v="1"/>
    <x v="3101"/>
    <x v="509"/>
  </r>
  <r>
    <s v="eeafcc01-7784-407e-b84a-185ebaf3466bUSD"/>
    <s v="AAD-33001"/>
    <x v="14"/>
    <x v="0"/>
    <x v="0"/>
    <x v="0"/>
    <x v="474"/>
    <x v="474"/>
    <x v="2"/>
    <x v="0"/>
    <x v="1"/>
    <x v="3"/>
    <x v="683"/>
    <x v="1289"/>
  </r>
  <r>
    <s v="1a5311e2-9236-4e7e-ace6-280581658910CAD"/>
    <s v="AAD-32990"/>
    <x v="1"/>
    <x v="0"/>
    <x v="0"/>
    <x v="0"/>
    <x v="463"/>
    <x v="463"/>
    <x v="0"/>
    <x v="0"/>
    <x v="1"/>
    <x v="0"/>
    <x v="3332"/>
    <x v="330"/>
  </r>
  <r>
    <s v="5c5e5b36-beb4-4192-8bd4-27a8a644443cCAD"/>
    <s v="AAD-32991"/>
    <x v="1"/>
    <x v="0"/>
    <x v="0"/>
    <x v="0"/>
    <x v="464"/>
    <x v="464"/>
    <x v="1"/>
    <x v="0"/>
    <x v="1"/>
    <x v="1"/>
    <x v="3333"/>
    <x v="2499"/>
  </r>
  <r>
    <s v="7dd6b78a-3d53-47f8-8a64-bd84609a9a70CAD"/>
    <s v="AAD-32992"/>
    <x v="1"/>
    <x v="0"/>
    <x v="0"/>
    <x v="0"/>
    <x v="465"/>
    <x v="465"/>
    <x v="2"/>
    <x v="0"/>
    <x v="1"/>
    <x v="3"/>
    <x v="3334"/>
    <x v="2500"/>
  </r>
  <r>
    <s v="4129ab82-8917-4310-8afd-801af96bfc41CAD"/>
    <s v="AAD-32993"/>
    <x v="1"/>
    <x v="0"/>
    <x v="0"/>
    <x v="0"/>
    <x v="466"/>
    <x v="466"/>
    <x v="0"/>
    <x v="0"/>
    <x v="1"/>
    <x v="0"/>
    <x v="3335"/>
    <x v="2501"/>
  </r>
  <r>
    <s v="05814539-451f-4f4e-b325-aca1a03aeef5CAD"/>
    <s v="AAD-32994"/>
    <x v="1"/>
    <x v="0"/>
    <x v="0"/>
    <x v="0"/>
    <x v="467"/>
    <x v="467"/>
    <x v="1"/>
    <x v="0"/>
    <x v="1"/>
    <x v="1"/>
    <x v="3336"/>
    <x v="2502"/>
  </r>
  <r>
    <s v="7b9a3530-aa84-43b0-9c93-9e14ae965ddbCAD"/>
    <s v="AAD-32995"/>
    <x v="1"/>
    <x v="0"/>
    <x v="0"/>
    <x v="0"/>
    <x v="468"/>
    <x v="468"/>
    <x v="2"/>
    <x v="0"/>
    <x v="1"/>
    <x v="3"/>
    <x v="3337"/>
    <x v="2503"/>
  </r>
  <r>
    <s v="066b625c-3682-44c6-bec0-d600d77531c9CAD"/>
    <s v="AAD-32996"/>
    <x v="1"/>
    <x v="0"/>
    <x v="0"/>
    <x v="0"/>
    <x v="469"/>
    <x v="469"/>
    <x v="0"/>
    <x v="0"/>
    <x v="1"/>
    <x v="0"/>
    <x v="3338"/>
    <x v="2504"/>
  </r>
  <r>
    <s v="8908937e-9732-4079-8a62-388e712cc7dcCAD"/>
    <s v="AAD-32997"/>
    <x v="1"/>
    <x v="0"/>
    <x v="0"/>
    <x v="0"/>
    <x v="470"/>
    <x v="470"/>
    <x v="1"/>
    <x v="0"/>
    <x v="1"/>
    <x v="1"/>
    <x v="3339"/>
    <x v="2505"/>
  </r>
  <r>
    <s v="5350c3b4-7c47-4c1f-bce9-ba244c73f4abCAD"/>
    <s v="AAD-32998"/>
    <x v="1"/>
    <x v="0"/>
    <x v="0"/>
    <x v="0"/>
    <x v="471"/>
    <x v="471"/>
    <x v="2"/>
    <x v="0"/>
    <x v="1"/>
    <x v="3"/>
    <x v="3340"/>
    <x v="2506"/>
  </r>
  <r>
    <s v="1a2517c1-db8d-4058-9f98-e920bcd3f824CAD"/>
    <s v="AAD-32999"/>
    <x v="1"/>
    <x v="0"/>
    <x v="0"/>
    <x v="0"/>
    <x v="472"/>
    <x v="472"/>
    <x v="0"/>
    <x v="0"/>
    <x v="1"/>
    <x v="0"/>
    <x v="2818"/>
    <x v="226"/>
  </r>
  <r>
    <s v="0fb89bc1-7797-460b-9e76-1e6aa8cc4a7fCAD"/>
    <s v="AAD-33000"/>
    <x v="1"/>
    <x v="0"/>
    <x v="0"/>
    <x v="0"/>
    <x v="473"/>
    <x v="473"/>
    <x v="1"/>
    <x v="0"/>
    <x v="1"/>
    <x v="1"/>
    <x v="3341"/>
    <x v="510"/>
  </r>
  <r>
    <s v="eeafcc01-7784-407e-b84a-185ebaf3466bCAD"/>
    <s v="AAD-33001"/>
    <x v="1"/>
    <x v="0"/>
    <x v="0"/>
    <x v="0"/>
    <x v="474"/>
    <x v="474"/>
    <x v="2"/>
    <x v="0"/>
    <x v="1"/>
    <x v="3"/>
    <x v="3342"/>
    <x v="1290"/>
  </r>
  <r>
    <s v="1a5311e2-9236-4e7e-ace6-280581658910NZD"/>
    <s v="AAD-32990"/>
    <x v="10"/>
    <x v="0"/>
    <x v="0"/>
    <x v="0"/>
    <x v="463"/>
    <x v="463"/>
    <x v="0"/>
    <x v="0"/>
    <x v="1"/>
    <x v="0"/>
    <x v="3343"/>
    <x v="331"/>
  </r>
  <r>
    <s v="5c5e5b36-beb4-4192-8bd4-27a8a644443cNZD"/>
    <s v="AAD-32991"/>
    <x v="10"/>
    <x v="0"/>
    <x v="0"/>
    <x v="0"/>
    <x v="464"/>
    <x v="464"/>
    <x v="1"/>
    <x v="0"/>
    <x v="1"/>
    <x v="1"/>
    <x v="3344"/>
    <x v="2507"/>
  </r>
  <r>
    <s v="7dd6b78a-3d53-47f8-8a64-bd84609a9a70NZD"/>
    <s v="AAD-32992"/>
    <x v="10"/>
    <x v="0"/>
    <x v="0"/>
    <x v="0"/>
    <x v="465"/>
    <x v="465"/>
    <x v="2"/>
    <x v="0"/>
    <x v="1"/>
    <x v="3"/>
    <x v="3345"/>
    <x v="2508"/>
  </r>
  <r>
    <s v="4129ab82-8917-4310-8afd-801af96bfc41NZD"/>
    <s v="AAD-32993"/>
    <x v="10"/>
    <x v="0"/>
    <x v="0"/>
    <x v="0"/>
    <x v="466"/>
    <x v="466"/>
    <x v="0"/>
    <x v="0"/>
    <x v="1"/>
    <x v="0"/>
    <x v="3346"/>
    <x v="2509"/>
  </r>
  <r>
    <s v="05814539-451f-4f4e-b325-aca1a03aeef5NZD"/>
    <s v="AAD-32994"/>
    <x v="10"/>
    <x v="0"/>
    <x v="0"/>
    <x v="0"/>
    <x v="467"/>
    <x v="467"/>
    <x v="1"/>
    <x v="0"/>
    <x v="1"/>
    <x v="1"/>
    <x v="3347"/>
    <x v="2510"/>
  </r>
  <r>
    <s v="7b9a3530-aa84-43b0-9c93-9e14ae965ddbNZD"/>
    <s v="AAD-32995"/>
    <x v="10"/>
    <x v="0"/>
    <x v="0"/>
    <x v="0"/>
    <x v="468"/>
    <x v="468"/>
    <x v="2"/>
    <x v="0"/>
    <x v="1"/>
    <x v="3"/>
    <x v="3348"/>
    <x v="2511"/>
  </r>
  <r>
    <s v="066b625c-3682-44c6-bec0-d600d77531c9NZD"/>
    <s v="AAD-32996"/>
    <x v="10"/>
    <x v="0"/>
    <x v="0"/>
    <x v="0"/>
    <x v="469"/>
    <x v="469"/>
    <x v="0"/>
    <x v="0"/>
    <x v="1"/>
    <x v="0"/>
    <x v="3349"/>
    <x v="2512"/>
  </r>
  <r>
    <s v="8908937e-9732-4079-8a62-388e712cc7dcNZD"/>
    <s v="AAD-32997"/>
    <x v="10"/>
    <x v="0"/>
    <x v="0"/>
    <x v="0"/>
    <x v="470"/>
    <x v="470"/>
    <x v="1"/>
    <x v="0"/>
    <x v="1"/>
    <x v="1"/>
    <x v="3350"/>
    <x v="2513"/>
  </r>
  <r>
    <s v="5350c3b4-7c47-4c1f-bce9-ba244c73f4abNZD"/>
    <s v="AAD-32998"/>
    <x v="10"/>
    <x v="0"/>
    <x v="0"/>
    <x v="0"/>
    <x v="471"/>
    <x v="471"/>
    <x v="2"/>
    <x v="0"/>
    <x v="1"/>
    <x v="3"/>
    <x v="3351"/>
    <x v="2514"/>
  </r>
  <r>
    <s v="1a2517c1-db8d-4058-9f98-e920bcd3f824NZD"/>
    <s v="AAD-32999"/>
    <x v="10"/>
    <x v="0"/>
    <x v="0"/>
    <x v="0"/>
    <x v="472"/>
    <x v="472"/>
    <x v="0"/>
    <x v="0"/>
    <x v="1"/>
    <x v="0"/>
    <x v="3352"/>
    <x v="235"/>
  </r>
  <r>
    <s v="0fb89bc1-7797-460b-9e76-1e6aa8cc4a7fNZD"/>
    <s v="AAD-33000"/>
    <x v="10"/>
    <x v="0"/>
    <x v="0"/>
    <x v="0"/>
    <x v="473"/>
    <x v="473"/>
    <x v="1"/>
    <x v="0"/>
    <x v="1"/>
    <x v="1"/>
    <x v="3353"/>
    <x v="511"/>
  </r>
  <r>
    <s v="eeafcc01-7784-407e-b84a-185ebaf3466bNZD"/>
    <s v="AAD-33001"/>
    <x v="10"/>
    <x v="0"/>
    <x v="0"/>
    <x v="0"/>
    <x v="474"/>
    <x v="474"/>
    <x v="2"/>
    <x v="0"/>
    <x v="1"/>
    <x v="3"/>
    <x v="3354"/>
    <x v="1291"/>
  </r>
  <r>
    <s v="1a5311e2-9236-4e7e-ace6-280581658910JPY"/>
    <s v="AAD-32990"/>
    <x v="7"/>
    <x v="0"/>
    <x v="0"/>
    <x v="0"/>
    <x v="463"/>
    <x v="463"/>
    <x v="0"/>
    <x v="0"/>
    <x v="1"/>
    <x v="0"/>
    <x v="3355"/>
    <x v="332"/>
  </r>
  <r>
    <s v="5c5e5b36-beb4-4192-8bd4-27a8a644443cJPY"/>
    <s v="AAD-32991"/>
    <x v="7"/>
    <x v="0"/>
    <x v="0"/>
    <x v="0"/>
    <x v="464"/>
    <x v="464"/>
    <x v="1"/>
    <x v="0"/>
    <x v="1"/>
    <x v="1"/>
    <x v="3356"/>
    <x v="2515"/>
  </r>
  <r>
    <s v="7dd6b78a-3d53-47f8-8a64-bd84609a9a70JPY"/>
    <s v="AAD-32992"/>
    <x v="7"/>
    <x v="0"/>
    <x v="0"/>
    <x v="0"/>
    <x v="465"/>
    <x v="465"/>
    <x v="2"/>
    <x v="0"/>
    <x v="1"/>
    <x v="3"/>
    <x v="3357"/>
    <x v="2516"/>
  </r>
  <r>
    <s v="4129ab82-8917-4310-8afd-801af96bfc41JPY"/>
    <s v="AAD-32993"/>
    <x v="7"/>
    <x v="0"/>
    <x v="0"/>
    <x v="0"/>
    <x v="466"/>
    <x v="466"/>
    <x v="0"/>
    <x v="0"/>
    <x v="1"/>
    <x v="0"/>
    <x v="3358"/>
    <x v="2517"/>
  </r>
  <r>
    <s v="05814539-451f-4f4e-b325-aca1a03aeef5JPY"/>
    <s v="AAD-32994"/>
    <x v="7"/>
    <x v="0"/>
    <x v="0"/>
    <x v="0"/>
    <x v="467"/>
    <x v="467"/>
    <x v="1"/>
    <x v="0"/>
    <x v="1"/>
    <x v="1"/>
    <x v="3359"/>
    <x v="2518"/>
  </r>
  <r>
    <s v="7b9a3530-aa84-43b0-9c93-9e14ae965ddbJPY"/>
    <s v="AAD-32995"/>
    <x v="7"/>
    <x v="0"/>
    <x v="0"/>
    <x v="0"/>
    <x v="468"/>
    <x v="468"/>
    <x v="2"/>
    <x v="0"/>
    <x v="1"/>
    <x v="3"/>
    <x v="3360"/>
    <x v="2519"/>
  </r>
  <r>
    <s v="066b625c-3682-44c6-bec0-d600d77531c9JPY"/>
    <s v="AAD-32996"/>
    <x v="7"/>
    <x v="0"/>
    <x v="0"/>
    <x v="0"/>
    <x v="469"/>
    <x v="469"/>
    <x v="0"/>
    <x v="0"/>
    <x v="1"/>
    <x v="0"/>
    <x v="3361"/>
    <x v="2520"/>
  </r>
  <r>
    <s v="8908937e-9732-4079-8a62-388e712cc7dcJPY"/>
    <s v="AAD-32997"/>
    <x v="7"/>
    <x v="0"/>
    <x v="0"/>
    <x v="0"/>
    <x v="470"/>
    <x v="470"/>
    <x v="1"/>
    <x v="0"/>
    <x v="1"/>
    <x v="1"/>
    <x v="3362"/>
    <x v="2521"/>
  </r>
  <r>
    <s v="5350c3b4-7c47-4c1f-bce9-ba244c73f4abJPY"/>
    <s v="AAD-32998"/>
    <x v="7"/>
    <x v="0"/>
    <x v="0"/>
    <x v="0"/>
    <x v="471"/>
    <x v="471"/>
    <x v="2"/>
    <x v="0"/>
    <x v="1"/>
    <x v="3"/>
    <x v="3363"/>
    <x v="2522"/>
  </r>
  <r>
    <s v="1a2517c1-db8d-4058-9f98-e920bcd3f824JPY"/>
    <s v="AAD-32999"/>
    <x v="7"/>
    <x v="0"/>
    <x v="0"/>
    <x v="0"/>
    <x v="472"/>
    <x v="472"/>
    <x v="0"/>
    <x v="0"/>
    <x v="1"/>
    <x v="0"/>
    <x v="3364"/>
    <x v="232"/>
  </r>
  <r>
    <s v="0fb89bc1-7797-460b-9e76-1e6aa8cc4a7fJPY"/>
    <s v="AAD-33000"/>
    <x v="7"/>
    <x v="0"/>
    <x v="0"/>
    <x v="0"/>
    <x v="473"/>
    <x v="473"/>
    <x v="1"/>
    <x v="0"/>
    <x v="1"/>
    <x v="1"/>
    <x v="3365"/>
    <x v="512"/>
  </r>
  <r>
    <s v="eeafcc01-7784-407e-b84a-185ebaf3466bJPY"/>
    <s v="AAD-33001"/>
    <x v="7"/>
    <x v="0"/>
    <x v="0"/>
    <x v="0"/>
    <x v="474"/>
    <x v="474"/>
    <x v="2"/>
    <x v="0"/>
    <x v="1"/>
    <x v="3"/>
    <x v="3366"/>
    <x v="1292"/>
  </r>
  <r>
    <s v="1a5311e2-9236-4e7e-ace6-280581658910TWD"/>
    <s v="AAD-32990"/>
    <x v="13"/>
    <x v="0"/>
    <x v="0"/>
    <x v="0"/>
    <x v="463"/>
    <x v="463"/>
    <x v="0"/>
    <x v="0"/>
    <x v="1"/>
    <x v="0"/>
    <x v="3367"/>
    <x v="333"/>
  </r>
  <r>
    <s v="5c5e5b36-beb4-4192-8bd4-27a8a644443cTWD"/>
    <s v="AAD-32991"/>
    <x v="13"/>
    <x v="0"/>
    <x v="0"/>
    <x v="0"/>
    <x v="464"/>
    <x v="464"/>
    <x v="1"/>
    <x v="0"/>
    <x v="1"/>
    <x v="1"/>
    <x v="3368"/>
    <x v="2523"/>
  </r>
  <r>
    <s v="7dd6b78a-3d53-47f8-8a64-bd84609a9a70TWD"/>
    <s v="AAD-32992"/>
    <x v="13"/>
    <x v="0"/>
    <x v="0"/>
    <x v="0"/>
    <x v="465"/>
    <x v="465"/>
    <x v="2"/>
    <x v="0"/>
    <x v="1"/>
    <x v="3"/>
    <x v="3369"/>
    <x v="2524"/>
  </r>
  <r>
    <s v="4129ab82-8917-4310-8afd-801af96bfc41TWD"/>
    <s v="AAD-32993"/>
    <x v="13"/>
    <x v="0"/>
    <x v="0"/>
    <x v="0"/>
    <x v="466"/>
    <x v="466"/>
    <x v="0"/>
    <x v="0"/>
    <x v="1"/>
    <x v="0"/>
    <x v="3370"/>
    <x v="2525"/>
  </r>
  <r>
    <s v="05814539-451f-4f4e-b325-aca1a03aeef5TWD"/>
    <s v="AAD-32994"/>
    <x v="13"/>
    <x v="0"/>
    <x v="0"/>
    <x v="0"/>
    <x v="467"/>
    <x v="467"/>
    <x v="1"/>
    <x v="0"/>
    <x v="1"/>
    <x v="1"/>
    <x v="3371"/>
    <x v="2526"/>
  </r>
  <r>
    <s v="7b9a3530-aa84-43b0-9c93-9e14ae965ddbTWD"/>
    <s v="AAD-32995"/>
    <x v="13"/>
    <x v="0"/>
    <x v="0"/>
    <x v="0"/>
    <x v="468"/>
    <x v="468"/>
    <x v="2"/>
    <x v="0"/>
    <x v="1"/>
    <x v="3"/>
    <x v="3372"/>
    <x v="2527"/>
  </r>
  <r>
    <s v="066b625c-3682-44c6-bec0-d600d77531c9TWD"/>
    <s v="AAD-32996"/>
    <x v="13"/>
    <x v="0"/>
    <x v="0"/>
    <x v="0"/>
    <x v="469"/>
    <x v="469"/>
    <x v="0"/>
    <x v="0"/>
    <x v="1"/>
    <x v="0"/>
    <x v="3373"/>
    <x v="2528"/>
  </r>
  <r>
    <s v="8908937e-9732-4079-8a62-388e712cc7dcTWD"/>
    <s v="AAD-32997"/>
    <x v="13"/>
    <x v="0"/>
    <x v="0"/>
    <x v="0"/>
    <x v="470"/>
    <x v="470"/>
    <x v="1"/>
    <x v="0"/>
    <x v="1"/>
    <x v="1"/>
    <x v="3374"/>
    <x v="2529"/>
  </r>
  <r>
    <s v="5350c3b4-7c47-4c1f-bce9-ba244c73f4abTWD"/>
    <s v="AAD-32998"/>
    <x v="13"/>
    <x v="0"/>
    <x v="0"/>
    <x v="0"/>
    <x v="471"/>
    <x v="471"/>
    <x v="2"/>
    <x v="0"/>
    <x v="1"/>
    <x v="3"/>
    <x v="3375"/>
    <x v="2530"/>
  </r>
  <r>
    <s v="1a2517c1-db8d-4058-9f98-e920bcd3f824TWD"/>
    <s v="AAD-32999"/>
    <x v="13"/>
    <x v="0"/>
    <x v="0"/>
    <x v="0"/>
    <x v="472"/>
    <x v="472"/>
    <x v="0"/>
    <x v="0"/>
    <x v="1"/>
    <x v="0"/>
    <x v="3376"/>
    <x v="238"/>
  </r>
  <r>
    <s v="0fb89bc1-7797-460b-9e76-1e6aa8cc4a7fTWD"/>
    <s v="AAD-33000"/>
    <x v="13"/>
    <x v="0"/>
    <x v="0"/>
    <x v="0"/>
    <x v="473"/>
    <x v="473"/>
    <x v="1"/>
    <x v="0"/>
    <x v="1"/>
    <x v="1"/>
    <x v="3377"/>
    <x v="2531"/>
  </r>
  <r>
    <s v="eeafcc01-7784-407e-b84a-185ebaf3466bTWD"/>
    <s v="AAD-33001"/>
    <x v="13"/>
    <x v="0"/>
    <x v="0"/>
    <x v="0"/>
    <x v="474"/>
    <x v="474"/>
    <x v="2"/>
    <x v="0"/>
    <x v="1"/>
    <x v="3"/>
    <x v="3378"/>
    <x v="1293"/>
  </r>
  <r>
    <s v="1a5311e2-9236-4e7e-ace6-280581658910AUD"/>
    <s v="AAD-32990"/>
    <x v="0"/>
    <x v="0"/>
    <x v="0"/>
    <x v="0"/>
    <x v="463"/>
    <x v="463"/>
    <x v="0"/>
    <x v="0"/>
    <x v="1"/>
    <x v="0"/>
    <x v="3379"/>
    <x v="334"/>
  </r>
  <r>
    <s v="5c5e5b36-beb4-4192-8bd4-27a8a644443cAUD"/>
    <s v="AAD-32991"/>
    <x v="0"/>
    <x v="0"/>
    <x v="0"/>
    <x v="0"/>
    <x v="464"/>
    <x v="464"/>
    <x v="1"/>
    <x v="0"/>
    <x v="1"/>
    <x v="1"/>
    <x v="3380"/>
    <x v="1321"/>
  </r>
  <r>
    <s v="7dd6b78a-3d53-47f8-8a64-bd84609a9a70AUD"/>
    <s v="AAD-32992"/>
    <x v="0"/>
    <x v="0"/>
    <x v="0"/>
    <x v="0"/>
    <x v="465"/>
    <x v="465"/>
    <x v="2"/>
    <x v="0"/>
    <x v="1"/>
    <x v="3"/>
    <x v="3381"/>
    <x v="2532"/>
  </r>
  <r>
    <s v="4129ab82-8917-4310-8afd-801af96bfc41AUD"/>
    <s v="AAD-32993"/>
    <x v="0"/>
    <x v="0"/>
    <x v="0"/>
    <x v="0"/>
    <x v="466"/>
    <x v="466"/>
    <x v="0"/>
    <x v="0"/>
    <x v="1"/>
    <x v="0"/>
    <x v="3382"/>
    <x v="2533"/>
  </r>
  <r>
    <s v="05814539-451f-4f4e-b325-aca1a03aeef5AUD"/>
    <s v="AAD-32994"/>
    <x v="0"/>
    <x v="0"/>
    <x v="0"/>
    <x v="0"/>
    <x v="467"/>
    <x v="467"/>
    <x v="1"/>
    <x v="0"/>
    <x v="1"/>
    <x v="1"/>
    <x v="3383"/>
    <x v="405"/>
  </r>
  <r>
    <s v="7b9a3530-aa84-43b0-9c93-9e14ae965ddbAUD"/>
    <s v="AAD-32995"/>
    <x v="0"/>
    <x v="0"/>
    <x v="0"/>
    <x v="0"/>
    <x v="468"/>
    <x v="468"/>
    <x v="2"/>
    <x v="0"/>
    <x v="1"/>
    <x v="3"/>
    <x v="3384"/>
    <x v="2534"/>
  </r>
  <r>
    <s v="066b625c-3682-44c6-bec0-d600d77531c9AUD"/>
    <s v="AAD-32996"/>
    <x v="0"/>
    <x v="0"/>
    <x v="0"/>
    <x v="0"/>
    <x v="469"/>
    <x v="469"/>
    <x v="0"/>
    <x v="0"/>
    <x v="1"/>
    <x v="0"/>
    <x v="3385"/>
    <x v="2535"/>
  </r>
  <r>
    <s v="8908937e-9732-4079-8a62-388e712cc7dcAUD"/>
    <s v="AAD-32997"/>
    <x v="0"/>
    <x v="0"/>
    <x v="0"/>
    <x v="0"/>
    <x v="470"/>
    <x v="470"/>
    <x v="1"/>
    <x v="0"/>
    <x v="1"/>
    <x v="1"/>
    <x v="3386"/>
    <x v="1744"/>
  </r>
  <r>
    <s v="5350c3b4-7c47-4c1f-bce9-ba244c73f4abAUD"/>
    <s v="AAD-32998"/>
    <x v="0"/>
    <x v="0"/>
    <x v="0"/>
    <x v="0"/>
    <x v="471"/>
    <x v="471"/>
    <x v="2"/>
    <x v="0"/>
    <x v="1"/>
    <x v="3"/>
    <x v="3387"/>
    <x v="2536"/>
  </r>
  <r>
    <s v="1a2517c1-db8d-4058-9f98-e920bcd3f824AUD"/>
    <s v="AAD-32999"/>
    <x v="0"/>
    <x v="0"/>
    <x v="0"/>
    <x v="0"/>
    <x v="472"/>
    <x v="472"/>
    <x v="0"/>
    <x v="0"/>
    <x v="1"/>
    <x v="0"/>
    <x v="3388"/>
    <x v="225"/>
  </r>
  <r>
    <s v="0fb89bc1-7797-460b-9e76-1e6aa8cc4a7fAUD"/>
    <s v="AAD-33000"/>
    <x v="0"/>
    <x v="0"/>
    <x v="0"/>
    <x v="0"/>
    <x v="473"/>
    <x v="473"/>
    <x v="1"/>
    <x v="0"/>
    <x v="1"/>
    <x v="1"/>
    <x v="3389"/>
    <x v="514"/>
  </r>
  <r>
    <s v="eeafcc01-7784-407e-b84a-185ebaf3466bAUD"/>
    <s v="AAD-33001"/>
    <x v="0"/>
    <x v="0"/>
    <x v="0"/>
    <x v="0"/>
    <x v="474"/>
    <x v="474"/>
    <x v="2"/>
    <x v="0"/>
    <x v="1"/>
    <x v="3"/>
    <x v="3390"/>
    <x v="1294"/>
  </r>
  <r>
    <s v="1a5311e2-9236-4e7e-ace6-280581658910KRW"/>
    <s v="AAD-32990"/>
    <x v="8"/>
    <x v="0"/>
    <x v="0"/>
    <x v="0"/>
    <x v="463"/>
    <x v="463"/>
    <x v="0"/>
    <x v="0"/>
    <x v="1"/>
    <x v="0"/>
    <x v="3391"/>
    <x v="335"/>
  </r>
  <r>
    <s v="5c5e5b36-beb4-4192-8bd4-27a8a644443cKRW"/>
    <s v="AAD-32991"/>
    <x v="8"/>
    <x v="0"/>
    <x v="0"/>
    <x v="0"/>
    <x v="464"/>
    <x v="464"/>
    <x v="1"/>
    <x v="0"/>
    <x v="1"/>
    <x v="1"/>
    <x v="3392"/>
    <x v="2537"/>
  </r>
  <r>
    <s v="7dd6b78a-3d53-47f8-8a64-bd84609a9a70KRW"/>
    <s v="AAD-32992"/>
    <x v="8"/>
    <x v="0"/>
    <x v="0"/>
    <x v="0"/>
    <x v="465"/>
    <x v="465"/>
    <x v="2"/>
    <x v="0"/>
    <x v="1"/>
    <x v="3"/>
    <x v="3393"/>
    <x v="2538"/>
  </r>
  <r>
    <s v="4129ab82-8917-4310-8afd-801af96bfc41KRW"/>
    <s v="AAD-32993"/>
    <x v="8"/>
    <x v="0"/>
    <x v="0"/>
    <x v="0"/>
    <x v="466"/>
    <x v="466"/>
    <x v="0"/>
    <x v="0"/>
    <x v="1"/>
    <x v="0"/>
    <x v="3394"/>
    <x v="2539"/>
  </r>
  <r>
    <s v="05814539-451f-4f4e-b325-aca1a03aeef5KRW"/>
    <s v="AAD-32994"/>
    <x v="8"/>
    <x v="0"/>
    <x v="0"/>
    <x v="0"/>
    <x v="467"/>
    <x v="467"/>
    <x v="1"/>
    <x v="0"/>
    <x v="1"/>
    <x v="1"/>
    <x v="3395"/>
    <x v="2540"/>
  </r>
  <r>
    <s v="7b9a3530-aa84-43b0-9c93-9e14ae965ddbKRW"/>
    <s v="AAD-32995"/>
    <x v="8"/>
    <x v="0"/>
    <x v="0"/>
    <x v="0"/>
    <x v="468"/>
    <x v="468"/>
    <x v="2"/>
    <x v="0"/>
    <x v="1"/>
    <x v="3"/>
    <x v="3396"/>
    <x v="2541"/>
  </r>
  <r>
    <s v="066b625c-3682-44c6-bec0-d600d77531c9KRW"/>
    <s v="AAD-32996"/>
    <x v="8"/>
    <x v="0"/>
    <x v="0"/>
    <x v="0"/>
    <x v="469"/>
    <x v="469"/>
    <x v="0"/>
    <x v="0"/>
    <x v="1"/>
    <x v="0"/>
    <x v="3397"/>
    <x v="2542"/>
  </r>
  <r>
    <s v="8908937e-9732-4079-8a62-388e712cc7dcKRW"/>
    <s v="AAD-32997"/>
    <x v="8"/>
    <x v="0"/>
    <x v="0"/>
    <x v="0"/>
    <x v="470"/>
    <x v="470"/>
    <x v="1"/>
    <x v="0"/>
    <x v="1"/>
    <x v="1"/>
    <x v="3398"/>
    <x v="2543"/>
  </r>
  <r>
    <s v="5350c3b4-7c47-4c1f-bce9-ba244c73f4abKRW"/>
    <s v="AAD-32998"/>
    <x v="8"/>
    <x v="0"/>
    <x v="0"/>
    <x v="0"/>
    <x v="471"/>
    <x v="471"/>
    <x v="2"/>
    <x v="0"/>
    <x v="1"/>
    <x v="3"/>
    <x v="3399"/>
    <x v="2544"/>
  </r>
  <r>
    <s v="1a2517c1-db8d-4058-9f98-e920bcd3f824KRW"/>
    <s v="AAD-32999"/>
    <x v="8"/>
    <x v="0"/>
    <x v="0"/>
    <x v="0"/>
    <x v="472"/>
    <x v="472"/>
    <x v="0"/>
    <x v="0"/>
    <x v="1"/>
    <x v="0"/>
    <x v="3400"/>
    <x v="233"/>
  </r>
  <r>
    <s v="0fb89bc1-7797-460b-9e76-1e6aa8cc4a7fKRW"/>
    <s v="AAD-33000"/>
    <x v="8"/>
    <x v="0"/>
    <x v="0"/>
    <x v="0"/>
    <x v="473"/>
    <x v="473"/>
    <x v="1"/>
    <x v="0"/>
    <x v="1"/>
    <x v="1"/>
    <x v="3401"/>
    <x v="2545"/>
  </r>
  <r>
    <s v="eeafcc01-7784-407e-b84a-185ebaf3466bKRW"/>
    <s v="AAD-33001"/>
    <x v="8"/>
    <x v="0"/>
    <x v="0"/>
    <x v="0"/>
    <x v="474"/>
    <x v="474"/>
    <x v="2"/>
    <x v="0"/>
    <x v="1"/>
    <x v="3"/>
    <x v="3402"/>
    <x v="1295"/>
  </r>
  <r>
    <s v="1a5311e2-9236-4e7e-ace6-280581658910INR"/>
    <s v="AAD-32990"/>
    <x v="6"/>
    <x v="0"/>
    <x v="0"/>
    <x v="0"/>
    <x v="463"/>
    <x v="463"/>
    <x v="0"/>
    <x v="0"/>
    <x v="1"/>
    <x v="0"/>
    <x v="3403"/>
    <x v="336"/>
  </r>
  <r>
    <s v="5c5e5b36-beb4-4192-8bd4-27a8a644443cINR"/>
    <s v="AAD-32991"/>
    <x v="6"/>
    <x v="0"/>
    <x v="0"/>
    <x v="0"/>
    <x v="464"/>
    <x v="464"/>
    <x v="1"/>
    <x v="0"/>
    <x v="1"/>
    <x v="1"/>
    <x v="3404"/>
    <x v="2546"/>
  </r>
  <r>
    <s v="7dd6b78a-3d53-47f8-8a64-bd84609a9a70INR"/>
    <s v="AAD-32992"/>
    <x v="6"/>
    <x v="0"/>
    <x v="0"/>
    <x v="0"/>
    <x v="465"/>
    <x v="465"/>
    <x v="2"/>
    <x v="0"/>
    <x v="1"/>
    <x v="3"/>
    <x v="3405"/>
    <x v="2547"/>
  </r>
  <r>
    <s v="4129ab82-8917-4310-8afd-801af96bfc41INR"/>
    <s v="AAD-32993"/>
    <x v="6"/>
    <x v="0"/>
    <x v="0"/>
    <x v="0"/>
    <x v="466"/>
    <x v="466"/>
    <x v="0"/>
    <x v="0"/>
    <x v="1"/>
    <x v="0"/>
    <x v="3406"/>
    <x v="2548"/>
  </r>
  <r>
    <s v="05814539-451f-4f4e-b325-aca1a03aeef5INR"/>
    <s v="AAD-32994"/>
    <x v="6"/>
    <x v="0"/>
    <x v="0"/>
    <x v="0"/>
    <x v="467"/>
    <x v="467"/>
    <x v="1"/>
    <x v="0"/>
    <x v="1"/>
    <x v="1"/>
    <x v="3407"/>
    <x v="2549"/>
  </r>
  <r>
    <s v="7b9a3530-aa84-43b0-9c93-9e14ae965ddbINR"/>
    <s v="AAD-32995"/>
    <x v="6"/>
    <x v="0"/>
    <x v="0"/>
    <x v="0"/>
    <x v="468"/>
    <x v="468"/>
    <x v="2"/>
    <x v="0"/>
    <x v="1"/>
    <x v="3"/>
    <x v="3408"/>
    <x v="2550"/>
  </r>
  <r>
    <s v="066b625c-3682-44c6-bec0-d600d77531c9INR"/>
    <s v="AAD-32996"/>
    <x v="6"/>
    <x v="0"/>
    <x v="0"/>
    <x v="0"/>
    <x v="469"/>
    <x v="469"/>
    <x v="0"/>
    <x v="0"/>
    <x v="1"/>
    <x v="0"/>
    <x v="3409"/>
    <x v="2551"/>
  </r>
  <r>
    <s v="8908937e-9732-4079-8a62-388e712cc7dcINR"/>
    <s v="AAD-32997"/>
    <x v="6"/>
    <x v="0"/>
    <x v="0"/>
    <x v="0"/>
    <x v="470"/>
    <x v="470"/>
    <x v="1"/>
    <x v="0"/>
    <x v="1"/>
    <x v="1"/>
    <x v="3410"/>
    <x v="2552"/>
  </r>
  <r>
    <s v="5350c3b4-7c47-4c1f-bce9-ba244c73f4abINR"/>
    <s v="AAD-32998"/>
    <x v="6"/>
    <x v="0"/>
    <x v="0"/>
    <x v="0"/>
    <x v="471"/>
    <x v="471"/>
    <x v="2"/>
    <x v="0"/>
    <x v="1"/>
    <x v="3"/>
    <x v="3411"/>
    <x v="2553"/>
  </r>
  <r>
    <s v="1a2517c1-db8d-4058-9f98-e920bcd3f824INR"/>
    <s v="AAD-32999"/>
    <x v="6"/>
    <x v="0"/>
    <x v="0"/>
    <x v="0"/>
    <x v="472"/>
    <x v="472"/>
    <x v="0"/>
    <x v="0"/>
    <x v="1"/>
    <x v="0"/>
    <x v="2821"/>
    <x v="231"/>
  </r>
  <r>
    <s v="0fb89bc1-7797-460b-9e76-1e6aa8cc4a7fINR"/>
    <s v="AAD-33000"/>
    <x v="6"/>
    <x v="0"/>
    <x v="0"/>
    <x v="0"/>
    <x v="473"/>
    <x v="473"/>
    <x v="1"/>
    <x v="0"/>
    <x v="1"/>
    <x v="1"/>
    <x v="3110"/>
    <x v="2350"/>
  </r>
  <r>
    <s v="eeafcc01-7784-407e-b84a-185ebaf3466bINR"/>
    <s v="AAD-33001"/>
    <x v="6"/>
    <x v="0"/>
    <x v="0"/>
    <x v="0"/>
    <x v="474"/>
    <x v="474"/>
    <x v="2"/>
    <x v="0"/>
    <x v="1"/>
    <x v="3"/>
    <x v="3412"/>
    <x v="1296"/>
  </r>
  <r>
    <s v="79f41ba9-3b82-4a90-a0c6-d17285e70e66EUR"/>
    <s v="AAD-32911"/>
    <x v="4"/>
    <x v="0"/>
    <x v="0"/>
    <x v="0"/>
    <x v="475"/>
    <x v="475"/>
    <x v="0"/>
    <x v="0"/>
    <x v="1"/>
    <x v="0"/>
    <x v="2973"/>
    <x v="2230"/>
  </r>
  <r>
    <s v="f7d33505-b6ae-40ba-a711-bafed8fb722bEUR"/>
    <s v="AAD-32912"/>
    <x v="4"/>
    <x v="0"/>
    <x v="0"/>
    <x v="0"/>
    <x v="476"/>
    <x v="476"/>
    <x v="1"/>
    <x v="0"/>
    <x v="1"/>
    <x v="2"/>
    <x v="2975"/>
    <x v="2232"/>
  </r>
  <r>
    <s v="316578a0-959b-4c5a-8e4b-e1f0a7c490bdEUR"/>
    <s v="AAD-32913"/>
    <x v="4"/>
    <x v="0"/>
    <x v="0"/>
    <x v="0"/>
    <x v="477"/>
    <x v="477"/>
    <x v="1"/>
    <x v="0"/>
    <x v="1"/>
    <x v="1"/>
    <x v="2974"/>
    <x v="2231"/>
  </r>
  <r>
    <s v="ad661450-aefb-4c7f-a74e-e06d246a922fEUR"/>
    <s v="AAD-32918"/>
    <x v="4"/>
    <x v="0"/>
    <x v="0"/>
    <x v="0"/>
    <x v="478"/>
    <x v="478"/>
    <x v="0"/>
    <x v="0"/>
    <x v="1"/>
    <x v="0"/>
    <x v="3413"/>
    <x v="2554"/>
  </r>
  <r>
    <s v="e28ec581-d18a-4c1f-bd3e-75f24082a5b2EUR"/>
    <s v="AAD-32919"/>
    <x v="4"/>
    <x v="0"/>
    <x v="0"/>
    <x v="0"/>
    <x v="479"/>
    <x v="479"/>
    <x v="1"/>
    <x v="0"/>
    <x v="1"/>
    <x v="2"/>
    <x v="365"/>
    <x v="323"/>
  </r>
  <r>
    <s v="23910d1e-bcd9-4125-82a2-ebbe75f21622EUR"/>
    <s v="AAD-32921"/>
    <x v="4"/>
    <x v="0"/>
    <x v="0"/>
    <x v="0"/>
    <x v="480"/>
    <x v="480"/>
    <x v="1"/>
    <x v="0"/>
    <x v="1"/>
    <x v="1"/>
    <x v="3414"/>
    <x v="2555"/>
  </r>
  <r>
    <s v="4c7ace9a-b6b9-4ceb-9bef-57e4eda5adc2EUR"/>
    <s v="AAD-32925"/>
    <x v="4"/>
    <x v="0"/>
    <x v="0"/>
    <x v="0"/>
    <x v="481"/>
    <x v="481"/>
    <x v="0"/>
    <x v="0"/>
    <x v="1"/>
    <x v="0"/>
    <x v="2978"/>
    <x v="2235"/>
  </r>
  <r>
    <s v="6e43db5b-5f2c-4617-b735-0a78e84b7a3eEUR"/>
    <s v="AAD-32926"/>
    <x v="4"/>
    <x v="0"/>
    <x v="0"/>
    <x v="0"/>
    <x v="482"/>
    <x v="482"/>
    <x v="1"/>
    <x v="0"/>
    <x v="1"/>
    <x v="2"/>
    <x v="2980"/>
    <x v="2237"/>
  </r>
  <r>
    <s v="f4cb7b65-10f3-4131-a9ed-625928db1f66EUR"/>
    <s v="AAD-32927"/>
    <x v="4"/>
    <x v="0"/>
    <x v="0"/>
    <x v="0"/>
    <x v="483"/>
    <x v="483"/>
    <x v="1"/>
    <x v="0"/>
    <x v="1"/>
    <x v="1"/>
    <x v="2979"/>
    <x v="2236"/>
  </r>
  <r>
    <s v="b18b7cec-5eda-4445-90bf-d609059cd554EUR"/>
    <s v="AAD-32931"/>
    <x v="4"/>
    <x v="0"/>
    <x v="0"/>
    <x v="0"/>
    <x v="484"/>
    <x v="484"/>
    <x v="0"/>
    <x v="0"/>
    <x v="1"/>
    <x v="0"/>
    <x v="365"/>
    <x v="323"/>
  </r>
  <r>
    <s v="c99cc6f6-3fd9-4215-8aa8-bb0b3fd088a0EUR"/>
    <s v="AAD-32932"/>
    <x v="4"/>
    <x v="0"/>
    <x v="0"/>
    <x v="0"/>
    <x v="485"/>
    <x v="485"/>
    <x v="1"/>
    <x v="0"/>
    <x v="1"/>
    <x v="2"/>
    <x v="3415"/>
    <x v="1931"/>
  </r>
  <r>
    <s v="7e0ebe81-fee6-4f09-b901-eb407ef10497EUR"/>
    <s v="AAD-32933"/>
    <x v="4"/>
    <x v="0"/>
    <x v="0"/>
    <x v="0"/>
    <x v="486"/>
    <x v="486"/>
    <x v="1"/>
    <x v="0"/>
    <x v="1"/>
    <x v="1"/>
    <x v="3416"/>
    <x v="2446"/>
  </r>
  <r>
    <s v="51f99b45-3f92-4ef0-9167-b04709a62106EUR"/>
    <s v="AAD-32938"/>
    <x v="4"/>
    <x v="0"/>
    <x v="0"/>
    <x v="0"/>
    <x v="487"/>
    <x v="487"/>
    <x v="0"/>
    <x v="0"/>
    <x v="0"/>
    <x v="0"/>
    <x v="380"/>
    <x v="337"/>
  </r>
  <r>
    <s v="69998fb3-b858-476e-99ba-0d7ba65fe8fbEUR"/>
    <s v="AAD-32939"/>
    <x v="4"/>
    <x v="0"/>
    <x v="0"/>
    <x v="0"/>
    <x v="488"/>
    <x v="488"/>
    <x v="1"/>
    <x v="0"/>
    <x v="0"/>
    <x v="2"/>
    <x v="1493"/>
    <x v="1216"/>
  </r>
  <r>
    <s v="a81010d7-7859-4f6b-9f29-2e79e2573904EUR"/>
    <s v="AAD-32940"/>
    <x v="4"/>
    <x v="0"/>
    <x v="0"/>
    <x v="0"/>
    <x v="489"/>
    <x v="489"/>
    <x v="1"/>
    <x v="0"/>
    <x v="0"/>
    <x v="1"/>
    <x v="1478"/>
    <x v="1204"/>
  </r>
  <r>
    <s v="1b977f13-d2e8-48f6-8edd-ae816cfe0f46EUR"/>
    <s v="AAD-32941"/>
    <x v="4"/>
    <x v="0"/>
    <x v="0"/>
    <x v="0"/>
    <x v="490"/>
    <x v="490"/>
    <x v="0"/>
    <x v="0"/>
    <x v="1"/>
    <x v="0"/>
    <x v="3417"/>
    <x v="174"/>
  </r>
  <r>
    <s v="53f63b24-c0d0-47fc-8d63-2dc4b2a3cb20EUR"/>
    <s v="AAD-32942"/>
    <x v="4"/>
    <x v="0"/>
    <x v="0"/>
    <x v="0"/>
    <x v="491"/>
    <x v="491"/>
    <x v="1"/>
    <x v="0"/>
    <x v="1"/>
    <x v="2"/>
    <x v="3418"/>
    <x v="219"/>
  </r>
  <r>
    <s v="b15cc53e-6c74-4833-8323-7c42b2a9a1eaEUR"/>
    <s v="AAD-32943"/>
    <x v="4"/>
    <x v="0"/>
    <x v="0"/>
    <x v="0"/>
    <x v="492"/>
    <x v="492"/>
    <x v="1"/>
    <x v="0"/>
    <x v="1"/>
    <x v="1"/>
    <x v="3419"/>
    <x v="131"/>
  </r>
  <r>
    <s v="bc281c9c-f761-452c-8f99-c1e61a659205EUR"/>
    <s v="AAD-32944"/>
    <x v="4"/>
    <x v="0"/>
    <x v="0"/>
    <x v="0"/>
    <x v="493"/>
    <x v="493"/>
    <x v="0"/>
    <x v="0"/>
    <x v="1"/>
    <x v="0"/>
    <x v="3420"/>
    <x v="2556"/>
  </r>
  <r>
    <s v="cf980f40-991d-4ace-a76e-eca591274a9dEUR"/>
    <s v="AAD-32945"/>
    <x v="4"/>
    <x v="0"/>
    <x v="0"/>
    <x v="0"/>
    <x v="494"/>
    <x v="494"/>
    <x v="1"/>
    <x v="0"/>
    <x v="1"/>
    <x v="2"/>
    <x v="3421"/>
    <x v="376"/>
  </r>
  <r>
    <s v="0101f9ae-33a3-4ae4-b75f-f4768f902710EUR"/>
    <s v="AAD-32946"/>
    <x v="4"/>
    <x v="0"/>
    <x v="0"/>
    <x v="0"/>
    <x v="495"/>
    <x v="495"/>
    <x v="1"/>
    <x v="0"/>
    <x v="1"/>
    <x v="1"/>
    <x v="3422"/>
    <x v="2557"/>
  </r>
  <r>
    <s v="b2ccb51a-43c2-47d4-92db-dbf14553a185EUR"/>
    <s v="AAD-32951"/>
    <x v="4"/>
    <x v="0"/>
    <x v="0"/>
    <x v="0"/>
    <x v="496"/>
    <x v="496"/>
    <x v="0"/>
    <x v="0"/>
    <x v="0"/>
    <x v="0"/>
    <x v="2590"/>
    <x v="473"/>
  </r>
  <r>
    <s v="346d6b11-83f6-4a2e-bf2d-7cbfc1b64d85EUR"/>
    <s v="AAD-32952"/>
    <x v="4"/>
    <x v="0"/>
    <x v="0"/>
    <x v="0"/>
    <x v="497"/>
    <x v="497"/>
    <x v="1"/>
    <x v="0"/>
    <x v="0"/>
    <x v="2"/>
    <x v="141"/>
    <x v="15"/>
  </r>
  <r>
    <s v="23f296d4-8ac5-470a-8dab-87afc211661bEUR"/>
    <s v="AAD-32953"/>
    <x v="4"/>
    <x v="0"/>
    <x v="0"/>
    <x v="0"/>
    <x v="498"/>
    <x v="498"/>
    <x v="1"/>
    <x v="0"/>
    <x v="0"/>
    <x v="1"/>
    <x v="3423"/>
    <x v="2073"/>
  </r>
  <r>
    <s v="8f9230ec-b3cd-45c3-8a93-1cc02d3a4ea7EUR"/>
    <s v="AAD-32954"/>
    <x v="4"/>
    <x v="0"/>
    <x v="0"/>
    <x v="0"/>
    <x v="499"/>
    <x v="499"/>
    <x v="2"/>
    <x v="0"/>
    <x v="0"/>
    <x v="3"/>
    <x v="465"/>
    <x v="28"/>
  </r>
  <r>
    <s v="03d75f89-392e-4d6b-9b03-e027221a45d9EUR"/>
    <s v="AAD-32955"/>
    <x v="4"/>
    <x v="0"/>
    <x v="0"/>
    <x v="0"/>
    <x v="500"/>
    <x v="500"/>
    <x v="0"/>
    <x v="0"/>
    <x v="1"/>
    <x v="0"/>
    <x v="854"/>
    <x v="207"/>
  </r>
  <r>
    <s v="17e21160-a340-4ec5-aa2e-833352b420d3EUR"/>
    <s v="AAD-32956"/>
    <x v="4"/>
    <x v="0"/>
    <x v="0"/>
    <x v="0"/>
    <x v="501"/>
    <x v="501"/>
    <x v="1"/>
    <x v="0"/>
    <x v="1"/>
    <x v="2"/>
    <x v="2705"/>
    <x v="130"/>
  </r>
  <r>
    <s v="ccb67114-4eea-4d34-8436-9ab21433eb3fEUR"/>
    <s v="AAD-32957"/>
    <x v="4"/>
    <x v="0"/>
    <x v="0"/>
    <x v="0"/>
    <x v="502"/>
    <x v="502"/>
    <x v="1"/>
    <x v="0"/>
    <x v="1"/>
    <x v="1"/>
    <x v="410"/>
    <x v="362"/>
  </r>
  <r>
    <s v="4218899e-ede7-4b25-866b-7c0b5b83ff89EUR"/>
    <s v="AAD-32958"/>
    <x v="4"/>
    <x v="0"/>
    <x v="0"/>
    <x v="0"/>
    <x v="503"/>
    <x v="503"/>
    <x v="0"/>
    <x v="0"/>
    <x v="0"/>
    <x v="0"/>
    <x v="2625"/>
    <x v="1"/>
  </r>
  <r>
    <s v="d8297d25-92e6-4210-811e-fcf104b3eb0fEUR"/>
    <s v="AAD-32959"/>
    <x v="4"/>
    <x v="0"/>
    <x v="0"/>
    <x v="0"/>
    <x v="504"/>
    <x v="504"/>
    <x v="1"/>
    <x v="0"/>
    <x v="0"/>
    <x v="2"/>
    <x v="465"/>
    <x v="28"/>
  </r>
  <r>
    <s v="c25e1095-fdfa-4218-83fa-5228842948faEUR"/>
    <s v="AAD-32960"/>
    <x v="4"/>
    <x v="0"/>
    <x v="0"/>
    <x v="0"/>
    <x v="505"/>
    <x v="505"/>
    <x v="1"/>
    <x v="0"/>
    <x v="0"/>
    <x v="1"/>
    <x v="3424"/>
    <x v="29"/>
  </r>
  <r>
    <s v="62858e16-f49e-4e42-9490-a517f9afbb80EUR"/>
    <s v="AAD-32961"/>
    <x v="4"/>
    <x v="0"/>
    <x v="0"/>
    <x v="0"/>
    <x v="506"/>
    <x v="506"/>
    <x v="0"/>
    <x v="0"/>
    <x v="0"/>
    <x v="0"/>
    <x v="2625"/>
    <x v="1"/>
  </r>
  <r>
    <s v="d505242d-2c19-4172-b2dc-840bc4820c69EUR"/>
    <s v="AAD-32962"/>
    <x v="4"/>
    <x v="0"/>
    <x v="0"/>
    <x v="0"/>
    <x v="507"/>
    <x v="507"/>
    <x v="1"/>
    <x v="0"/>
    <x v="0"/>
    <x v="2"/>
    <x v="465"/>
    <x v="28"/>
  </r>
  <r>
    <s v="9d3f25a5-aeb9-4d26-8f72-0b4bbfc0b0bdEUR"/>
    <s v="AAD-32963"/>
    <x v="4"/>
    <x v="0"/>
    <x v="0"/>
    <x v="0"/>
    <x v="508"/>
    <x v="508"/>
    <x v="1"/>
    <x v="0"/>
    <x v="0"/>
    <x v="1"/>
    <x v="3424"/>
    <x v="29"/>
  </r>
  <r>
    <s v="c702b5bc-62de-4090-b50f-0159fccf71b0EUR"/>
    <s v="AAD-32964"/>
    <x v="4"/>
    <x v="0"/>
    <x v="0"/>
    <x v="0"/>
    <x v="509"/>
    <x v="509"/>
    <x v="3"/>
    <x v="0"/>
    <x v="0"/>
    <x v="4"/>
    <x v="2590"/>
    <x v="473"/>
  </r>
  <r>
    <s v="79f41ba9-3b82-4a90-a0c6-d17285e70e66GBP"/>
    <s v="AAD-32911"/>
    <x v="5"/>
    <x v="0"/>
    <x v="0"/>
    <x v="0"/>
    <x v="475"/>
    <x v="475"/>
    <x v="0"/>
    <x v="0"/>
    <x v="1"/>
    <x v="0"/>
    <x v="2981"/>
    <x v="2238"/>
  </r>
  <r>
    <s v="f7d33505-b6ae-40ba-a711-bafed8fb722bGBP"/>
    <s v="AAD-32912"/>
    <x v="5"/>
    <x v="0"/>
    <x v="0"/>
    <x v="0"/>
    <x v="476"/>
    <x v="476"/>
    <x v="1"/>
    <x v="0"/>
    <x v="1"/>
    <x v="2"/>
    <x v="2983"/>
    <x v="2240"/>
  </r>
  <r>
    <s v="316578a0-959b-4c5a-8e4b-e1f0a7c490bdGBP"/>
    <s v="AAD-32913"/>
    <x v="5"/>
    <x v="0"/>
    <x v="0"/>
    <x v="0"/>
    <x v="477"/>
    <x v="477"/>
    <x v="1"/>
    <x v="0"/>
    <x v="1"/>
    <x v="1"/>
    <x v="2982"/>
    <x v="2239"/>
  </r>
  <r>
    <s v="ad661450-aefb-4c7f-a74e-e06d246a922fGBP"/>
    <s v="AAD-32918"/>
    <x v="5"/>
    <x v="0"/>
    <x v="0"/>
    <x v="0"/>
    <x v="478"/>
    <x v="478"/>
    <x v="0"/>
    <x v="0"/>
    <x v="1"/>
    <x v="0"/>
    <x v="3425"/>
    <x v="2558"/>
  </r>
  <r>
    <s v="e28ec581-d18a-4c1f-bd3e-75f24082a5b2GBP"/>
    <s v="AAD-32919"/>
    <x v="5"/>
    <x v="0"/>
    <x v="0"/>
    <x v="0"/>
    <x v="479"/>
    <x v="479"/>
    <x v="1"/>
    <x v="0"/>
    <x v="1"/>
    <x v="2"/>
    <x v="366"/>
    <x v="324"/>
  </r>
  <r>
    <s v="23910d1e-bcd9-4125-82a2-ebbe75f21622GBP"/>
    <s v="AAD-32921"/>
    <x v="5"/>
    <x v="0"/>
    <x v="0"/>
    <x v="0"/>
    <x v="480"/>
    <x v="480"/>
    <x v="1"/>
    <x v="0"/>
    <x v="1"/>
    <x v="1"/>
    <x v="3426"/>
    <x v="2559"/>
  </r>
  <r>
    <s v="4c7ace9a-b6b9-4ceb-9bef-57e4eda5adc2GBP"/>
    <s v="AAD-32925"/>
    <x v="5"/>
    <x v="0"/>
    <x v="0"/>
    <x v="0"/>
    <x v="481"/>
    <x v="481"/>
    <x v="0"/>
    <x v="0"/>
    <x v="1"/>
    <x v="0"/>
    <x v="2986"/>
    <x v="2243"/>
  </r>
  <r>
    <s v="6e43db5b-5f2c-4617-b735-0a78e84b7a3eGBP"/>
    <s v="AAD-32926"/>
    <x v="5"/>
    <x v="0"/>
    <x v="0"/>
    <x v="0"/>
    <x v="482"/>
    <x v="482"/>
    <x v="1"/>
    <x v="0"/>
    <x v="1"/>
    <x v="2"/>
    <x v="2988"/>
    <x v="2245"/>
  </r>
  <r>
    <s v="f4cb7b65-10f3-4131-a9ed-625928db1f66GBP"/>
    <s v="AAD-32927"/>
    <x v="5"/>
    <x v="0"/>
    <x v="0"/>
    <x v="0"/>
    <x v="483"/>
    <x v="483"/>
    <x v="1"/>
    <x v="0"/>
    <x v="1"/>
    <x v="1"/>
    <x v="2987"/>
    <x v="2244"/>
  </r>
  <r>
    <s v="b18b7cec-5eda-4445-90bf-d609059cd554GBP"/>
    <s v="AAD-32931"/>
    <x v="5"/>
    <x v="0"/>
    <x v="0"/>
    <x v="0"/>
    <x v="484"/>
    <x v="484"/>
    <x v="0"/>
    <x v="0"/>
    <x v="1"/>
    <x v="0"/>
    <x v="366"/>
    <x v="324"/>
  </r>
  <r>
    <s v="c99cc6f6-3fd9-4215-8aa8-bb0b3fd088a0GBP"/>
    <s v="AAD-32932"/>
    <x v="5"/>
    <x v="0"/>
    <x v="0"/>
    <x v="0"/>
    <x v="485"/>
    <x v="485"/>
    <x v="1"/>
    <x v="0"/>
    <x v="1"/>
    <x v="2"/>
    <x v="3427"/>
    <x v="2454"/>
  </r>
  <r>
    <s v="7e0ebe81-fee6-4f09-b901-eb407ef10497GBP"/>
    <s v="AAD-32933"/>
    <x v="5"/>
    <x v="0"/>
    <x v="0"/>
    <x v="0"/>
    <x v="486"/>
    <x v="486"/>
    <x v="1"/>
    <x v="0"/>
    <x v="1"/>
    <x v="1"/>
    <x v="3428"/>
    <x v="2452"/>
  </r>
  <r>
    <s v="51f99b45-3f92-4ef0-9167-b04709a62106GBP"/>
    <s v="AAD-32938"/>
    <x v="5"/>
    <x v="0"/>
    <x v="0"/>
    <x v="0"/>
    <x v="487"/>
    <x v="487"/>
    <x v="0"/>
    <x v="0"/>
    <x v="0"/>
    <x v="0"/>
    <x v="381"/>
    <x v="338"/>
  </r>
  <r>
    <s v="69998fb3-b858-476e-99ba-0d7ba65fe8fbGBP"/>
    <s v="AAD-32939"/>
    <x v="5"/>
    <x v="0"/>
    <x v="0"/>
    <x v="0"/>
    <x v="488"/>
    <x v="488"/>
    <x v="1"/>
    <x v="0"/>
    <x v="0"/>
    <x v="2"/>
    <x v="1494"/>
    <x v="74"/>
  </r>
  <r>
    <s v="a81010d7-7859-4f6b-9f29-2e79e2573904GBP"/>
    <s v="AAD-32940"/>
    <x v="5"/>
    <x v="0"/>
    <x v="0"/>
    <x v="0"/>
    <x v="489"/>
    <x v="489"/>
    <x v="1"/>
    <x v="0"/>
    <x v="0"/>
    <x v="1"/>
    <x v="1479"/>
    <x v="1205"/>
  </r>
  <r>
    <s v="1b977f13-d2e8-48f6-8edd-ae816cfe0f46GBP"/>
    <s v="AAD-32941"/>
    <x v="5"/>
    <x v="0"/>
    <x v="0"/>
    <x v="0"/>
    <x v="490"/>
    <x v="490"/>
    <x v="0"/>
    <x v="0"/>
    <x v="1"/>
    <x v="0"/>
    <x v="3429"/>
    <x v="553"/>
  </r>
  <r>
    <s v="53f63b24-c0d0-47fc-8d63-2dc4b2a3cb20GBP"/>
    <s v="AAD-32942"/>
    <x v="5"/>
    <x v="0"/>
    <x v="0"/>
    <x v="0"/>
    <x v="491"/>
    <x v="491"/>
    <x v="1"/>
    <x v="0"/>
    <x v="1"/>
    <x v="2"/>
    <x v="3430"/>
    <x v="44"/>
  </r>
  <r>
    <s v="b15cc53e-6c74-4833-8323-7c42b2a9a1eaGBP"/>
    <s v="AAD-32943"/>
    <x v="5"/>
    <x v="0"/>
    <x v="0"/>
    <x v="0"/>
    <x v="492"/>
    <x v="492"/>
    <x v="1"/>
    <x v="0"/>
    <x v="1"/>
    <x v="1"/>
    <x v="3431"/>
    <x v="192"/>
  </r>
  <r>
    <s v="bc281c9c-f761-452c-8f99-c1e61a659205GBP"/>
    <s v="AAD-32944"/>
    <x v="5"/>
    <x v="0"/>
    <x v="0"/>
    <x v="0"/>
    <x v="493"/>
    <x v="493"/>
    <x v="0"/>
    <x v="0"/>
    <x v="1"/>
    <x v="0"/>
    <x v="3432"/>
    <x v="2157"/>
  </r>
  <r>
    <s v="cf980f40-991d-4ace-a76e-eca591274a9dGBP"/>
    <s v="AAD-32945"/>
    <x v="5"/>
    <x v="0"/>
    <x v="0"/>
    <x v="0"/>
    <x v="494"/>
    <x v="494"/>
    <x v="1"/>
    <x v="0"/>
    <x v="1"/>
    <x v="2"/>
    <x v="2540"/>
    <x v="1676"/>
  </r>
  <r>
    <s v="0101f9ae-33a3-4ae4-b75f-f4768f902710GBP"/>
    <s v="AAD-32946"/>
    <x v="5"/>
    <x v="0"/>
    <x v="0"/>
    <x v="0"/>
    <x v="495"/>
    <x v="495"/>
    <x v="1"/>
    <x v="0"/>
    <x v="1"/>
    <x v="1"/>
    <x v="3433"/>
    <x v="93"/>
  </r>
  <r>
    <s v="b2ccb51a-43c2-47d4-92db-dbf14553a185GBP"/>
    <s v="AAD-32951"/>
    <x v="5"/>
    <x v="0"/>
    <x v="0"/>
    <x v="0"/>
    <x v="496"/>
    <x v="496"/>
    <x v="0"/>
    <x v="0"/>
    <x v="0"/>
    <x v="0"/>
    <x v="2777"/>
    <x v="10"/>
  </r>
  <r>
    <s v="346d6b11-83f6-4a2e-bf2d-7cbfc1b64d85GBP"/>
    <s v="AAD-32952"/>
    <x v="5"/>
    <x v="0"/>
    <x v="0"/>
    <x v="0"/>
    <x v="497"/>
    <x v="497"/>
    <x v="1"/>
    <x v="0"/>
    <x v="0"/>
    <x v="2"/>
    <x v="142"/>
    <x v="289"/>
  </r>
  <r>
    <s v="23f296d4-8ac5-470a-8dab-87afc211661bGBP"/>
    <s v="AAD-32953"/>
    <x v="5"/>
    <x v="0"/>
    <x v="0"/>
    <x v="0"/>
    <x v="498"/>
    <x v="498"/>
    <x v="1"/>
    <x v="0"/>
    <x v="0"/>
    <x v="1"/>
    <x v="3434"/>
    <x v="560"/>
  </r>
  <r>
    <s v="8f9230ec-b3cd-45c3-8a93-1cc02d3a4ea7GBP"/>
    <s v="AAD-32954"/>
    <x v="5"/>
    <x v="0"/>
    <x v="0"/>
    <x v="0"/>
    <x v="499"/>
    <x v="499"/>
    <x v="2"/>
    <x v="0"/>
    <x v="0"/>
    <x v="3"/>
    <x v="19"/>
    <x v="2089"/>
  </r>
  <r>
    <s v="03d75f89-392e-4d6b-9b03-e027221a45d9GBP"/>
    <s v="AAD-32955"/>
    <x v="5"/>
    <x v="0"/>
    <x v="0"/>
    <x v="0"/>
    <x v="500"/>
    <x v="500"/>
    <x v="0"/>
    <x v="0"/>
    <x v="1"/>
    <x v="0"/>
    <x v="3224"/>
    <x v="208"/>
  </r>
  <r>
    <s v="17e21160-a340-4ec5-aa2e-833352b420d3GBP"/>
    <s v="AAD-32956"/>
    <x v="5"/>
    <x v="0"/>
    <x v="0"/>
    <x v="0"/>
    <x v="501"/>
    <x v="501"/>
    <x v="1"/>
    <x v="0"/>
    <x v="1"/>
    <x v="2"/>
    <x v="2349"/>
    <x v="130"/>
  </r>
  <r>
    <s v="ccb67114-4eea-4d34-8436-9ab21433eb3fGBP"/>
    <s v="AAD-32957"/>
    <x v="5"/>
    <x v="0"/>
    <x v="0"/>
    <x v="0"/>
    <x v="502"/>
    <x v="502"/>
    <x v="1"/>
    <x v="0"/>
    <x v="1"/>
    <x v="1"/>
    <x v="2348"/>
    <x v="362"/>
  </r>
  <r>
    <s v="4218899e-ede7-4b25-866b-7c0b5b83ff89GBP"/>
    <s v="AAD-32958"/>
    <x v="5"/>
    <x v="0"/>
    <x v="0"/>
    <x v="0"/>
    <x v="503"/>
    <x v="503"/>
    <x v="0"/>
    <x v="0"/>
    <x v="0"/>
    <x v="0"/>
    <x v="743"/>
    <x v="140"/>
  </r>
  <r>
    <s v="d8297d25-92e6-4210-811e-fcf104b3eb0fGBP"/>
    <s v="AAD-32959"/>
    <x v="5"/>
    <x v="0"/>
    <x v="0"/>
    <x v="0"/>
    <x v="504"/>
    <x v="504"/>
    <x v="1"/>
    <x v="0"/>
    <x v="0"/>
    <x v="2"/>
    <x v="19"/>
    <x v="2089"/>
  </r>
  <r>
    <s v="c25e1095-fdfa-4218-83fa-5228842948faGBP"/>
    <s v="AAD-32960"/>
    <x v="5"/>
    <x v="0"/>
    <x v="0"/>
    <x v="0"/>
    <x v="505"/>
    <x v="505"/>
    <x v="1"/>
    <x v="0"/>
    <x v="0"/>
    <x v="1"/>
    <x v="344"/>
    <x v="135"/>
  </r>
  <r>
    <s v="62858e16-f49e-4e42-9490-a517f9afbb80GBP"/>
    <s v="AAD-32961"/>
    <x v="5"/>
    <x v="0"/>
    <x v="0"/>
    <x v="0"/>
    <x v="506"/>
    <x v="506"/>
    <x v="0"/>
    <x v="0"/>
    <x v="0"/>
    <x v="0"/>
    <x v="743"/>
    <x v="140"/>
  </r>
  <r>
    <s v="d505242d-2c19-4172-b2dc-840bc4820c69GBP"/>
    <s v="AAD-32962"/>
    <x v="5"/>
    <x v="0"/>
    <x v="0"/>
    <x v="0"/>
    <x v="507"/>
    <x v="507"/>
    <x v="1"/>
    <x v="0"/>
    <x v="0"/>
    <x v="2"/>
    <x v="19"/>
    <x v="2089"/>
  </r>
  <r>
    <s v="9d3f25a5-aeb9-4d26-8f72-0b4bbfc0b0bdGBP"/>
    <s v="AAD-32963"/>
    <x v="5"/>
    <x v="0"/>
    <x v="0"/>
    <x v="0"/>
    <x v="508"/>
    <x v="508"/>
    <x v="1"/>
    <x v="0"/>
    <x v="0"/>
    <x v="1"/>
    <x v="344"/>
    <x v="135"/>
  </r>
  <r>
    <s v="c702b5bc-62de-4090-b50f-0159fccf71b0GBP"/>
    <s v="AAD-32964"/>
    <x v="5"/>
    <x v="0"/>
    <x v="0"/>
    <x v="0"/>
    <x v="509"/>
    <x v="509"/>
    <x v="3"/>
    <x v="0"/>
    <x v="0"/>
    <x v="4"/>
    <x v="2777"/>
    <x v="10"/>
  </r>
  <r>
    <s v="79f41ba9-3b82-4a90-a0c6-d17285e70e66DKK"/>
    <s v="AAD-32911"/>
    <x v="3"/>
    <x v="0"/>
    <x v="0"/>
    <x v="0"/>
    <x v="475"/>
    <x v="475"/>
    <x v="0"/>
    <x v="0"/>
    <x v="1"/>
    <x v="0"/>
    <x v="2989"/>
    <x v="2246"/>
  </r>
  <r>
    <s v="f7d33505-b6ae-40ba-a711-bafed8fb722bDKK"/>
    <s v="AAD-32912"/>
    <x v="3"/>
    <x v="0"/>
    <x v="0"/>
    <x v="0"/>
    <x v="476"/>
    <x v="476"/>
    <x v="1"/>
    <x v="0"/>
    <x v="1"/>
    <x v="2"/>
    <x v="2991"/>
    <x v="2248"/>
  </r>
  <r>
    <s v="316578a0-959b-4c5a-8e4b-e1f0a7c490bdDKK"/>
    <s v="AAD-32913"/>
    <x v="3"/>
    <x v="0"/>
    <x v="0"/>
    <x v="0"/>
    <x v="477"/>
    <x v="477"/>
    <x v="1"/>
    <x v="0"/>
    <x v="1"/>
    <x v="1"/>
    <x v="2990"/>
    <x v="2247"/>
  </r>
  <r>
    <s v="ad661450-aefb-4c7f-a74e-e06d246a922fDKK"/>
    <s v="AAD-32918"/>
    <x v="3"/>
    <x v="0"/>
    <x v="0"/>
    <x v="0"/>
    <x v="478"/>
    <x v="478"/>
    <x v="0"/>
    <x v="0"/>
    <x v="1"/>
    <x v="0"/>
    <x v="3435"/>
    <x v="2560"/>
  </r>
  <r>
    <s v="e28ec581-d18a-4c1f-bd3e-75f24082a5b2DKK"/>
    <s v="AAD-32919"/>
    <x v="3"/>
    <x v="0"/>
    <x v="0"/>
    <x v="0"/>
    <x v="479"/>
    <x v="479"/>
    <x v="1"/>
    <x v="0"/>
    <x v="1"/>
    <x v="2"/>
    <x v="367"/>
    <x v="325"/>
  </r>
  <r>
    <s v="23910d1e-bcd9-4125-82a2-ebbe75f21622DKK"/>
    <s v="AAD-32921"/>
    <x v="3"/>
    <x v="0"/>
    <x v="0"/>
    <x v="0"/>
    <x v="480"/>
    <x v="480"/>
    <x v="1"/>
    <x v="0"/>
    <x v="1"/>
    <x v="1"/>
    <x v="3436"/>
    <x v="2561"/>
  </r>
  <r>
    <s v="4c7ace9a-b6b9-4ceb-9bef-57e4eda5adc2DKK"/>
    <s v="AAD-32925"/>
    <x v="3"/>
    <x v="0"/>
    <x v="0"/>
    <x v="0"/>
    <x v="481"/>
    <x v="481"/>
    <x v="0"/>
    <x v="0"/>
    <x v="1"/>
    <x v="0"/>
    <x v="2994"/>
    <x v="2251"/>
  </r>
  <r>
    <s v="6e43db5b-5f2c-4617-b735-0a78e84b7a3eDKK"/>
    <s v="AAD-32926"/>
    <x v="3"/>
    <x v="0"/>
    <x v="0"/>
    <x v="0"/>
    <x v="482"/>
    <x v="482"/>
    <x v="1"/>
    <x v="0"/>
    <x v="1"/>
    <x v="2"/>
    <x v="2996"/>
    <x v="2253"/>
  </r>
  <r>
    <s v="f4cb7b65-10f3-4131-a9ed-625928db1f66DKK"/>
    <s v="AAD-32927"/>
    <x v="3"/>
    <x v="0"/>
    <x v="0"/>
    <x v="0"/>
    <x v="483"/>
    <x v="483"/>
    <x v="1"/>
    <x v="0"/>
    <x v="1"/>
    <x v="1"/>
    <x v="2995"/>
    <x v="2252"/>
  </r>
  <r>
    <s v="b18b7cec-5eda-4445-90bf-d609059cd554DKK"/>
    <s v="AAD-32931"/>
    <x v="3"/>
    <x v="0"/>
    <x v="0"/>
    <x v="0"/>
    <x v="484"/>
    <x v="484"/>
    <x v="0"/>
    <x v="0"/>
    <x v="1"/>
    <x v="0"/>
    <x v="367"/>
    <x v="325"/>
  </r>
  <r>
    <s v="c99cc6f6-3fd9-4215-8aa8-bb0b3fd088a0DKK"/>
    <s v="AAD-32932"/>
    <x v="3"/>
    <x v="0"/>
    <x v="0"/>
    <x v="0"/>
    <x v="485"/>
    <x v="485"/>
    <x v="1"/>
    <x v="0"/>
    <x v="1"/>
    <x v="2"/>
    <x v="3437"/>
    <x v="2458"/>
  </r>
  <r>
    <s v="7e0ebe81-fee6-4f09-b901-eb407ef10497DKK"/>
    <s v="AAD-32933"/>
    <x v="3"/>
    <x v="0"/>
    <x v="0"/>
    <x v="0"/>
    <x v="486"/>
    <x v="486"/>
    <x v="1"/>
    <x v="0"/>
    <x v="1"/>
    <x v="1"/>
    <x v="3438"/>
    <x v="2456"/>
  </r>
  <r>
    <s v="51f99b45-3f92-4ef0-9167-b04709a62106DKK"/>
    <s v="AAD-32938"/>
    <x v="3"/>
    <x v="0"/>
    <x v="0"/>
    <x v="0"/>
    <x v="487"/>
    <x v="487"/>
    <x v="0"/>
    <x v="0"/>
    <x v="0"/>
    <x v="0"/>
    <x v="382"/>
    <x v="339"/>
  </r>
  <r>
    <s v="69998fb3-b858-476e-99ba-0d7ba65fe8fbDKK"/>
    <s v="AAD-32939"/>
    <x v="3"/>
    <x v="0"/>
    <x v="0"/>
    <x v="0"/>
    <x v="488"/>
    <x v="488"/>
    <x v="1"/>
    <x v="0"/>
    <x v="0"/>
    <x v="2"/>
    <x v="1495"/>
    <x v="1217"/>
  </r>
  <r>
    <s v="a81010d7-7859-4f6b-9f29-2e79e2573904DKK"/>
    <s v="AAD-32940"/>
    <x v="3"/>
    <x v="0"/>
    <x v="0"/>
    <x v="0"/>
    <x v="489"/>
    <x v="489"/>
    <x v="1"/>
    <x v="0"/>
    <x v="0"/>
    <x v="1"/>
    <x v="1480"/>
    <x v="1206"/>
  </r>
  <r>
    <s v="1b977f13-d2e8-48f6-8edd-ae816cfe0f46DKK"/>
    <s v="AAD-32941"/>
    <x v="3"/>
    <x v="0"/>
    <x v="0"/>
    <x v="0"/>
    <x v="490"/>
    <x v="490"/>
    <x v="0"/>
    <x v="0"/>
    <x v="1"/>
    <x v="0"/>
    <x v="3439"/>
    <x v="2562"/>
  </r>
  <r>
    <s v="53f63b24-c0d0-47fc-8d63-2dc4b2a3cb20DKK"/>
    <s v="AAD-32942"/>
    <x v="3"/>
    <x v="0"/>
    <x v="0"/>
    <x v="0"/>
    <x v="491"/>
    <x v="491"/>
    <x v="1"/>
    <x v="0"/>
    <x v="1"/>
    <x v="2"/>
    <x v="3440"/>
    <x v="2563"/>
  </r>
  <r>
    <s v="b15cc53e-6c74-4833-8323-7c42b2a9a1eaDKK"/>
    <s v="AAD-32943"/>
    <x v="3"/>
    <x v="0"/>
    <x v="0"/>
    <x v="0"/>
    <x v="492"/>
    <x v="492"/>
    <x v="1"/>
    <x v="0"/>
    <x v="1"/>
    <x v="1"/>
    <x v="3441"/>
    <x v="2564"/>
  </r>
  <r>
    <s v="bc281c9c-f761-452c-8f99-c1e61a659205DKK"/>
    <s v="AAD-32944"/>
    <x v="3"/>
    <x v="0"/>
    <x v="0"/>
    <x v="0"/>
    <x v="493"/>
    <x v="493"/>
    <x v="0"/>
    <x v="0"/>
    <x v="1"/>
    <x v="0"/>
    <x v="3442"/>
    <x v="2565"/>
  </r>
  <r>
    <s v="cf980f40-991d-4ace-a76e-eca591274a9dDKK"/>
    <s v="AAD-32945"/>
    <x v="3"/>
    <x v="0"/>
    <x v="0"/>
    <x v="0"/>
    <x v="494"/>
    <x v="494"/>
    <x v="1"/>
    <x v="0"/>
    <x v="1"/>
    <x v="2"/>
    <x v="3443"/>
    <x v="2566"/>
  </r>
  <r>
    <s v="0101f9ae-33a3-4ae4-b75f-f4768f902710DKK"/>
    <s v="AAD-32946"/>
    <x v="3"/>
    <x v="0"/>
    <x v="0"/>
    <x v="0"/>
    <x v="495"/>
    <x v="495"/>
    <x v="1"/>
    <x v="0"/>
    <x v="1"/>
    <x v="1"/>
    <x v="3444"/>
    <x v="2567"/>
  </r>
  <r>
    <s v="b2ccb51a-43c2-47d4-92db-dbf14553a185DKK"/>
    <s v="AAD-32951"/>
    <x v="3"/>
    <x v="0"/>
    <x v="0"/>
    <x v="0"/>
    <x v="496"/>
    <x v="496"/>
    <x v="0"/>
    <x v="0"/>
    <x v="0"/>
    <x v="0"/>
    <x v="2778"/>
    <x v="1426"/>
  </r>
  <r>
    <s v="346d6b11-83f6-4a2e-bf2d-7cbfc1b64d85DKK"/>
    <s v="AAD-32952"/>
    <x v="3"/>
    <x v="0"/>
    <x v="0"/>
    <x v="0"/>
    <x v="497"/>
    <x v="497"/>
    <x v="1"/>
    <x v="0"/>
    <x v="0"/>
    <x v="2"/>
    <x v="3445"/>
    <x v="1469"/>
  </r>
  <r>
    <s v="23f296d4-8ac5-470a-8dab-87afc211661bDKK"/>
    <s v="AAD-32953"/>
    <x v="3"/>
    <x v="0"/>
    <x v="0"/>
    <x v="0"/>
    <x v="498"/>
    <x v="498"/>
    <x v="1"/>
    <x v="0"/>
    <x v="0"/>
    <x v="1"/>
    <x v="3446"/>
    <x v="2568"/>
  </r>
  <r>
    <s v="8f9230ec-b3cd-45c3-8a93-1cc02d3a4ea7DKK"/>
    <s v="AAD-32954"/>
    <x v="3"/>
    <x v="0"/>
    <x v="0"/>
    <x v="0"/>
    <x v="499"/>
    <x v="499"/>
    <x v="2"/>
    <x v="0"/>
    <x v="0"/>
    <x v="3"/>
    <x v="466"/>
    <x v="74"/>
  </r>
  <r>
    <s v="03d75f89-392e-4d6b-9b03-e027221a45d9DKK"/>
    <s v="AAD-32955"/>
    <x v="3"/>
    <x v="0"/>
    <x v="0"/>
    <x v="0"/>
    <x v="500"/>
    <x v="500"/>
    <x v="0"/>
    <x v="0"/>
    <x v="1"/>
    <x v="0"/>
    <x v="3447"/>
    <x v="79"/>
  </r>
  <r>
    <s v="17e21160-a340-4ec5-aa2e-833352b420d3DKK"/>
    <s v="AAD-32956"/>
    <x v="3"/>
    <x v="0"/>
    <x v="0"/>
    <x v="0"/>
    <x v="501"/>
    <x v="501"/>
    <x v="1"/>
    <x v="0"/>
    <x v="1"/>
    <x v="2"/>
    <x v="736"/>
    <x v="135"/>
  </r>
  <r>
    <s v="ccb67114-4eea-4d34-8436-9ab21433eb3fDKK"/>
    <s v="AAD-32957"/>
    <x v="3"/>
    <x v="0"/>
    <x v="0"/>
    <x v="0"/>
    <x v="502"/>
    <x v="502"/>
    <x v="1"/>
    <x v="0"/>
    <x v="1"/>
    <x v="1"/>
    <x v="248"/>
    <x v="54"/>
  </r>
  <r>
    <s v="4218899e-ede7-4b25-866b-7c0b5b83ff89DKK"/>
    <s v="AAD-32958"/>
    <x v="3"/>
    <x v="0"/>
    <x v="0"/>
    <x v="0"/>
    <x v="503"/>
    <x v="503"/>
    <x v="0"/>
    <x v="0"/>
    <x v="0"/>
    <x v="0"/>
    <x v="2638"/>
    <x v="214"/>
  </r>
  <r>
    <s v="d8297d25-92e6-4210-811e-fcf104b3eb0fDKK"/>
    <s v="AAD-32959"/>
    <x v="3"/>
    <x v="0"/>
    <x v="0"/>
    <x v="0"/>
    <x v="504"/>
    <x v="504"/>
    <x v="1"/>
    <x v="0"/>
    <x v="0"/>
    <x v="2"/>
    <x v="466"/>
    <x v="74"/>
  </r>
  <r>
    <s v="c25e1095-fdfa-4218-83fa-5228842948faDKK"/>
    <s v="AAD-32960"/>
    <x v="3"/>
    <x v="0"/>
    <x v="0"/>
    <x v="0"/>
    <x v="505"/>
    <x v="505"/>
    <x v="1"/>
    <x v="0"/>
    <x v="0"/>
    <x v="1"/>
    <x v="1644"/>
    <x v="556"/>
  </r>
  <r>
    <s v="62858e16-f49e-4e42-9490-a517f9afbb80DKK"/>
    <s v="AAD-32961"/>
    <x v="3"/>
    <x v="0"/>
    <x v="0"/>
    <x v="0"/>
    <x v="506"/>
    <x v="506"/>
    <x v="0"/>
    <x v="0"/>
    <x v="0"/>
    <x v="0"/>
    <x v="2638"/>
    <x v="214"/>
  </r>
  <r>
    <s v="d505242d-2c19-4172-b2dc-840bc4820c69DKK"/>
    <s v="AAD-32962"/>
    <x v="3"/>
    <x v="0"/>
    <x v="0"/>
    <x v="0"/>
    <x v="507"/>
    <x v="507"/>
    <x v="1"/>
    <x v="0"/>
    <x v="0"/>
    <x v="2"/>
    <x v="466"/>
    <x v="74"/>
  </r>
  <r>
    <s v="9d3f25a5-aeb9-4d26-8f72-0b4bbfc0b0bdDKK"/>
    <s v="AAD-32963"/>
    <x v="3"/>
    <x v="0"/>
    <x v="0"/>
    <x v="0"/>
    <x v="508"/>
    <x v="508"/>
    <x v="1"/>
    <x v="0"/>
    <x v="0"/>
    <x v="1"/>
    <x v="1644"/>
    <x v="556"/>
  </r>
  <r>
    <s v="c702b5bc-62de-4090-b50f-0159fccf71b0DKK"/>
    <s v="AAD-32964"/>
    <x v="3"/>
    <x v="0"/>
    <x v="0"/>
    <x v="0"/>
    <x v="509"/>
    <x v="509"/>
    <x v="3"/>
    <x v="0"/>
    <x v="0"/>
    <x v="4"/>
    <x v="2778"/>
    <x v="1426"/>
  </r>
  <r>
    <s v="79f41ba9-3b82-4a90-a0c6-d17285e70e66NOK"/>
    <s v="AAD-32911"/>
    <x v="9"/>
    <x v="0"/>
    <x v="0"/>
    <x v="0"/>
    <x v="475"/>
    <x v="475"/>
    <x v="0"/>
    <x v="0"/>
    <x v="1"/>
    <x v="0"/>
    <x v="2997"/>
    <x v="2254"/>
  </r>
  <r>
    <s v="f7d33505-b6ae-40ba-a711-bafed8fb722bNOK"/>
    <s v="AAD-32912"/>
    <x v="9"/>
    <x v="0"/>
    <x v="0"/>
    <x v="0"/>
    <x v="476"/>
    <x v="476"/>
    <x v="1"/>
    <x v="0"/>
    <x v="1"/>
    <x v="2"/>
    <x v="2999"/>
    <x v="2256"/>
  </r>
  <r>
    <s v="316578a0-959b-4c5a-8e4b-e1f0a7c490bdNOK"/>
    <s v="AAD-32913"/>
    <x v="9"/>
    <x v="0"/>
    <x v="0"/>
    <x v="0"/>
    <x v="477"/>
    <x v="477"/>
    <x v="1"/>
    <x v="0"/>
    <x v="1"/>
    <x v="1"/>
    <x v="2998"/>
    <x v="2255"/>
  </r>
  <r>
    <s v="ad661450-aefb-4c7f-a74e-e06d246a922fNOK"/>
    <s v="AAD-32918"/>
    <x v="9"/>
    <x v="0"/>
    <x v="0"/>
    <x v="0"/>
    <x v="478"/>
    <x v="478"/>
    <x v="0"/>
    <x v="0"/>
    <x v="1"/>
    <x v="0"/>
    <x v="3448"/>
    <x v="2569"/>
  </r>
  <r>
    <s v="e28ec581-d18a-4c1f-bd3e-75f24082a5b2NOK"/>
    <s v="AAD-32919"/>
    <x v="9"/>
    <x v="0"/>
    <x v="0"/>
    <x v="0"/>
    <x v="479"/>
    <x v="479"/>
    <x v="1"/>
    <x v="0"/>
    <x v="1"/>
    <x v="2"/>
    <x v="368"/>
    <x v="326"/>
  </r>
  <r>
    <s v="23910d1e-bcd9-4125-82a2-ebbe75f21622NOK"/>
    <s v="AAD-32921"/>
    <x v="9"/>
    <x v="0"/>
    <x v="0"/>
    <x v="0"/>
    <x v="480"/>
    <x v="480"/>
    <x v="1"/>
    <x v="0"/>
    <x v="1"/>
    <x v="1"/>
    <x v="3449"/>
    <x v="2570"/>
  </r>
  <r>
    <s v="4c7ace9a-b6b9-4ceb-9bef-57e4eda5adc2NOK"/>
    <s v="AAD-32925"/>
    <x v="9"/>
    <x v="0"/>
    <x v="0"/>
    <x v="0"/>
    <x v="481"/>
    <x v="481"/>
    <x v="0"/>
    <x v="0"/>
    <x v="1"/>
    <x v="0"/>
    <x v="3002"/>
    <x v="2259"/>
  </r>
  <r>
    <s v="6e43db5b-5f2c-4617-b735-0a78e84b7a3eNOK"/>
    <s v="AAD-32926"/>
    <x v="9"/>
    <x v="0"/>
    <x v="0"/>
    <x v="0"/>
    <x v="482"/>
    <x v="482"/>
    <x v="1"/>
    <x v="0"/>
    <x v="1"/>
    <x v="2"/>
    <x v="3004"/>
    <x v="2261"/>
  </r>
  <r>
    <s v="f4cb7b65-10f3-4131-a9ed-625928db1f66NOK"/>
    <s v="AAD-32927"/>
    <x v="9"/>
    <x v="0"/>
    <x v="0"/>
    <x v="0"/>
    <x v="483"/>
    <x v="483"/>
    <x v="1"/>
    <x v="0"/>
    <x v="1"/>
    <x v="1"/>
    <x v="3003"/>
    <x v="2260"/>
  </r>
  <r>
    <s v="b18b7cec-5eda-4445-90bf-d609059cd554NOK"/>
    <s v="AAD-32931"/>
    <x v="9"/>
    <x v="0"/>
    <x v="0"/>
    <x v="0"/>
    <x v="484"/>
    <x v="484"/>
    <x v="0"/>
    <x v="0"/>
    <x v="1"/>
    <x v="0"/>
    <x v="368"/>
    <x v="326"/>
  </r>
  <r>
    <s v="c99cc6f6-3fd9-4215-8aa8-bb0b3fd088a0NOK"/>
    <s v="AAD-32932"/>
    <x v="9"/>
    <x v="0"/>
    <x v="0"/>
    <x v="0"/>
    <x v="485"/>
    <x v="485"/>
    <x v="1"/>
    <x v="0"/>
    <x v="1"/>
    <x v="2"/>
    <x v="3450"/>
    <x v="2466"/>
  </r>
  <r>
    <s v="7e0ebe81-fee6-4f09-b901-eb407ef10497NOK"/>
    <s v="AAD-32933"/>
    <x v="9"/>
    <x v="0"/>
    <x v="0"/>
    <x v="0"/>
    <x v="486"/>
    <x v="486"/>
    <x v="1"/>
    <x v="0"/>
    <x v="1"/>
    <x v="1"/>
    <x v="3451"/>
    <x v="2464"/>
  </r>
  <r>
    <s v="51f99b45-3f92-4ef0-9167-b04709a62106NOK"/>
    <s v="AAD-32938"/>
    <x v="9"/>
    <x v="0"/>
    <x v="0"/>
    <x v="0"/>
    <x v="487"/>
    <x v="487"/>
    <x v="0"/>
    <x v="0"/>
    <x v="0"/>
    <x v="0"/>
    <x v="383"/>
    <x v="340"/>
  </r>
  <r>
    <s v="69998fb3-b858-476e-99ba-0d7ba65fe8fbNOK"/>
    <s v="AAD-32939"/>
    <x v="9"/>
    <x v="0"/>
    <x v="0"/>
    <x v="0"/>
    <x v="488"/>
    <x v="488"/>
    <x v="1"/>
    <x v="0"/>
    <x v="0"/>
    <x v="2"/>
    <x v="1496"/>
    <x v="1218"/>
  </r>
  <r>
    <s v="a81010d7-7859-4f6b-9f29-2e79e2573904NOK"/>
    <s v="AAD-32940"/>
    <x v="9"/>
    <x v="0"/>
    <x v="0"/>
    <x v="0"/>
    <x v="489"/>
    <x v="489"/>
    <x v="1"/>
    <x v="0"/>
    <x v="0"/>
    <x v="1"/>
    <x v="1481"/>
    <x v="1207"/>
  </r>
  <r>
    <s v="1b977f13-d2e8-48f6-8edd-ae816cfe0f46NOK"/>
    <s v="AAD-32941"/>
    <x v="9"/>
    <x v="0"/>
    <x v="0"/>
    <x v="0"/>
    <x v="490"/>
    <x v="490"/>
    <x v="0"/>
    <x v="0"/>
    <x v="1"/>
    <x v="0"/>
    <x v="3452"/>
    <x v="2571"/>
  </r>
  <r>
    <s v="53f63b24-c0d0-47fc-8d63-2dc4b2a3cb20NOK"/>
    <s v="AAD-32942"/>
    <x v="9"/>
    <x v="0"/>
    <x v="0"/>
    <x v="0"/>
    <x v="491"/>
    <x v="491"/>
    <x v="1"/>
    <x v="0"/>
    <x v="1"/>
    <x v="2"/>
    <x v="3453"/>
    <x v="76"/>
  </r>
  <r>
    <s v="b15cc53e-6c74-4833-8323-7c42b2a9a1eaNOK"/>
    <s v="AAD-32943"/>
    <x v="9"/>
    <x v="0"/>
    <x v="0"/>
    <x v="0"/>
    <x v="492"/>
    <x v="492"/>
    <x v="1"/>
    <x v="0"/>
    <x v="1"/>
    <x v="1"/>
    <x v="3454"/>
    <x v="2572"/>
  </r>
  <r>
    <s v="bc281c9c-f761-452c-8f99-c1e61a659205NOK"/>
    <s v="AAD-32944"/>
    <x v="9"/>
    <x v="0"/>
    <x v="0"/>
    <x v="0"/>
    <x v="493"/>
    <x v="493"/>
    <x v="0"/>
    <x v="0"/>
    <x v="1"/>
    <x v="0"/>
    <x v="3455"/>
    <x v="2573"/>
  </r>
  <r>
    <s v="cf980f40-991d-4ace-a76e-eca591274a9dNOK"/>
    <s v="AAD-32945"/>
    <x v="9"/>
    <x v="0"/>
    <x v="0"/>
    <x v="0"/>
    <x v="494"/>
    <x v="494"/>
    <x v="1"/>
    <x v="0"/>
    <x v="1"/>
    <x v="2"/>
    <x v="3456"/>
    <x v="2574"/>
  </r>
  <r>
    <s v="0101f9ae-33a3-4ae4-b75f-f4768f902710NOK"/>
    <s v="AAD-32946"/>
    <x v="9"/>
    <x v="0"/>
    <x v="0"/>
    <x v="0"/>
    <x v="495"/>
    <x v="495"/>
    <x v="1"/>
    <x v="0"/>
    <x v="1"/>
    <x v="1"/>
    <x v="3457"/>
    <x v="2575"/>
  </r>
  <r>
    <s v="b2ccb51a-43c2-47d4-92db-dbf14553a185NOK"/>
    <s v="AAD-32951"/>
    <x v="9"/>
    <x v="0"/>
    <x v="0"/>
    <x v="0"/>
    <x v="496"/>
    <x v="496"/>
    <x v="0"/>
    <x v="0"/>
    <x v="0"/>
    <x v="0"/>
    <x v="2779"/>
    <x v="114"/>
  </r>
  <r>
    <s v="346d6b11-83f6-4a2e-bf2d-7cbfc1b64d85NOK"/>
    <s v="AAD-32952"/>
    <x v="9"/>
    <x v="0"/>
    <x v="0"/>
    <x v="0"/>
    <x v="497"/>
    <x v="497"/>
    <x v="1"/>
    <x v="0"/>
    <x v="0"/>
    <x v="2"/>
    <x v="146"/>
    <x v="415"/>
  </r>
  <r>
    <s v="23f296d4-8ac5-470a-8dab-87afc211661bNOK"/>
    <s v="AAD-32953"/>
    <x v="9"/>
    <x v="0"/>
    <x v="0"/>
    <x v="0"/>
    <x v="498"/>
    <x v="498"/>
    <x v="1"/>
    <x v="0"/>
    <x v="0"/>
    <x v="1"/>
    <x v="3458"/>
    <x v="2576"/>
  </r>
  <r>
    <s v="8f9230ec-b3cd-45c3-8a93-1cc02d3a4ea7NOK"/>
    <s v="AAD-32954"/>
    <x v="9"/>
    <x v="0"/>
    <x v="0"/>
    <x v="0"/>
    <x v="499"/>
    <x v="499"/>
    <x v="2"/>
    <x v="0"/>
    <x v="0"/>
    <x v="3"/>
    <x v="467"/>
    <x v="1731"/>
  </r>
  <r>
    <s v="03d75f89-392e-4d6b-9b03-e027221a45d9NOK"/>
    <s v="AAD-32955"/>
    <x v="9"/>
    <x v="0"/>
    <x v="0"/>
    <x v="0"/>
    <x v="500"/>
    <x v="500"/>
    <x v="0"/>
    <x v="0"/>
    <x v="1"/>
    <x v="0"/>
    <x v="307"/>
    <x v="180"/>
  </r>
  <r>
    <s v="17e21160-a340-4ec5-aa2e-833352b420d3NOK"/>
    <s v="AAD-32956"/>
    <x v="9"/>
    <x v="0"/>
    <x v="0"/>
    <x v="0"/>
    <x v="501"/>
    <x v="501"/>
    <x v="1"/>
    <x v="0"/>
    <x v="1"/>
    <x v="2"/>
    <x v="3459"/>
    <x v="560"/>
  </r>
  <r>
    <s v="ccb67114-4eea-4d34-8436-9ab21433eb3fNOK"/>
    <s v="AAD-32957"/>
    <x v="9"/>
    <x v="0"/>
    <x v="0"/>
    <x v="0"/>
    <x v="502"/>
    <x v="502"/>
    <x v="1"/>
    <x v="0"/>
    <x v="1"/>
    <x v="1"/>
    <x v="3174"/>
    <x v="51"/>
  </r>
  <r>
    <s v="4218899e-ede7-4b25-866b-7c0b5b83ff89NOK"/>
    <s v="AAD-32958"/>
    <x v="9"/>
    <x v="0"/>
    <x v="0"/>
    <x v="0"/>
    <x v="503"/>
    <x v="503"/>
    <x v="0"/>
    <x v="0"/>
    <x v="0"/>
    <x v="0"/>
    <x v="2647"/>
    <x v="218"/>
  </r>
  <r>
    <s v="d8297d25-92e6-4210-811e-fcf104b3eb0fNOK"/>
    <s v="AAD-32959"/>
    <x v="9"/>
    <x v="0"/>
    <x v="0"/>
    <x v="0"/>
    <x v="504"/>
    <x v="504"/>
    <x v="1"/>
    <x v="0"/>
    <x v="0"/>
    <x v="2"/>
    <x v="467"/>
    <x v="1731"/>
  </r>
  <r>
    <s v="c25e1095-fdfa-4218-83fa-5228842948faNOK"/>
    <s v="AAD-32960"/>
    <x v="9"/>
    <x v="0"/>
    <x v="0"/>
    <x v="0"/>
    <x v="505"/>
    <x v="505"/>
    <x v="1"/>
    <x v="0"/>
    <x v="0"/>
    <x v="1"/>
    <x v="3460"/>
    <x v="557"/>
  </r>
  <r>
    <s v="62858e16-f49e-4e42-9490-a517f9afbb80NOK"/>
    <s v="AAD-32961"/>
    <x v="9"/>
    <x v="0"/>
    <x v="0"/>
    <x v="0"/>
    <x v="506"/>
    <x v="506"/>
    <x v="0"/>
    <x v="0"/>
    <x v="0"/>
    <x v="0"/>
    <x v="2647"/>
    <x v="218"/>
  </r>
  <r>
    <s v="d505242d-2c19-4172-b2dc-840bc4820c69NOK"/>
    <s v="AAD-32962"/>
    <x v="9"/>
    <x v="0"/>
    <x v="0"/>
    <x v="0"/>
    <x v="507"/>
    <x v="507"/>
    <x v="1"/>
    <x v="0"/>
    <x v="0"/>
    <x v="2"/>
    <x v="467"/>
    <x v="1731"/>
  </r>
  <r>
    <s v="9d3f25a5-aeb9-4d26-8f72-0b4bbfc0b0bdNOK"/>
    <s v="AAD-32963"/>
    <x v="9"/>
    <x v="0"/>
    <x v="0"/>
    <x v="0"/>
    <x v="508"/>
    <x v="508"/>
    <x v="1"/>
    <x v="0"/>
    <x v="0"/>
    <x v="1"/>
    <x v="3460"/>
    <x v="557"/>
  </r>
  <r>
    <s v="c702b5bc-62de-4090-b50f-0159fccf71b0NOK"/>
    <s v="AAD-32964"/>
    <x v="9"/>
    <x v="0"/>
    <x v="0"/>
    <x v="0"/>
    <x v="509"/>
    <x v="509"/>
    <x v="3"/>
    <x v="0"/>
    <x v="0"/>
    <x v="4"/>
    <x v="2779"/>
    <x v="114"/>
  </r>
  <r>
    <s v="79f41ba9-3b82-4a90-a0c6-d17285e70e66SEK"/>
    <s v="AAD-32911"/>
    <x v="12"/>
    <x v="0"/>
    <x v="0"/>
    <x v="0"/>
    <x v="475"/>
    <x v="475"/>
    <x v="0"/>
    <x v="0"/>
    <x v="1"/>
    <x v="0"/>
    <x v="3005"/>
    <x v="2262"/>
  </r>
  <r>
    <s v="f7d33505-b6ae-40ba-a711-bafed8fb722bSEK"/>
    <s v="AAD-32912"/>
    <x v="12"/>
    <x v="0"/>
    <x v="0"/>
    <x v="0"/>
    <x v="476"/>
    <x v="476"/>
    <x v="1"/>
    <x v="0"/>
    <x v="1"/>
    <x v="2"/>
    <x v="3007"/>
    <x v="2264"/>
  </r>
  <r>
    <s v="316578a0-959b-4c5a-8e4b-e1f0a7c490bdSEK"/>
    <s v="AAD-32913"/>
    <x v="12"/>
    <x v="0"/>
    <x v="0"/>
    <x v="0"/>
    <x v="477"/>
    <x v="477"/>
    <x v="1"/>
    <x v="0"/>
    <x v="1"/>
    <x v="1"/>
    <x v="3006"/>
    <x v="2263"/>
  </r>
  <r>
    <s v="ad661450-aefb-4c7f-a74e-e06d246a922fSEK"/>
    <s v="AAD-32918"/>
    <x v="12"/>
    <x v="0"/>
    <x v="0"/>
    <x v="0"/>
    <x v="478"/>
    <x v="478"/>
    <x v="0"/>
    <x v="0"/>
    <x v="1"/>
    <x v="0"/>
    <x v="3461"/>
    <x v="2577"/>
  </r>
  <r>
    <s v="e28ec581-d18a-4c1f-bd3e-75f24082a5b2SEK"/>
    <s v="AAD-32919"/>
    <x v="12"/>
    <x v="0"/>
    <x v="0"/>
    <x v="0"/>
    <x v="479"/>
    <x v="479"/>
    <x v="1"/>
    <x v="0"/>
    <x v="1"/>
    <x v="2"/>
    <x v="369"/>
    <x v="327"/>
  </r>
  <r>
    <s v="23910d1e-bcd9-4125-82a2-ebbe75f21622SEK"/>
    <s v="AAD-32921"/>
    <x v="12"/>
    <x v="0"/>
    <x v="0"/>
    <x v="0"/>
    <x v="480"/>
    <x v="480"/>
    <x v="1"/>
    <x v="0"/>
    <x v="1"/>
    <x v="1"/>
    <x v="3462"/>
    <x v="2578"/>
  </r>
  <r>
    <s v="4c7ace9a-b6b9-4ceb-9bef-57e4eda5adc2SEK"/>
    <s v="AAD-32925"/>
    <x v="12"/>
    <x v="0"/>
    <x v="0"/>
    <x v="0"/>
    <x v="481"/>
    <x v="481"/>
    <x v="0"/>
    <x v="0"/>
    <x v="1"/>
    <x v="0"/>
    <x v="3010"/>
    <x v="2267"/>
  </r>
  <r>
    <s v="6e43db5b-5f2c-4617-b735-0a78e84b7a3eSEK"/>
    <s v="AAD-32926"/>
    <x v="12"/>
    <x v="0"/>
    <x v="0"/>
    <x v="0"/>
    <x v="482"/>
    <x v="482"/>
    <x v="1"/>
    <x v="0"/>
    <x v="1"/>
    <x v="2"/>
    <x v="3012"/>
    <x v="2269"/>
  </r>
  <r>
    <s v="f4cb7b65-10f3-4131-a9ed-625928db1f66SEK"/>
    <s v="AAD-32927"/>
    <x v="12"/>
    <x v="0"/>
    <x v="0"/>
    <x v="0"/>
    <x v="483"/>
    <x v="483"/>
    <x v="1"/>
    <x v="0"/>
    <x v="1"/>
    <x v="1"/>
    <x v="3011"/>
    <x v="2268"/>
  </r>
  <r>
    <s v="b18b7cec-5eda-4445-90bf-d609059cd554SEK"/>
    <s v="AAD-32931"/>
    <x v="12"/>
    <x v="0"/>
    <x v="0"/>
    <x v="0"/>
    <x v="484"/>
    <x v="484"/>
    <x v="0"/>
    <x v="0"/>
    <x v="1"/>
    <x v="0"/>
    <x v="369"/>
    <x v="327"/>
  </r>
  <r>
    <s v="c99cc6f6-3fd9-4215-8aa8-bb0b3fd088a0SEK"/>
    <s v="AAD-32932"/>
    <x v="12"/>
    <x v="0"/>
    <x v="0"/>
    <x v="0"/>
    <x v="485"/>
    <x v="485"/>
    <x v="1"/>
    <x v="0"/>
    <x v="1"/>
    <x v="2"/>
    <x v="3463"/>
    <x v="2474"/>
  </r>
  <r>
    <s v="7e0ebe81-fee6-4f09-b901-eb407ef10497SEK"/>
    <s v="AAD-32933"/>
    <x v="12"/>
    <x v="0"/>
    <x v="0"/>
    <x v="0"/>
    <x v="486"/>
    <x v="486"/>
    <x v="1"/>
    <x v="0"/>
    <x v="1"/>
    <x v="1"/>
    <x v="3464"/>
    <x v="2472"/>
  </r>
  <r>
    <s v="51f99b45-3f92-4ef0-9167-b04709a62106SEK"/>
    <s v="AAD-32938"/>
    <x v="12"/>
    <x v="0"/>
    <x v="0"/>
    <x v="0"/>
    <x v="487"/>
    <x v="487"/>
    <x v="0"/>
    <x v="0"/>
    <x v="0"/>
    <x v="0"/>
    <x v="384"/>
    <x v="341"/>
  </r>
  <r>
    <s v="69998fb3-b858-476e-99ba-0d7ba65fe8fbSEK"/>
    <s v="AAD-32939"/>
    <x v="12"/>
    <x v="0"/>
    <x v="0"/>
    <x v="0"/>
    <x v="488"/>
    <x v="488"/>
    <x v="1"/>
    <x v="0"/>
    <x v="0"/>
    <x v="2"/>
    <x v="1497"/>
    <x v="1219"/>
  </r>
  <r>
    <s v="a81010d7-7859-4f6b-9f29-2e79e2573904SEK"/>
    <s v="AAD-32940"/>
    <x v="12"/>
    <x v="0"/>
    <x v="0"/>
    <x v="0"/>
    <x v="489"/>
    <x v="489"/>
    <x v="1"/>
    <x v="0"/>
    <x v="0"/>
    <x v="1"/>
    <x v="1482"/>
    <x v="1208"/>
  </r>
  <r>
    <s v="1b977f13-d2e8-48f6-8edd-ae816cfe0f46SEK"/>
    <s v="AAD-32941"/>
    <x v="12"/>
    <x v="0"/>
    <x v="0"/>
    <x v="0"/>
    <x v="490"/>
    <x v="490"/>
    <x v="0"/>
    <x v="0"/>
    <x v="1"/>
    <x v="0"/>
    <x v="3465"/>
    <x v="2579"/>
  </r>
  <r>
    <s v="53f63b24-c0d0-47fc-8d63-2dc4b2a3cb20SEK"/>
    <s v="AAD-32942"/>
    <x v="12"/>
    <x v="0"/>
    <x v="0"/>
    <x v="0"/>
    <x v="491"/>
    <x v="491"/>
    <x v="1"/>
    <x v="0"/>
    <x v="1"/>
    <x v="2"/>
    <x v="3466"/>
    <x v="2580"/>
  </r>
  <r>
    <s v="b15cc53e-6c74-4833-8323-7c42b2a9a1eaSEK"/>
    <s v="AAD-32943"/>
    <x v="12"/>
    <x v="0"/>
    <x v="0"/>
    <x v="0"/>
    <x v="492"/>
    <x v="492"/>
    <x v="1"/>
    <x v="0"/>
    <x v="1"/>
    <x v="1"/>
    <x v="3467"/>
    <x v="2581"/>
  </r>
  <r>
    <s v="bc281c9c-f761-452c-8f99-c1e61a659205SEK"/>
    <s v="AAD-32944"/>
    <x v="12"/>
    <x v="0"/>
    <x v="0"/>
    <x v="0"/>
    <x v="493"/>
    <x v="493"/>
    <x v="0"/>
    <x v="0"/>
    <x v="1"/>
    <x v="0"/>
    <x v="3468"/>
    <x v="2582"/>
  </r>
  <r>
    <s v="cf980f40-991d-4ace-a76e-eca591274a9dSEK"/>
    <s v="AAD-32945"/>
    <x v="12"/>
    <x v="0"/>
    <x v="0"/>
    <x v="0"/>
    <x v="494"/>
    <x v="494"/>
    <x v="1"/>
    <x v="0"/>
    <x v="1"/>
    <x v="2"/>
    <x v="3469"/>
    <x v="2583"/>
  </r>
  <r>
    <s v="0101f9ae-33a3-4ae4-b75f-f4768f902710SEK"/>
    <s v="AAD-32946"/>
    <x v="12"/>
    <x v="0"/>
    <x v="0"/>
    <x v="0"/>
    <x v="495"/>
    <x v="495"/>
    <x v="1"/>
    <x v="0"/>
    <x v="1"/>
    <x v="1"/>
    <x v="3470"/>
    <x v="2584"/>
  </r>
  <r>
    <s v="b2ccb51a-43c2-47d4-92db-dbf14553a185SEK"/>
    <s v="AAD-32951"/>
    <x v="12"/>
    <x v="0"/>
    <x v="0"/>
    <x v="0"/>
    <x v="496"/>
    <x v="496"/>
    <x v="0"/>
    <x v="0"/>
    <x v="0"/>
    <x v="0"/>
    <x v="2780"/>
    <x v="117"/>
  </r>
  <r>
    <s v="346d6b11-83f6-4a2e-bf2d-7cbfc1b64d85SEK"/>
    <s v="AAD-32952"/>
    <x v="12"/>
    <x v="0"/>
    <x v="0"/>
    <x v="0"/>
    <x v="497"/>
    <x v="497"/>
    <x v="1"/>
    <x v="0"/>
    <x v="0"/>
    <x v="2"/>
    <x v="149"/>
    <x v="1997"/>
  </r>
  <r>
    <s v="23f296d4-8ac5-470a-8dab-87afc211661bSEK"/>
    <s v="AAD-32953"/>
    <x v="12"/>
    <x v="0"/>
    <x v="0"/>
    <x v="0"/>
    <x v="498"/>
    <x v="498"/>
    <x v="1"/>
    <x v="0"/>
    <x v="0"/>
    <x v="1"/>
    <x v="3471"/>
    <x v="1720"/>
  </r>
  <r>
    <s v="8f9230ec-b3cd-45c3-8a93-1cc02d3a4ea7SEK"/>
    <s v="AAD-32954"/>
    <x v="12"/>
    <x v="0"/>
    <x v="0"/>
    <x v="0"/>
    <x v="499"/>
    <x v="499"/>
    <x v="2"/>
    <x v="0"/>
    <x v="0"/>
    <x v="3"/>
    <x v="468"/>
    <x v="127"/>
  </r>
  <r>
    <s v="03d75f89-392e-4d6b-9b03-e027221a45d9SEK"/>
    <s v="AAD-32955"/>
    <x v="12"/>
    <x v="0"/>
    <x v="0"/>
    <x v="0"/>
    <x v="500"/>
    <x v="500"/>
    <x v="0"/>
    <x v="0"/>
    <x v="1"/>
    <x v="0"/>
    <x v="2573"/>
    <x v="1927"/>
  </r>
  <r>
    <s v="17e21160-a340-4ec5-aa2e-833352b420d3SEK"/>
    <s v="AAD-32956"/>
    <x v="12"/>
    <x v="0"/>
    <x v="0"/>
    <x v="0"/>
    <x v="501"/>
    <x v="501"/>
    <x v="1"/>
    <x v="0"/>
    <x v="1"/>
    <x v="2"/>
    <x v="3472"/>
    <x v="317"/>
  </r>
  <r>
    <s v="ccb67114-4eea-4d34-8436-9ab21433eb3fSEK"/>
    <s v="AAD-32957"/>
    <x v="12"/>
    <x v="0"/>
    <x v="0"/>
    <x v="0"/>
    <x v="502"/>
    <x v="502"/>
    <x v="1"/>
    <x v="0"/>
    <x v="1"/>
    <x v="1"/>
    <x v="50"/>
    <x v="183"/>
  </r>
  <r>
    <s v="4218899e-ede7-4b25-866b-7c0b5b83ff89SEK"/>
    <s v="AAD-32958"/>
    <x v="12"/>
    <x v="0"/>
    <x v="0"/>
    <x v="0"/>
    <x v="503"/>
    <x v="503"/>
    <x v="0"/>
    <x v="0"/>
    <x v="0"/>
    <x v="0"/>
    <x v="2654"/>
    <x v="220"/>
  </r>
  <r>
    <s v="d8297d25-92e6-4210-811e-fcf104b3eb0fSEK"/>
    <s v="AAD-32959"/>
    <x v="12"/>
    <x v="0"/>
    <x v="0"/>
    <x v="0"/>
    <x v="504"/>
    <x v="504"/>
    <x v="1"/>
    <x v="0"/>
    <x v="0"/>
    <x v="2"/>
    <x v="468"/>
    <x v="127"/>
  </r>
  <r>
    <s v="c25e1095-fdfa-4218-83fa-5228842948faSEK"/>
    <s v="AAD-32960"/>
    <x v="12"/>
    <x v="0"/>
    <x v="0"/>
    <x v="0"/>
    <x v="505"/>
    <x v="505"/>
    <x v="1"/>
    <x v="0"/>
    <x v="0"/>
    <x v="1"/>
    <x v="3473"/>
    <x v="2585"/>
  </r>
  <r>
    <s v="62858e16-f49e-4e42-9490-a517f9afbb80SEK"/>
    <s v="AAD-32961"/>
    <x v="12"/>
    <x v="0"/>
    <x v="0"/>
    <x v="0"/>
    <x v="506"/>
    <x v="506"/>
    <x v="0"/>
    <x v="0"/>
    <x v="0"/>
    <x v="0"/>
    <x v="2654"/>
    <x v="220"/>
  </r>
  <r>
    <s v="d505242d-2c19-4172-b2dc-840bc4820c69SEK"/>
    <s v="AAD-32962"/>
    <x v="12"/>
    <x v="0"/>
    <x v="0"/>
    <x v="0"/>
    <x v="507"/>
    <x v="507"/>
    <x v="1"/>
    <x v="0"/>
    <x v="0"/>
    <x v="2"/>
    <x v="468"/>
    <x v="127"/>
  </r>
  <r>
    <s v="9d3f25a5-aeb9-4d26-8f72-0b4bbfc0b0bdSEK"/>
    <s v="AAD-32963"/>
    <x v="12"/>
    <x v="0"/>
    <x v="0"/>
    <x v="0"/>
    <x v="508"/>
    <x v="508"/>
    <x v="1"/>
    <x v="0"/>
    <x v="0"/>
    <x v="1"/>
    <x v="3473"/>
    <x v="2585"/>
  </r>
  <r>
    <s v="c702b5bc-62de-4090-b50f-0159fccf71b0SEK"/>
    <s v="AAD-32964"/>
    <x v="12"/>
    <x v="0"/>
    <x v="0"/>
    <x v="0"/>
    <x v="509"/>
    <x v="509"/>
    <x v="3"/>
    <x v="0"/>
    <x v="0"/>
    <x v="4"/>
    <x v="2780"/>
    <x v="117"/>
  </r>
  <r>
    <s v="79f41ba9-3b82-4a90-a0c6-d17285e70e66CHF"/>
    <s v="AAD-32911"/>
    <x v="2"/>
    <x v="0"/>
    <x v="0"/>
    <x v="0"/>
    <x v="475"/>
    <x v="475"/>
    <x v="0"/>
    <x v="0"/>
    <x v="1"/>
    <x v="0"/>
    <x v="3013"/>
    <x v="2270"/>
  </r>
  <r>
    <s v="f7d33505-b6ae-40ba-a711-bafed8fb722bCHF"/>
    <s v="AAD-32912"/>
    <x v="2"/>
    <x v="0"/>
    <x v="0"/>
    <x v="0"/>
    <x v="476"/>
    <x v="476"/>
    <x v="1"/>
    <x v="0"/>
    <x v="1"/>
    <x v="2"/>
    <x v="3015"/>
    <x v="2272"/>
  </r>
  <r>
    <s v="316578a0-959b-4c5a-8e4b-e1f0a7c490bdCHF"/>
    <s v="AAD-32913"/>
    <x v="2"/>
    <x v="0"/>
    <x v="0"/>
    <x v="0"/>
    <x v="477"/>
    <x v="477"/>
    <x v="1"/>
    <x v="0"/>
    <x v="1"/>
    <x v="1"/>
    <x v="3014"/>
    <x v="2271"/>
  </r>
  <r>
    <s v="ad661450-aefb-4c7f-a74e-e06d246a922fCHF"/>
    <s v="AAD-32918"/>
    <x v="2"/>
    <x v="0"/>
    <x v="0"/>
    <x v="0"/>
    <x v="478"/>
    <x v="478"/>
    <x v="0"/>
    <x v="0"/>
    <x v="1"/>
    <x v="0"/>
    <x v="3474"/>
    <x v="2586"/>
  </r>
  <r>
    <s v="e28ec581-d18a-4c1f-bd3e-75f24082a5b2CHF"/>
    <s v="AAD-32919"/>
    <x v="2"/>
    <x v="0"/>
    <x v="0"/>
    <x v="0"/>
    <x v="479"/>
    <x v="479"/>
    <x v="1"/>
    <x v="0"/>
    <x v="1"/>
    <x v="2"/>
    <x v="370"/>
    <x v="328"/>
  </r>
  <r>
    <s v="23910d1e-bcd9-4125-82a2-ebbe75f21622CHF"/>
    <s v="AAD-32921"/>
    <x v="2"/>
    <x v="0"/>
    <x v="0"/>
    <x v="0"/>
    <x v="480"/>
    <x v="480"/>
    <x v="1"/>
    <x v="0"/>
    <x v="1"/>
    <x v="1"/>
    <x v="3475"/>
    <x v="2587"/>
  </r>
  <r>
    <s v="4c7ace9a-b6b9-4ceb-9bef-57e4eda5adc2CHF"/>
    <s v="AAD-32925"/>
    <x v="2"/>
    <x v="0"/>
    <x v="0"/>
    <x v="0"/>
    <x v="481"/>
    <x v="481"/>
    <x v="0"/>
    <x v="0"/>
    <x v="1"/>
    <x v="0"/>
    <x v="3018"/>
    <x v="2275"/>
  </r>
  <r>
    <s v="6e43db5b-5f2c-4617-b735-0a78e84b7a3eCHF"/>
    <s v="AAD-32926"/>
    <x v="2"/>
    <x v="0"/>
    <x v="0"/>
    <x v="0"/>
    <x v="482"/>
    <x v="482"/>
    <x v="1"/>
    <x v="0"/>
    <x v="1"/>
    <x v="2"/>
    <x v="3020"/>
    <x v="2277"/>
  </r>
  <r>
    <s v="f4cb7b65-10f3-4131-a9ed-625928db1f66CHF"/>
    <s v="AAD-32927"/>
    <x v="2"/>
    <x v="0"/>
    <x v="0"/>
    <x v="0"/>
    <x v="483"/>
    <x v="483"/>
    <x v="1"/>
    <x v="0"/>
    <x v="1"/>
    <x v="1"/>
    <x v="3019"/>
    <x v="2276"/>
  </r>
  <r>
    <s v="b18b7cec-5eda-4445-90bf-d609059cd554CHF"/>
    <s v="AAD-32931"/>
    <x v="2"/>
    <x v="0"/>
    <x v="0"/>
    <x v="0"/>
    <x v="484"/>
    <x v="484"/>
    <x v="0"/>
    <x v="0"/>
    <x v="1"/>
    <x v="0"/>
    <x v="370"/>
    <x v="328"/>
  </r>
  <r>
    <s v="c99cc6f6-3fd9-4215-8aa8-bb0b3fd088a0CHF"/>
    <s v="AAD-32932"/>
    <x v="2"/>
    <x v="0"/>
    <x v="0"/>
    <x v="0"/>
    <x v="485"/>
    <x v="485"/>
    <x v="1"/>
    <x v="0"/>
    <x v="1"/>
    <x v="2"/>
    <x v="3476"/>
    <x v="2483"/>
  </r>
  <r>
    <s v="7e0ebe81-fee6-4f09-b901-eb407ef10497CHF"/>
    <s v="AAD-32933"/>
    <x v="2"/>
    <x v="0"/>
    <x v="0"/>
    <x v="0"/>
    <x v="486"/>
    <x v="486"/>
    <x v="1"/>
    <x v="0"/>
    <x v="1"/>
    <x v="1"/>
    <x v="3477"/>
    <x v="2481"/>
  </r>
  <r>
    <s v="51f99b45-3f92-4ef0-9167-b04709a62106CHF"/>
    <s v="AAD-32938"/>
    <x v="2"/>
    <x v="0"/>
    <x v="0"/>
    <x v="0"/>
    <x v="487"/>
    <x v="487"/>
    <x v="0"/>
    <x v="0"/>
    <x v="0"/>
    <x v="0"/>
    <x v="385"/>
    <x v="342"/>
  </r>
  <r>
    <s v="69998fb3-b858-476e-99ba-0d7ba65fe8fbCHF"/>
    <s v="AAD-32939"/>
    <x v="2"/>
    <x v="0"/>
    <x v="0"/>
    <x v="0"/>
    <x v="488"/>
    <x v="488"/>
    <x v="1"/>
    <x v="0"/>
    <x v="0"/>
    <x v="2"/>
    <x v="1498"/>
    <x v="422"/>
  </r>
  <r>
    <s v="a81010d7-7859-4f6b-9f29-2e79e2573904CHF"/>
    <s v="AAD-32940"/>
    <x v="2"/>
    <x v="0"/>
    <x v="0"/>
    <x v="0"/>
    <x v="489"/>
    <x v="489"/>
    <x v="1"/>
    <x v="0"/>
    <x v="0"/>
    <x v="1"/>
    <x v="1483"/>
    <x v="1209"/>
  </r>
  <r>
    <s v="1b977f13-d2e8-48f6-8edd-ae816cfe0f46CHF"/>
    <s v="AAD-32941"/>
    <x v="2"/>
    <x v="0"/>
    <x v="0"/>
    <x v="0"/>
    <x v="490"/>
    <x v="490"/>
    <x v="0"/>
    <x v="0"/>
    <x v="1"/>
    <x v="0"/>
    <x v="2305"/>
    <x v="1817"/>
  </r>
  <r>
    <s v="53f63b24-c0d0-47fc-8d63-2dc4b2a3cb20CHF"/>
    <s v="AAD-32942"/>
    <x v="2"/>
    <x v="0"/>
    <x v="0"/>
    <x v="0"/>
    <x v="491"/>
    <x v="491"/>
    <x v="1"/>
    <x v="0"/>
    <x v="1"/>
    <x v="2"/>
    <x v="2373"/>
    <x v="188"/>
  </r>
  <r>
    <s v="b15cc53e-6c74-4833-8323-7c42b2a9a1eaCHF"/>
    <s v="AAD-32943"/>
    <x v="2"/>
    <x v="0"/>
    <x v="0"/>
    <x v="0"/>
    <x v="492"/>
    <x v="492"/>
    <x v="1"/>
    <x v="0"/>
    <x v="1"/>
    <x v="1"/>
    <x v="3478"/>
    <x v="2111"/>
  </r>
  <r>
    <s v="bc281c9c-f761-452c-8f99-c1e61a659205CHF"/>
    <s v="AAD-32944"/>
    <x v="2"/>
    <x v="0"/>
    <x v="0"/>
    <x v="0"/>
    <x v="493"/>
    <x v="493"/>
    <x v="0"/>
    <x v="0"/>
    <x v="1"/>
    <x v="0"/>
    <x v="3479"/>
    <x v="1351"/>
  </r>
  <r>
    <s v="cf980f40-991d-4ace-a76e-eca591274a9dCHF"/>
    <s v="AAD-32945"/>
    <x v="2"/>
    <x v="0"/>
    <x v="0"/>
    <x v="0"/>
    <x v="494"/>
    <x v="494"/>
    <x v="1"/>
    <x v="0"/>
    <x v="1"/>
    <x v="2"/>
    <x v="3480"/>
    <x v="74"/>
  </r>
  <r>
    <s v="0101f9ae-33a3-4ae4-b75f-f4768f902710CHF"/>
    <s v="AAD-32946"/>
    <x v="2"/>
    <x v="0"/>
    <x v="0"/>
    <x v="0"/>
    <x v="495"/>
    <x v="495"/>
    <x v="1"/>
    <x v="0"/>
    <x v="1"/>
    <x v="1"/>
    <x v="1644"/>
    <x v="556"/>
  </r>
  <r>
    <s v="b2ccb51a-43c2-47d4-92db-dbf14553a185CHF"/>
    <s v="AAD-32951"/>
    <x v="2"/>
    <x v="0"/>
    <x v="0"/>
    <x v="0"/>
    <x v="496"/>
    <x v="496"/>
    <x v="0"/>
    <x v="0"/>
    <x v="0"/>
    <x v="0"/>
    <x v="3481"/>
    <x v="108"/>
  </r>
  <r>
    <s v="346d6b11-83f6-4a2e-bf2d-7cbfc1b64d85CHF"/>
    <s v="AAD-32952"/>
    <x v="2"/>
    <x v="0"/>
    <x v="0"/>
    <x v="0"/>
    <x v="497"/>
    <x v="497"/>
    <x v="1"/>
    <x v="0"/>
    <x v="0"/>
    <x v="2"/>
    <x v="139"/>
    <x v="462"/>
  </r>
  <r>
    <s v="23f296d4-8ac5-470a-8dab-87afc211661bCHF"/>
    <s v="AAD-32953"/>
    <x v="2"/>
    <x v="0"/>
    <x v="0"/>
    <x v="0"/>
    <x v="498"/>
    <x v="498"/>
    <x v="1"/>
    <x v="0"/>
    <x v="0"/>
    <x v="1"/>
    <x v="2352"/>
    <x v="1947"/>
  </r>
  <r>
    <s v="8f9230ec-b3cd-45c3-8a93-1cc02d3a4ea7CHF"/>
    <s v="AAD-32954"/>
    <x v="2"/>
    <x v="0"/>
    <x v="0"/>
    <x v="0"/>
    <x v="499"/>
    <x v="499"/>
    <x v="2"/>
    <x v="0"/>
    <x v="0"/>
    <x v="3"/>
    <x v="469"/>
    <x v="289"/>
  </r>
  <r>
    <s v="03d75f89-392e-4d6b-9b03-e027221a45d9CHF"/>
    <s v="AAD-32955"/>
    <x v="2"/>
    <x v="0"/>
    <x v="0"/>
    <x v="0"/>
    <x v="500"/>
    <x v="500"/>
    <x v="0"/>
    <x v="0"/>
    <x v="1"/>
    <x v="0"/>
    <x v="3198"/>
    <x v="429"/>
  </r>
  <r>
    <s v="17e21160-a340-4ec5-aa2e-833352b420d3CHF"/>
    <s v="AAD-32956"/>
    <x v="2"/>
    <x v="0"/>
    <x v="0"/>
    <x v="0"/>
    <x v="501"/>
    <x v="501"/>
    <x v="1"/>
    <x v="0"/>
    <x v="1"/>
    <x v="2"/>
    <x v="427"/>
    <x v="370"/>
  </r>
  <r>
    <s v="ccb67114-4eea-4d34-8436-9ab21433eb3fCHF"/>
    <s v="AAD-32957"/>
    <x v="2"/>
    <x v="0"/>
    <x v="0"/>
    <x v="0"/>
    <x v="502"/>
    <x v="502"/>
    <x v="1"/>
    <x v="0"/>
    <x v="1"/>
    <x v="1"/>
    <x v="3185"/>
    <x v="363"/>
  </r>
  <r>
    <s v="4218899e-ede7-4b25-866b-7c0b5b83ff89CHF"/>
    <s v="AAD-32958"/>
    <x v="2"/>
    <x v="0"/>
    <x v="0"/>
    <x v="0"/>
    <x v="503"/>
    <x v="503"/>
    <x v="0"/>
    <x v="0"/>
    <x v="0"/>
    <x v="0"/>
    <x v="2428"/>
    <x v="182"/>
  </r>
  <r>
    <s v="d8297d25-92e6-4210-811e-fcf104b3eb0fCHF"/>
    <s v="AAD-32959"/>
    <x v="2"/>
    <x v="0"/>
    <x v="0"/>
    <x v="0"/>
    <x v="504"/>
    <x v="504"/>
    <x v="1"/>
    <x v="0"/>
    <x v="0"/>
    <x v="2"/>
    <x v="469"/>
    <x v="289"/>
  </r>
  <r>
    <s v="c25e1095-fdfa-4218-83fa-5228842948faCHF"/>
    <s v="AAD-32960"/>
    <x v="2"/>
    <x v="0"/>
    <x v="0"/>
    <x v="0"/>
    <x v="505"/>
    <x v="505"/>
    <x v="1"/>
    <x v="0"/>
    <x v="0"/>
    <x v="1"/>
    <x v="3459"/>
    <x v="560"/>
  </r>
  <r>
    <s v="62858e16-f49e-4e42-9490-a517f9afbb80CHF"/>
    <s v="AAD-32961"/>
    <x v="2"/>
    <x v="0"/>
    <x v="0"/>
    <x v="0"/>
    <x v="506"/>
    <x v="506"/>
    <x v="0"/>
    <x v="0"/>
    <x v="0"/>
    <x v="0"/>
    <x v="2428"/>
    <x v="182"/>
  </r>
  <r>
    <s v="d505242d-2c19-4172-b2dc-840bc4820c69CHF"/>
    <s v="AAD-32962"/>
    <x v="2"/>
    <x v="0"/>
    <x v="0"/>
    <x v="0"/>
    <x v="507"/>
    <x v="507"/>
    <x v="1"/>
    <x v="0"/>
    <x v="0"/>
    <x v="2"/>
    <x v="469"/>
    <x v="289"/>
  </r>
  <r>
    <s v="9d3f25a5-aeb9-4d26-8f72-0b4bbfc0b0bdCHF"/>
    <s v="AAD-32963"/>
    <x v="2"/>
    <x v="0"/>
    <x v="0"/>
    <x v="0"/>
    <x v="508"/>
    <x v="508"/>
    <x v="1"/>
    <x v="0"/>
    <x v="0"/>
    <x v="1"/>
    <x v="3459"/>
    <x v="560"/>
  </r>
  <r>
    <s v="c702b5bc-62de-4090-b50f-0159fccf71b0CHF"/>
    <s v="AAD-32964"/>
    <x v="2"/>
    <x v="0"/>
    <x v="0"/>
    <x v="0"/>
    <x v="509"/>
    <x v="509"/>
    <x v="3"/>
    <x v="0"/>
    <x v="0"/>
    <x v="4"/>
    <x v="3481"/>
    <x v="108"/>
  </r>
  <r>
    <s v="79f41ba9-3b82-4a90-a0c6-d17285e70e66RUB"/>
    <s v="AAD-32911"/>
    <x v="11"/>
    <x v="0"/>
    <x v="0"/>
    <x v="0"/>
    <x v="475"/>
    <x v="475"/>
    <x v="0"/>
    <x v="0"/>
    <x v="1"/>
    <x v="0"/>
    <x v="3021"/>
    <x v="2278"/>
  </r>
  <r>
    <s v="f7d33505-b6ae-40ba-a711-bafed8fb722bRUB"/>
    <s v="AAD-32912"/>
    <x v="11"/>
    <x v="0"/>
    <x v="0"/>
    <x v="0"/>
    <x v="476"/>
    <x v="476"/>
    <x v="1"/>
    <x v="0"/>
    <x v="1"/>
    <x v="2"/>
    <x v="3023"/>
    <x v="2280"/>
  </r>
  <r>
    <s v="316578a0-959b-4c5a-8e4b-e1f0a7c490bdRUB"/>
    <s v="AAD-32913"/>
    <x v="11"/>
    <x v="0"/>
    <x v="0"/>
    <x v="0"/>
    <x v="477"/>
    <x v="477"/>
    <x v="1"/>
    <x v="0"/>
    <x v="1"/>
    <x v="1"/>
    <x v="3022"/>
    <x v="2279"/>
  </r>
  <r>
    <s v="ad661450-aefb-4c7f-a74e-e06d246a922fRUB"/>
    <s v="AAD-32918"/>
    <x v="11"/>
    <x v="0"/>
    <x v="0"/>
    <x v="0"/>
    <x v="478"/>
    <x v="478"/>
    <x v="0"/>
    <x v="0"/>
    <x v="1"/>
    <x v="0"/>
    <x v="3482"/>
    <x v="2588"/>
  </r>
  <r>
    <s v="e28ec581-d18a-4c1f-bd3e-75f24082a5b2RUB"/>
    <s v="AAD-32919"/>
    <x v="11"/>
    <x v="0"/>
    <x v="0"/>
    <x v="0"/>
    <x v="479"/>
    <x v="479"/>
    <x v="1"/>
    <x v="0"/>
    <x v="1"/>
    <x v="2"/>
    <x v="371"/>
    <x v="329"/>
  </r>
  <r>
    <s v="23910d1e-bcd9-4125-82a2-ebbe75f21622RUB"/>
    <s v="AAD-32921"/>
    <x v="11"/>
    <x v="0"/>
    <x v="0"/>
    <x v="0"/>
    <x v="480"/>
    <x v="480"/>
    <x v="1"/>
    <x v="0"/>
    <x v="1"/>
    <x v="1"/>
    <x v="3483"/>
    <x v="2589"/>
  </r>
  <r>
    <s v="4c7ace9a-b6b9-4ceb-9bef-57e4eda5adc2RUB"/>
    <s v="AAD-32925"/>
    <x v="11"/>
    <x v="0"/>
    <x v="0"/>
    <x v="0"/>
    <x v="481"/>
    <x v="481"/>
    <x v="0"/>
    <x v="0"/>
    <x v="1"/>
    <x v="0"/>
    <x v="3027"/>
    <x v="2283"/>
  </r>
  <r>
    <s v="6e43db5b-5f2c-4617-b735-0a78e84b7a3eRUB"/>
    <s v="AAD-32926"/>
    <x v="11"/>
    <x v="0"/>
    <x v="0"/>
    <x v="0"/>
    <x v="482"/>
    <x v="482"/>
    <x v="1"/>
    <x v="0"/>
    <x v="1"/>
    <x v="2"/>
    <x v="3029"/>
    <x v="2285"/>
  </r>
  <r>
    <s v="f4cb7b65-10f3-4131-a9ed-625928db1f66RUB"/>
    <s v="AAD-32927"/>
    <x v="11"/>
    <x v="0"/>
    <x v="0"/>
    <x v="0"/>
    <x v="483"/>
    <x v="483"/>
    <x v="1"/>
    <x v="0"/>
    <x v="1"/>
    <x v="1"/>
    <x v="3028"/>
    <x v="2284"/>
  </r>
  <r>
    <s v="b18b7cec-5eda-4445-90bf-d609059cd554RUB"/>
    <s v="AAD-32931"/>
    <x v="11"/>
    <x v="0"/>
    <x v="0"/>
    <x v="0"/>
    <x v="484"/>
    <x v="484"/>
    <x v="0"/>
    <x v="0"/>
    <x v="1"/>
    <x v="0"/>
    <x v="371"/>
    <x v="329"/>
  </r>
  <r>
    <s v="c99cc6f6-3fd9-4215-8aa8-bb0b3fd088a0RUB"/>
    <s v="AAD-32932"/>
    <x v="11"/>
    <x v="0"/>
    <x v="0"/>
    <x v="0"/>
    <x v="485"/>
    <x v="485"/>
    <x v="1"/>
    <x v="0"/>
    <x v="1"/>
    <x v="2"/>
    <x v="3484"/>
    <x v="2492"/>
  </r>
  <r>
    <s v="7e0ebe81-fee6-4f09-b901-eb407ef10497RUB"/>
    <s v="AAD-32933"/>
    <x v="11"/>
    <x v="0"/>
    <x v="0"/>
    <x v="0"/>
    <x v="486"/>
    <x v="486"/>
    <x v="1"/>
    <x v="0"/>
    <x v="1"/>
    <x v="1"/>
    <x v="3485"/>
    <x v="2490"/>
  </r>
  <r>
    <s v="51f99b45-3f92-4ef0-9167-b04709a62106RUB"/>
    <s v="AAD-32938"/>
    <x v="11"/>
    <x v="0"/>
    <x v="0"/>
    <x v="0"/>
    <x v="487"/>
    <x v="487"/>
    <x v="0"/>
    <x v="0"/>
    <x v="0"/>
    <x v="0"/>
    <x v="386"/>
    <x v="343"/>
  </r>
  <r>
    <s v="69998fb3-b858-476e-99ba-0d7ba65fe8fbRUB"/>
    <s v="AAD-32939"/>
    <x v="11"/>
    <x v="0"/>
    <x v="0"/>
    <x v="0"/>
    <x v="488"/>
    <x v="488"/>
    <x v="1"/>
    <x v="0"/>
    <x v="0"/>
    <x v="2"/>
    <x v="3486"/>
    <x v="1574"/>
  </r>
  <r>
    <s v="a81010d7-7859-4f6b-9f29-2e79e2573904RUB"/>
    <s v="AAD-32940"/>
    <x v="11"/>
    <x v="0"/>
    <x v="0"/>
    <x v="0"/>
    <x v="489"/>
    <x v="489"/>
    <x v="1"/>
    <x v="0"/>
    <x v="0"/>
    <x v="1"/>
    <x v="3030"/>
    <x v="2286"/>
  </r>
  <r>
    <s v="1b977f13-d2e8-48f6-8edd-ae816cfe0f46RUB"/>
    <s v="AAD-32941"/>
    <x v="11"/>
    <x v="0"/>
    <x v="0"/>
    <x v="0"/>
    <x v="490"/>
    <x v="490"/>
    <x v="0"/>
    <x v="0"/>
    <x v="1"/>
    <x v="0"/>
    <x v="3487"/>
    <x v="2590"/>
  </r>
  <r>
    <s v="53f63b24-c0d0-47fc-8d63-2dc4b2a3cb20RUB"/>
    <s v="AAD-32942"/>
    <x v="11"/>
    <x v="0"/>
    <x v="0"/>
    <x v="0"/>
    <x v="491"/>
    <x v="491"/>
    <x v="1"/>
    <x v="0"/>
    <x v="1"/>
    <x v="2"/>
    <x v="3488"/>
    <x v="2591"/>
  </r>
  <r>
    <s v="b15cc53e-6c74-4833-8323-7c42b2a9a1eaRUB"/>
    <s v="AAD-32943"/>
    <x v="11"/>
    <x v="0"/>
    <x v="0"/>
    <x v="0"/>
    <x v="492"/>
    <x v="492"/>
    <x v="1"/>
    <x v="0"/>
    <x v="1"/>
    <x v="1"/>
    <x v="3489"/>
    <x v="1751"/>
  </r>
  <r>
    <s v="bc281c9c-f761-452c-8f99-c1e61a659205RUB"/>
    <s v="AAD-32944"/>
    <x v="11"/>
    <x v="0"/>
    <x v="0"/>
    <x v="0"/>
    <x v="493"/>
    <x v="493"/>
    <x v="0"/>
    <x v="0"/>
    <x v="1"/>
    <x v="0"/>
    <x v="3490"/>
    <x v="2592"/>
  </r>
  <r>
    <s v="cf980f40-991d-4ace-a76e-eca591274a9dRUB"/>
    <s v="AAD-32945"/>
    <x v="11"/>
    <x v="0"/>
    <x v="0"/>
    <x v="0"/>
    <x v="494"/>
    <x v="494"/>
    <x v="1"/>
    <x v="0"/>
    <x v="1"/>
    <x v="2"/>
    <x v="3491"/>
    <x v="2593"/>
  </r>
  <r>
    <s v="0101f9ae-33a3-4ae4-b75f-f4768f902710RUB"/>
    <s v="AAD-32946"/>
    <x v="11"/>
    <x v="0"/>
    <x v="0"/>
    <x v="0"/>
    <x v="495"/>
    <x v="495"/>
    <x v="1"/>
    <x v="0"/>
    <x v="1"/>
    <x v="1"/>
    <x v="3492"/>
    <x v="2594"/>
  </r>
  <r>
    <s v="b2ccb51a-43c2-47d4-92db-dbf14553a185RUB"/>
    <s v="AAD-32951"/>
    <x v="11"/>
    <x v="0"/>
    <x v="0"/>
    <x v="0"/>
    <x v="496"/>
    <x v="496"/>
    <x v="0"/>
    <x v="0"/>
    <x v="0"/>
    <x v="0"/>
    <x v="372"/>
    <x v="116"/>
  </r>
  <r>
    <s v="346d6b11-83f6-4a2e-bf2d-7cbfc1b64d85RUB"/>
    <s v="AAD-32952"/>
    <x v="11"/>
    <x v="0"/>
    <x v="0"/>
    <x v="0"/>
    <x v="497"/>
    <x v="497"/>
    <x v="1"/>
    <x v="0"/>
    <x v="0"/>
    <x v="2"/>
    <x v="148"/>
    <x v="137"/>
  </r>
  <r>
    <s v="23f296d4-8ac5-470a-8dab-87afc211661bRUB"/>
    <s v="AAD-32953"/>
    <x v="11"/>
    <x v="0"/>
    <x v="0"/>
    <x v="0"/>
    <x v="498"/>
    <x v="498"/>
    <x v="1"/>
    <x v="0"/>
    <x v="0"/>
    <x v="1"/>
    <x v="3493"/>
    <x v="2343"/>
  </r>
  <r>
    <s v="8f9230ec-b3cd-45c3-8a93-1cc02d3a4ea7RUB"/>
    <s v="AAD-32954"/>
    <x v="11"/>
    <x v="0"/>
    <x v="0"/>
    <x v="0"/>
    <x v="499"/>
    <x v="499"/>
    <x v="2"/>
    <x v="0"/>
    <x v="0"/>
    <x v="3"/>
    <x v="330"/>
    <x v="62"/>
  </r>
  <r>
    <s v="03d75f89-392e-4d6b-9b03-e027221a45d9RUB"/>
    <s v="AAD-32955"/>
    <x v="11"/>
    <x v="0"/>
    <x v="0"/>
    <x v="0"/>
    <x v="500"/>
    <x v="500"/>
    <x v="0"/>
    <x v="0"/>
    <x v="1"/>
    <x v="0"/>
    <x v="3494"/>
    <x v="1430"/>
  </r>
  <r>
    <s v="17e21160-a340-4ec5-aa2e-833352b420d3RUB"/>
    <s v="AAD-32956"/>
    <x v="11"/>
    <x v="0"/>
    <x v="0"/>
    <x v="0"/>
    <x v="501"/>
    <x v="501"/>
    <x v="1"/>
    <x v="0"/>
    <x v="1"/>
    <x v="2"/>
    <x v="2412"/>
    <x v="293"/>
  </r>
  <r>
    <s v="ccb67114-4eea-4d34-8436-9ab21433eb3fRUB"/>
    <s v="AAD-32957"/>
    <x v="11"/>
    <x v="0"/>
    <x v="0"/>
    <x v="0"/>
    <x v="502"/>
    <x v="502"/>
    <x v="1"/>
    <x v="0"/>
    <x v="1"/>
    <x v="1"/>
    <x v="3193"/>
    <x v="1393"/>
  </r>
  <r>
    <s v="4218899e-ede7-4b25-866b-7c0b5b83ff89RUB"/>
    <s v="AAD-32958"/>
    <x v="11"/>
    <x v="0"/>
    <x v="0"/>
    <x v="0"/>
    <x v="503"/>
    <x v="503"/>
    <x v="0"/>
    <x v="0"/>
    <x v="0"/>
    <x v="0"/>
    <x v="2668"/>
    <x v="165"/>
  </r>
  <r>
    <s v="d8297d25-92e6-4210-811e-fcf104b3eb0fRUB"/>
    <s v="AAD-32959"/>
    <x v="11"/>
    <x v="0"/>
    <x v="0"/>
    <x v="0"/>
    <x v="504"/>
    <x v="504"/>
    <x v="1"/>
    <x v="0"/>
    <x v="0"/>
    <x v="2"/>
    <x v="330"/>
    <x v="62"/>
  </r>
  <r>
    <s v="c25e1095-fdfa-4218-83fa-5228842948faRUB"/>
    <s v="AAD-32960"/>
    <x v="11"/>
    <x v="0"/>
    <x v="0"/>
    <x v="0"/>
    <x v="505"/>
    <x v="505"/>
    <x v="1"/>
    <x v="0"/>
    <x v="0"/>
    <x v="1"/>
    <x v="3495"/>
    <x v="933"/>
  </r>
  <r>
    <s v="62858e16-f49e-4e42-9490-a517f9afbb80RUB"/>
    <s v="AAD-32961"/>
    <x v="11"/>
    <x v="0"/>
    <x v="0"/>
    <x v="0"/>
    <x v="506"/>
    <x v="506"/>
    <x v="0"/>
    <x v="0"/>
    <x v="0"/>
    <x v="0"/>
    <x v="2668"/>
    <x v="165"/>
  </r>
  <r>
    <s v="d505242d-2c19-4172-b2dc-840bc4820c69RUB"/>
    <s v="AAD-32962"/>
    <x v="11"/>
    <x v="0"/>
    <x v="0"/>
    <x v="0"/>
    <x v="507"/>
    <x v="507"/>
    <x v="1"/>
    <x v="0"/>
    <x v="0"/>
    <x v="2"/>
    <x v="330"/>
    <x v="62"/>
  </r>
  <r>
    <s v="9d3f25a5-aeb9-4d26-8f72-0b4bbfc0b0bdRUB"/>
    <s v="AAD-32963"/>
    <x v="11"/>
    <x v="0"/>
    <x v="0"/>
    <x v="0"/>
    <x v="508"/>
    <x v="508"/>
    <x v="1"/>
    <x v="0"/>
    <x v="0"/>
    <x v="1"/>
    <x v="3495"/>
    <x v="933"/>
  </r>
  <r>
    <s v="c702b5bc-62de-4090-b50f-0159fccf71b0RUB"/>
    <s v="AAD-32964"/>
    <x v="11"/>
    <x v="0"/>
    <x v="0"/>
    <x v="0"/>
    <x v="509"/>
    <x v="509"/>
    <x v="3"/>
    <x v="0"/>
    <x v="0"/>
    <x v="4"/>
    <x v="372"/>
    <x v="116"/>
  </r>
  <r>
    <s v="79f41ba9-3b82-4a90-a0c6-d17285e70e66USD"/>
    <s v="AAD-32911"/>
    <x v="14"/>
    <x v="0"/>
    <x v="0"/>
    <x v="0"/>
    <x v="475"/>
    <x v="475"/>
    <x v="0"/>
    <x v="0"/>
    <x v="1"/>
    <x v="0"/>
    <x v="490"/>
    <x v="407"/>
  </r>
  <r>
    <s v="f7d33505-b6ae-40ba-a711-bafed8fb722bUSD"/>
    <s v="AAD-32912"/>
    <x v="14"/>
    <x v="0"/>
    <x v="0"/>
    <x v="0"/>
    <x v="476"/>
    <x v="476"/>
    <x v="1"/>
    <x v="0"/>
    <x v="1"/>
    <x v="2"/>
    <x v="2361"/>
    <x v="85"/>
  </r>
  <r>
    <s v="316578a0-959b-4c5a-8e4b-e1f0a7c490bdUSD"/>
    <s v="AAD-32913"/>
    <x v="14"/>
    <x v="0"/>
    <x v="0"/>
    <x v="0"/>
    <x v="477"/>
    <x v="477"/>
    <x v="1"/>
    <x v="0"/>
    <x v="1"/>
    <x v="1"/>
    <x v="3031"/>
    <x v="159"/>
  </r>
  <r>
    <s v="ad661450-aefb-4c7f-a74e-e06d246a922fUSD"/>
    <s v="AAD-32918"/>
    <x v="14"/>
    <x v="0"/>
    <x v="0"/>
    <x v="0"/>
    <x v="478"/>
    <x v="478"/>
    <x v="0"/>
    <x v="0"/>
    <x v="1"/>
    <x v="0"/>
    <x v="3486"/>
    <x v="1574"/>
  </r>
  <r>
    <s v="e28ec581-d18a-4c1f-bd3e-75f24082a5b2USD"/>
    <s v="AAD-32919"/>
    <x v="14"/>
    <x v="0"/>
    <x v="0"/>
    <x v="0"/>
    <x v="479"/>
    <x v="479"/>
    <x v="1"/>
    <x v="0"/>
    <x v="1"/>
    <x v="2"/>
    <x v="372"/>
    <x v="116"/>
  </r>
  <r>
    <s v="23910d1e-bcd9-4125-82a2-ebbe75f21622USD"/>
    <s v="AAD-32921"/>
    <x v="14"/>
    <x v="0"/>
    <x v="0"/>
    <x v="0"/>
    <x v="480"/>
    <x v="480"/>
    <x v="1"/>
    <x v="0"/>
    <x v="1"/>
    <x v="1"/>
    <x v="3496"/>
    <x v="2595"/>
  </r>
  <r>
    <s v="4c7ace9a-b6b9-4ceb-9bef-57e4eda5adc2USD"/>
    <s v="AAD-32925"/>
    <x v="14"/>
    <x v="0"/>
    <x v="0"/>
    <x v="0"/>
    <x v="481"/>
    <x v="481"/>
    <x v="0"/>
    <x v="0"/>
    <x v="1"/>
    <x v="0"/>
    <x v="3034"/>
    <x v="102"/>
  </r>
  <r>
    <s v="6e43db5b-5f2c-4617-b735-0a78e84b7a3eUSD"/>
    <s v="AAD-32926"/>
    <x v="14"/>
    <x v="0"/>
    <x v="0"/>
    <x v="0"/>
    <x v="482"/>
    <x v="482"/>
    <x v="1"/>
    <x v="0"/>
    <x v="1"/>
    <x v="2"/>
    <x v="431"/>
    <x v="77"/>
  </r>
  <r>
    <s v="f4cb7b65-10f3-4131-a9ed-625928db1f66USD"/>
    <s v="AAD-32927"/>
    <x v="14"/>
    <x v="0"/>
    <x v="0"/>
    <x v="0"/>
    <x v="483"/>
    <x v="483"/>
    <x v="1"/>
    <x v="0"/>
    <x v="1"/>
    <x v="1"/>
    <x v="3035"/>
    <x v="2287"/>
  </r>
  <r>
    <s v="b18b7cec-5eda-4445-90bf-d609059cd554USD"/>
    <s v="AAD-32931"/>
    <x v="14"/>
    <x v="0"/>
    <x v="0"/>
    <x v="0"/>
    <x v="484"/>
    <x v="484"/>
    <x v="0"/>
    <x v="0"/>
    <x v="1"/>
    <x v="0"/>
    <x v="372"/>
    <x v="116"/>
  </r>
  <r>
    <s v="c99cc6f6-3fd9-4215-8aa8-bb0b3fd088a0USD"/>
    <s v="AAD-32932"/>
    <x v="14"/>
    <x v="0"/>
    <x v="0"/>
    <x v="0"/>
    <x v="485"/>
    <x v="485"/>
    <x v="1"/>
    <x v="0"/>
    <x v="1"/>
    <x v="2"/>
    <x v="148"/>
    <x v="137"/>
  </r>
  <r>
    <s v="7e0ebe81-fee6-4f09-b901-eb407ef10497USD"/>
    <s v="AAD-32933"/>
    <x v="14"/>
    <x v="0"/>
    <x v="0"/>
    <x v="0"/>
    <x v="486"/>
    <x v="486"/>
    <x v="1"/>
    <x v="0"/>
    <x v="1"/>
    <x v="1"/>
    <x v="3497"/>
    <x v="2343"/>
  </r>
  <r>
    <s v="51f99b45-3f92-4ef0-9167-b04709a62106USD"/>
    <s v="AAD-32938"/>
    <x v="14"/>
    <x v="0"/>
    <x v="0"/>
    <x v="0"/>
    <x v="487"/>
    <x v="487"/>
    <x v="0"/>
    <x v="0"/>
    <x v="0"/>
    <x v="0"/>
    <x v="387"/>
    <x v="344"/>
  </r>
  <r>
    <s v="69998fb3-b858-476e-99ba-0d7ba65fe8fbUSD"/>
    <s v="AAD-32939"/>
    <x v="14"/>
    <x v="0"/>
    <x v="0"/>
    <x v="0"/>
    <x v="488"/>
    <x v="488"/>
    <x v="1"/>
    <x v="0"/>
    <x v="0"/>
    <x v="2"/>
    <x v="1500"/>
    <x v="404"/>
  </r>
  <r>
    <s v="a81010d7-7859-4f6b-9f29-2e79e2573904USD"/>
    <s v="AAD-32940"/>
    <x v="14"/>
    <x v="0"/>
    <x v="0"/>
    <x v="0"/>
    <x v="489"/>
    <x v="489"/>
    <x v="1"/>
    <x v="0"/>
    <x v="0"/>
    <x v="1"/>
    <x v="1485"/>
    <x v="1057"/>
  </r>
  <r>
    <s v="1b977f13-d2e8-48f6-8edd-ae816cfe0f46USD"/>
    <s v="AAD-32941"/>
    <x v="14"/>
    <x v="0"/>
    <x v="0"/>
    <x v="0"/>
    <x v="490"/>
    <x v="490"/>
    <x v="0"/>
    <x v="0"/>
    <x v="1"/>
    <x v="0"/>
    <x v="3498"/>
    <x v="1301"/>
  </r>
  <r>
    <s v="53f63b24-c0d0-47fc-8d63-2dc4b2a3cb20USD"/>
    <s v="AAD-32942"/>
    <x v="14"/>
    <x v="0"/>
    <x v="0"/>
    <x v="0"/>
    <x v="491"/>
    <x v="491"/>
    <x v="1"/>
    <x v="0"/>
    <x v="1"/>
    <x v="2"/>
    <x v="3499"/>
    <x v="2596"/>
  </r>
  <r>
    <s v="b15cc53e-6c74-4833-8323-7c42b2a9a1eaUSD"/>
    <s v="AAD-32943"/>
    <x v="14"/>
    <x v="0"/>
    <x v="0"/>
    <x v="0"/>
    <x v="492"/>
    <x v="492"/>
    <x v="1"/>
    <x v="0"/>
    <x v="1"/>
    <x v="1"/>
    <x v="3500"/>
    <x v="94"/>
  </r>
  <r>
    <s v="bc281c9c-f761-452c-8f99-c1e61a659205USD"/>
    <s v="AAD-32944"/>
    <x v="14"/>
    <x v="0"/>
    <x v="0"/>
    <x v="0"/>
    <x v="493"/>
    <x v="493"/>
    <x v="0"/>
    <x v="0"/>
    <x v="1"/>
    <x v="0"/>
    <x v="3501"/>
    <x v="1720"/>
  </r>
  <r>
    <s v="cf980f40-991d-4ace-a76e-eca591274a9dUSD"/>
    <s v="AAD-32945"/>
    <x v="14"/>
    <x v="0"/>
    <x v="0"/>
    <x v="0"/>
    <x v="494"/>
    <x v="494"/>
    <x v="1"/>
    <x v="0"/>
    <x v="1"/>
    <x v="2"/>
    <x v="3502"/>
    <x v="1698"/>
  </r>
  <r>
    <s v="0101f9ae-33a3-4ae4-b75f-f4768f902710USD"/>
    <s v="AAD-32946"/>
    <x v="14"/>
    <x v="0"/>
    <x v="0"/>
    <x v="0"/>
    <x v="495"/>
    <x v="495"/>
    <x v="1"/>
    <x v="0"/>
    <x v="1"/>
    <x v="1"/>
    <x v="2088"/>
    <x v="1199"/>
  </r>
  <r>
    <s v="b2ccb51a-43c2-47d4-92db-dbf14553a185USD"/>
    <s v="AAD-32951"/>
    <x v="14"/>
    <x v="0"/>
    <x v="0"/>
    <x v="0"/>
    <x v="496"/>
    <x v="496"/>
    <x v="0"/>
    <x v="0"/>
    <x v="0"/>
    <x v="0"/>
    <x v="2781"/>
    <x v="119"/>
  </r>
  <r>
    <s v="346d6b11-83f6-4a2e-bf2d-7cbfc1b64d85USD"/>
    <s v="AAD-32952"/>
    <x v="14"/>
    <x v="0"/>
    <x v="0"/>
    <x v="0"/>
    <x v="497"/>
    <x v="497"/>
    <x v="1"/>
    <x v="0"/>
    <x v="0"/>
    <x v="2"/>
    <x v="151"/>
    <x v="462"/>
  </r>
  <r>
    <s v="23f296d4-8ac5-470a-8dab-87afc211661bUSD"/>
    <s v="AAD-32953"/>
    <x v="14"/>
    <x v="0"/>
    <x v="0"/>
    <x v="0"/>
    <x v="498"/>
    <x v="498"/>
    <x v="1"/>
    <x v="0"/>
    <x v="0"/>
    <x v="1"/>
    <x v="137"/>
    <x v="449"/>
  </r>
  <r>
    <s v="8f9230ec-b3cd-45c3-8a93-1cc02d3a4ea7USD"/>
    <s v="AAD-32954"/>
    <x v="14"/>
    <x v="0"/>
    <x v="0"/>
    <x v="0"/>
    <x v="499"/>
    <x v="499"/>
    <x v="2"/>
    <x v="0"/>
    <x v="0"/>
    <x v="3"/>
    <x v="331"/>
    <x v="289"/>
  </r>
  <r>
    <s v="03d75f89-392e-4d6b-9b03-e027221a45d9USD"/>
    <s v="AAD-32955"/>
    <x v="14"/>
    <x v="0"/>
    <x v="0"/>
    <x v="0"/>
    <x v="500"/>
    <x v="500"/>
    <x v="0"/>
    <x v="0"/>
    <x v="1"/>
    <x v="0"/>
    <x v="1865"/>
    <x v="429"/>
  </r>
  <r>
    <s v="17e21160-a340-4ec5-aa2e-833352b420d3USD"/>
    <s v="AAD-32956"/>
    <x v="14"/>
    <x v="0"/>
    <x v="0"/>
    <x v="0"/>
    <x v="501"/>
    <x v="501"/>
    <x v="1"/>
    <x v="0"/>
    <x v="1"/>
    <x v="2"/>
    <x v="427"/>
    <x v="370"/>
  </r>
  <r>
    <s v="ccb67114-4eea-4d34-8436-9ab21433eb3fUSD"/>
    <s v="AAD-32957"/>
    <x v="14"/>
    <x v="0"/>
    <x v="0"/>
    <x v="0"/>
    <x v="502"/>
    <x v="502"/>
    <x v="1"/>
    <x v="0"/>
    <x v="1"/>
    <x v="1"/>
    <x v="2472"/>
    <x v="363"/>
  </r>
  <r>
    <s v="4218899e-ede7-4b25-866b-7c0b5b83ff89USD"/>
    <s v="AAD-32958"/>
    <x v="14"/>
    <x v="0"/>
    <x v="0"/>
    <x v="0"/>
    <x v="503"/>
    <x v="503"/>
    <x v="0"/>
    <x v="0"/>
    <x v="0"/>
    <x v="0"/>
    <x v="2671"/>
    <x v="10"/>
  </r>
  <r>
    <s v="d8297d25-92e6-4210-811e-fcf104b3eb0fUSD"/>
    <s v="AAD-32959"/>
    <x v="14"/>
    <x v="0"/>
    <x v="0"/>
    <x v="0"/>
    <x v="504"/>
    <x v="504"/>
    <x v="1"/>
    <x v="0"/>
    <x v="0"/>
    <x v="2"/>
    <x v="331"/>
    <x v="289"/>
  </r>
  <r>
    <s v="c25e1095-fdfa-4218-83fa-5228842948faUSD"/>
    <s v="AAD-32960"/>
    <x v="14"/>
    <x v="0"/>
    <x v="0"/>
    <x v="0"/>
    <x v="505"/>
    <x v="505"/>
    <x v="1"/>
    <x v="0"/>
    <x v="0"/>
    <x v="1"/>
    <x v="2659"/>
    <x v="560"/>
  </r>
  <r>
    <s v="62858e16-f49e-4e42-9490-a517f9afbb80USD"/>
    <s v="AAD-32961"/>
    <x v="14"/>
    <x v="0"/>
    <x v="0"/>
    <x v="0"/>
    <x v="506"/>
    <x v="506"/>
    <x v="0"/>
    <x v="0"/>
    <x v="0"/>
    <x v="0"/>
    <x v="2671"/>
    <x v="10"/>
  </r>
  <r>
    <s v="d505242d-2c19-4172-b2dc-840bc4820c69USD"/>
    <s v="AAD-32962"/>
    <x v="14"/>
    <x v="0"/>
    <x v="0"/>
    <x v="0"/>
    <x v="507"/>
    <x v="507"/>
    <x v="1"/>
    <x v="0"/>
    <x v="0"/>
    <x v="2"/>
    <x v="331"/>
    <x v="289"/>
  </r>
  <r>
    <s v="9d3f25a5-aeb9-4d26-8f72-0b4bbfc0b0bdUSD"/>
    <s v="AAD-32963"/>
    <x v="14"/>
    <x v="0"/>
    <x v="0"/>
    <x v="0"/>
    <x v="508"/>
    <x v="508"/>
    <x v="1"/>
    <x v="0"/>
    <x v="0"/>
    <x v="1"/>
    <x v="2659"/>
    <x v="560"/>
  </r>
  <r>
    <s v="c702b5bc-62de-4090-b50f-0159fccf71b0USD"/>
    <s v="AAD-32964"/>
    <x v="14"/>
    <x v="0"/>
    <x v="0"/>
    <x v="0"/>
    <x v="509"/>
    <x v="509"/>
    <x v="3"/>
    <x v="0"/>
    <x v="0"/>
    <x v="4"/>
    <x v="2781"/>
    <x v="119"/>
  </r>
  <r>
    <s v="79f41ba9-3b82-4a90-a0c6-d17285e70e66CAD"/>
    <s v="AAD-32911"/>
    <x v="1"/>
    <x v="0"/>
    <x v="0"/>
    <x v="0"/>
    <x v="475"/>
    <x v="475"/>
    <x v="0"/>
    <x v="0"/>
    <x v="1"/>
    <x v="0"/>
    <x v="3036"/>
    <x v="2288"/>
  </r>
  <r>
    <s v="f7d33505-b6ae-40ba-a711-bafed8fb722bCAD"/>
    <s v="AAD-32912"/>
    <x v="1"/>
    <x v="0"/>
    <x v="0"/>
    <x v="0"/>
    <x v="476"/>
    <x v="476"/>
    <x v="1"/>
    <x v="0"/>
    <x v="1"/>
    <x v="2"/>
    <x v="3038"/>
    <x v="2290"/>
  </r>
  <r>
    <s v="316578a0-959b-4c5a-8e4b-e1f0a7c490bdCAD"/>
    <s v="AAD-32913"/>
    <x v="1"/>
    <x v="0"/>
    <x v="0"/>
    <x v="0"/>
    <x v="477"/>
    <x v="477"/>
    <x v="1"/>
    <x v="0"/>
    <x v="1"/>
    <x v="1"/>
    <x v="3037"/>
    <x v="2289"/>
  </r>
  <r>
    <s v="ad661450-aefb-4c7f-a74e-e06d246a922fCAD"/>
    <s v="AAD-32918"/>
    <x v="1"/>
    <x v="0"/>
    <x v="0"/>
    <x v="0"/>
    <x v="478"/>
    <x v="478"/>
    <x v="0"/>
    <x v="0"/>
    <x v="1"/>
    <x v="0"/>
    <x v="3503"/>
    <x v="2597"/>
  </r>
  <r>
    <s v="e28ec581-d18a-4c1f-bd3e-75f24082a5b2CAD"/>
    <s v="AAD-32919"/>
    <x v="1"/>
    <x v="0"/>
    <x v="0"/>
    <x v="0"/>
    <x v="479"/>
    <x v="479"/>
    <x v="1"/>
    <x v="0"/>
    <x v="1"/>
    <x v="2"/>
    <x v="373"/>
    <x v="330"/>
  </r>
  <r>
    <s v="23910d1e-bcd9-4125-82a2-ebbe75f21622CAD"/>
    <s v="AAD-32921"/>
    <x v="1"/>
    <x v="0"/>
    <x v="0"/>
    <x v="0"/>
    <x v="480"/>
    <x v="480"/>
    <x v="1"/>
    <x v="0"/>
    <x v="1"/>
    <x v="1"/>
    <x v="3504"/>
    <x v="2598"/>
  </r>
  <r>
    <s v="4c7ace9a-b6b9-4ceb-9bef-57e4eda5adc2CAD"/>
    <s v="AAD-32925"/>
    <x v="1"/>
    <x v="0"/>
    <x v="0"/>
    <x v="0"/>
    <x v="481"/>
    <x v="481"/>
    <x v="0"/>
    <x v="0"/>
    <x v="1"/>
    <x v="0"/>
    <x v="2515"/>
    <x v="2293"/>
  </r>
  <r>
    <s v="6e43db5b-5f2c-4617-b735-0a78e84b7a3eCAD"/>
    <s v="AAD-32926"/>
    <x v="1"/>
    <x v="0"/>
    <x v="0"/>
    <x v="0"/>
    <x v="482"/>
    <x v="482"/>
    <x v="1"/>
    <x v="0"/>
    <x v="1"/>
    <x v="2"/>
    <x v="3042"/>
    <x v="2295"/>
  </r>
  <r>
    <s v="f4cb7b65-10f3-4131-a9ed-625928db1f66CAD"/>
    <s v="AAD-32927"/>
    <x v="1"/>
    <x v="0"/>
    <x v="0"/>
    <x v="0"/>
    <x v="483"/>
    <x v="483"/>
    <x v="1"/>
    <x v="0"/>
    <x v="1"/>
    <x v="1"/>
    <x v="3041"/>
    <x v="2294"/>
  </r>
  <r>
    <s v="b18b7cec-5eda-4445-90bf-d609059cd554CAD"/>
    <s v="AAD-32931"/>
    <x v="1"/>
    <x v="0"/>
    <x v="0"/>
    <x v="0"/>
    <x v="484"/>
    <x v="484"/>
    <x v="0"/>
    <x v="0"/>
    <x v="1"/>
    <x v="0"/>
    <x v="373"/>
    <x v="330"/>
  </r>
  <r>
    <s v="c99cc6f6-3fd9-4215-8aa8-bb0b3fd088a0CAD"/>
    <s v="AAD-32932"/>
    <x v="1"/>
    <x v="0"/>
    <x v="0"/>
    <x v="0"/>
    <x v="485"/>
    <x v="485"/>
    <x v="1"/>
    <x v="0"/>
    <x v="1"/>
    <x v="2"/>
    <x v="3505"/>
    <x v="2501"/>
  </r>
  <r>
    <s v="7e0ebe81-fee6-4f09-b901-eb407ef10497CAD"/>
    <s v="AAD-32933"/>
    <x v="1"/>
    <x v="0"/>
    <x v="0"/>
    <x v="0"/>
    <x v="486"/>
    <x v="486"/>
    <x v="1"/>
    <x v="0"/>
    <x v="1"/>
    <x v="1"/>
    <x v="3506"/>
    <x v="2499"/>
  </r>
  <r>
    <s v="51f99b45-3f92-4ef0-9167-b04709a62106CAD"/>
    <s v="AAD-32938"/>
    <x v="1"/>
    <x v="0"/>
    <x v="0"/>
    <x v="0"/>
    <x v="487"/>
    <x v="487"/>
    <x v="0"/>
    <x v="0"/>
    <x v="0"/>
    <x v="0"/>
    <x v="388"/>
    <x v="345"/>
  </r>
  <r>
    <s v="69998fb3-b858-476e-99ba-0d7ba65fe8fbCAD"/>
    <s v="AAD-32939"/>
    <x v="1"/>
    <x v="0"/>
    <x v="0"/>
    <x v="0"/>
    <x v="488"/>
    <x v="488"/>
    <x v="1"/>
    <x v="0"/>
    <x v="0"/>
    <x v="2"/>
    <x v="1501"/>
    <x v="1145"/>
  </r>
  <r>
    <s v="a81010d7-7859-4f6b-9f29-2e79e2573904CAD"/>
    <s v="AAD-32940"/>
    <x v="1"/>
    <x v="0"/>
    <x v="0"/>
    <x v="0"/>
    <x v="489"/>
    <x v="489"/>
    <x v="1"/>
    <x v="0"/>
    <x v="0"/>
    <x v="1"/>
    <x v="1486"/>
    <x v="1132"/>
  </r>
  <r>
    <s v="1b977f13-d2e8-48f6-8edd-ae816cfe0f46CAD"/>
    <s v="AAD-32941"/>
    <x v="1"/>
    <x v="0"/>
    <x v="0"/>
    <x v="0"/>
    <x v="490"/>
    <x v="490"/>
    <x v="0"/>
    <x v="0"/>
    <x v="1"/>
    <x v="0"/>
    <x v="3507"/>
    <x v="1099"/>
  </r>
  <r>
    <s v="53f63b24-c0d0-47fc-8d63-2dc4b2a3cb20CAD"/>
    <s v="AAD-32942"/>
    <x v="1"/>
    <x v="0"/>
    <x v="0"/>
    <x v="0"/>
    <x v="491"/>
    <x v="491"/>
    <x v="1"/>
    <x v="0"/>
    <x v="1"/>
    <x v="2"/>
    <x v="3508"/>
    <x v="1196"/>
  </r>
  <r>
    <s v="b15cc53e-6c74-4833-8323-7c42b2a9a1eaCAD"/>
    <s v="AAD-32943"/>
    <x v="1"/>
    <x v="0"/>
    <x v="0"/>
    <x v="0"/>
    <x v="492"/>
    <x v="492"/>
    <x v="1"/>
    <x v="0"/>
    <x v="1"/>
    <x v="1"/>
    <x v="1454"/>
    <x v="304"/>
  </r>
  <r>
    <s v="bc281c9c-f761-452c-8f99-c1e61a659205CAD"/>
    <s v="AAD-32944"/>
    <x v="1"/>
    <x v="0"/>
    <x v="0"/>
    <x v="0"/>
    <x v="493"/>
    <x v="493"/>
    <x v="0"/>
    <x v="0"/>
    <x v="1"/>
    <x v="0"/>
    <x v="3509"/>
    <x v="342"/>
  </r>
  <r>
    <s v="cf980f40-991d-4ace-a76e-eca591274a9dCAD"/>
    <s v="AAD-32945"/>
    <x v="1"/>
    <x v="0"/>
    <x v="0"/>
    <x v="0"/>
    <x v="494"/>
    <x v="494"/>
    <x v="1"/>
    <x v="0"/>
    <x v="1"/>
    <x v="2"/>
    <x v="3510"/>
    <x v="422"/>
  </r>
  <r>
    <s v="0101f9ae-33a3-4ae4-b75f-f4768f902710CAD"/>
    <s v="AAD-32946"/>
    <x v="1"/>
    <x v="0"/>
    <x v="0"/>
    <x v="0"/>
    <x v="495"/>
    <x v="495"/>
    <x v="1"/>
    <x v="0"/>
    <x v="1"/>
    <x v="1"/>
    <x v="1483"/>
    <x v="1209"/>
  </r>
  <r>
    <s v="b2ccb51a-43c2-47d4-92db-dbf14553a185CAD"/>
    <s v="AAD-32951"/>
    <x v="1"/>
    <x v="0"/>
    <x v="0"/>
    <x v="0"/>
    <x v="496"/>
    <x v="496"/>
    <x v="0"/>
    <x v="0"/>
    <x v="0"/>
    <x v="0"/>
    <x v="2782"/>
    <x v="107"/>
  </r>
  <r>
    <s v="346d6b11-83f6-4a2e-bf2d-7cbfc1b64d85CAD"/>
    <s v="AAD-32952"/>
    <x v="1"/>
    <x v="0"/>
    <x v="0"/>
    <x v="0"/>
    <x v="497"/>
    <x v="497"/>
    <x v="1"/>
    <x v="0"/>
    <x v="0"/>
    <x v="2"/>
    <x v="729"/>
    <x v="83"/>
  </r>
  <r>
    <s v="23f296d4-8ac5-470a-8dab-87afc211661bCAD"/>
    <s v="AAD-32953"/>
    <x v="1"/>
    <x v="0"/>
    <x v="0"/>
    <x v="0"/>
    <x v="498"/>
    <x v="498"/>
    <x v="1"/>
    <x v="0"/>
    <x v="0"/>
    <x v="1"/>
    <x v="733"/>
    <x v="1953"/>
  </r>
  <r>
    <s v="8f9230ec-b3cd-45c3-8a93-1cc02d3a4ea7CAD"/>
    <s v="AAD-32954"/>
    <x v="1"/>
    <x v="0"/>
    <x v="0"/>
    <x v="0"/>
    <x v="499"/>
    <x v="499"/>
    <x v="2"/>
    <x v="0"/>
    <x v="0"/>
    <x v="3"/>
    <x v="471"/>
    <x v="426"/>
  </r>
  <r>
    <s v="03d75f89-392e-4d6b-9b03-e027221a45d9CAD"/>
    <s v="AAD-32955"/>
    <x v="1"/>
    <x v="0"/>
    <x v="0"/>
    <x v="0"/>
    <x v="500"/>
    <x v="500"/>
    <x v="0"/>
    <x v="0"/>
    <x v="1"/>
    <x v="0"/>
    <x v="856"/>
    <x v="353"/>
  </r>
  <r>
    <s v="17e21160-a340-4ec5-aa2e-833352b420d3CAD"/>
    <s v="AAD-32956"/>
    <x v="1"/>
    <x v="0"/>
    <x v="0"/>
    <x v="0"/>
    <x v="501"/>
    <x v="501"/>
    <x v="1"/>
    <x v="0"/>
    <x v="1"/>
    <x v="2"/>
    <x v="410"/>
    <x v="362"/>
  </r>
  <r>
    <s v="ccb67114-4eea-4d34-8436-9ab21433eb3fCAD"/>
    <s v="AAD-32957"/>
    <x v="1"/>
    <x v="0"/>
    <x v="0"/>
    <x v="0"/>
    <x v="502"/>
    <x v="502"/>
    <x v="1"/>
    <x v="0"/>
    <x v="1"/>
    <x v="1"/>
    <x v="554"/>
    <x v="208"/>
  </r>
  <r>
    <s v="4218899e-ede7-4b25-866b-7c0b5b83ff89CAD"/>
    <s v="AAD-32958"/>
    <x v="1"/>
    <x v="0"/>
    <x v="0"/>
    <x v="0"/>
    <x v="503"/>
    <x v="503"/>
    <x v="0"/>
    <x v="0"/>
    <x v="0"/>
    <x v="0"/>
    <x v="2676"/>
    <x v="213"/>
  </r>
  <r>
    <s v="d8297d25-92e6-4210-811e-fcf104b3eb0fCAD"/>
    <s v="AAD-32959"/>
    <x v="1"/>
    <x v="0"/>
    <x v="0"/>
    <x v="0"/>
    <x v="504"/>
    <x v="504"/>
    <x v="1"/>
    <x v="0"/>
    <x v="0"/>
    <x v="2"/>
    <x v="471"/>
    <x v="426"/>
  </r>
  <r>
    <s v="c25e1095-fdfa-4218-83fa-5228842948faCAD"/>
    <s v="AAD-32960"/>
    <x v="1"/>
    <x v="0"/>
    <x v="0"/>
    <x v="0"/>
    <x v="505"/>
    <x v="505"/>
    <x v="1"/>
    <x v="0"/>
    <x v="0"/>
    <x v="1"/>
    <x v="3511"/>
    <x v="53"/>
  </r>
  <r>
    <s v="62858e16-f49e-4e42-9490-a517f9afbb80CAD"/>
    <s v="AAD-32961"/>
    <x v="1"/>
    <x v="0"/>
    <x v="0"/>
    <x v="0"/>
    <x v="506"/>
    <x v="506"/>
    <x v="0"/>
    <x v="0"/>
    <x v="0"/>
    <x v="0"/>
    <x v="2676"/>
    <x v="213"/>
  </r>
  <r>
    <s v="d505242d-2c19-4172-b2dc-840bc4820c69CAD"/>
    <s v="AAD-32962"/>
    <x v="1"/>
    <x v="0"/>
    <x v="0"/>
    <x v="0"/>
    <x v="507"/>
    <x v="507"/>
    <x v="1"/>
    <x v="0"/>
    <x v="0"/>
    <x v="2"/>
    <x v="471"/>
    <x v="426"/>
  </r>
  <r>
    <s v="9d3f25a5-aeb9-4d26-8f72-0b4bbfc0b0bdCAD"/>
    <s v="AAD-32963"/>
    <x v="1"/>
    <x v="0"/>
    <x v="0"/>
    <x v="0"/>
    <x v="508"/>
    <x v="508"/>
    <x v="1"/>
    <x v="0"/>
    <x v="0"/>
    <x v="1"/>
    <x v="3511"/>
    <x v="53"/>
  </r>
  <r>
    <s v="c702b5bc-62de-4090-b50f-0159fccf71b0CAD"/>
    <s v="AAD-32964"/>
    <x v="1"/>
    <x v="0"/>
    <x v="0"/>
    <x v="0"/>
    <x v="509"/>
    <x v="509"/>
    <x v="3"/>
    <x v="0"/>
    <x v="0"/>
    <x v="4"/>
    <x v="2782"/>
    <x v="107"/>
  </r>
  <r>
    <s v="79f41ba9-3b82-4a90-a0c6-d17285e70e66NZD"/>
    <s v="AAD-32911"/>
    <x v="10"/>
    <x v="0"/>
    <x v="0"/>
    <x v="0"/>
    <x v="475"/>
    <x v="475"/>
    <x v="0"/>
    <x v="0"/>
    <x v="1"/>
    <x v="0"/>
    <x v="3043"/>
    <x v="2296"/>
  </r>
  <r>
    <s v="f7d33505-b6ae-40ba-a711-bafed8fb722bNZD"/>
    <s v="AAD-32912"/>
    <x v="10"/>
    <x v="0"/>
    <x v="0"/>
    <x v="0"/>
    <x v="476"/>
    <x v="476"/>
    <x v="1"/>
    <x v="0"/>
    <x v="1"/>
    <x v="2"/>
    <x v="3045"/>
    <x v="2298"/>
  </r>
  <r>
    <s v="316578a0-959b-4c5a-8e4b-e1f0a7c490bdNZD"/>
    <s v="AAD-32913"/>
    <x v="10"/>
    <x v="0"/>
    <x v="0"/>
    <x v="0"/>
    <x v="477"/>
    <x v="477"/>
    <x v="1"/>
    <x v="0"/>
    <x v="1"/>
    <x v="1"/>
    <x v="3044"/>
    <x v="2297"/>
  </r>
  <r>
    <s v="ad661450-aefb-4c7f-a74e-e06d246a922fNZD"/>
    <s v="AAD-32918"/>
    <x v="10"/>
    <x v="0"/>
    <x v="0"/>
    <x v="0"/>
    <x v="478"/>
    <x v="478"/>
    <x v="0"/>
    <x v="0"/>
    <x v="1"/>
    <x v="0"/>
    <x v="3512"/>
    <x v="2599"/>
  </r>
  <r>
    <s v="e28ec581-d18a-4c1f-bd3e-75f24082a5b2NZD"/>
    <s v="AAD-32919"/>
    <x v="10"/>
    <x v="0"/>
    <x v="0"/>
    <x v="0"/>
    <x v="479"/>
    <x v="479"/>
    <x v="1"/>
    <x v="0"/>
    <x v="1"/>
    <x v="2"/>
    <x v="374"/>
    <x v="331"/>
  </r>
  <r>
    <s v="23910d1e-bcd9-4125-82a2-ebbe75f21622NZD"/>
    <s v="AAD-32921"/>
    <x v="10"/>
    <x v="0"/>
    <x v="0"/>
    <x v="0"/>
    <x v="480"/>
    <x v="480"/>
    <x v="1"/>
    <x v="0"/>
    <x v="1"/>
    <x v="1"/>
    <x v="3513"/>
    <x v="2600"/>
  </r>
  <r>
    <s v="4c7ace9a-b6b9-4ceb-9bef-57e4eda5adc2NZD"/>
    <s v="AAD-32925"/>
    <x v="10"/>
    <x v="0"/>
    <x v="0"/>
    <x v="0"/>
    <x v="481"/>
    <x v="481"/>
    <x v="0"/>
    <x v="0"/>
    <x v="1"/>
    <x v="0"/>
    <x v="3048"/>
    <x v="2301"/>
  </r>
  <r>
    <s v="6e43db5b-5f2c-4617-b735-0a78e84b7a3eNZD"/>
    <s v="AAD-32926"/>
    <x v="10"/>
    <x v="0"/>
    <x v="0"/>
    <x v="0"/>
    <x v="482"/>
    <x v="482"/>
    <x v="1"/>
    <x v="0"/>
    <x v="1"/>
    <x v="2"/>
    <x v="3050"/>
    <x v="2303"/>
  </r>
  <r>
    <s v="f4cb7b65-10f3-4131-a9ed-625928db1f66NZD"/>
    <s v="AAD-32927"/>
    <x v="10"/>
    <x v="0"/>
    <x v="0"/>
    <x v="0"/>
    <x v="483"/>
    <x v="483"/>
    <x v="1"/>
    <x v="0"/>
    <x v="1"/>
    <x v="1"/>
    <x v="3049"/>
    <x v="2302"/>
  </r>
  <r>
    <s v="b18b7cec-5eda-4445-90bf-d609059cd554NZD"/>
    <s v="AAD-32931"/>
    <x v="10"/>
    <x v="0"/>
    <x v="0"/>
    <x v="0"/>
    <x v="484"/>
    <x v="484"/>
    <x v="0"/>
    <x v="0"/>
    <x v="1"/>
    <x v="0"/>
    <x v="374"/>
    <x v="331"/>
  </r>
  <r>
    <s v="c99cc6f6-3fd9-4215-8aa8-bb0b3fd088a0NZD"/>
    <s v="AAD-32932"/>
    <x v="10"/>
    <x v="0"/>
    <x v="0"/>
    <x v="0"/>
    <x v="485"/>
    <x v="485"/>
    <x v="1"/>
    <x v="0"/>
    <x v="1"/>
    <x v="2"/>
    <x v="3514"/>
    <x v="2509"/>
  </r>
  <r>
    <s v="7e0ebe81-fee6-4f09-b901-eb407ef10497NZD"/>
    <s v="AAD-32933"/>
    <x v="10"/>
    <x v="0"/>
    <x v="0"/>
    <x v="0"/>
    <x v="486"/>
    <x v="486"/>
    <x v="1"/>
    <x v="0"/>
    <x v="1"/>
    <x v="1"/>
    <x v="3515"/>
    <x v="2507"/>
  </r>
  <r>
    <s v="51f99b45-3f92-4ef0-9167-b04709a62106NZD"/>
    <s v="AAD-32938"/>
    <x v="10"/>
    <x v="0"/>
    <x v="0"/>
    <x v="0"/>
    <x v="487"/>
    <x v="487"/>
    <x v="0"/>
    <x v="0"/>
    <x v="0"/>
    <x v="0"/>
    <x v="389"/>
    <x v="346"/>
  </r>
  <r>
    <s v="69998fb3-b858-476e-99ba-0d7ba65fe8fbNZD"/>
    <s v="AAD-32939"/>
    <x v="10"/>
    <x v="0"/>
    <x v="0"/>
    <x v="0"/>
    <x v="488"/>
    <x v="488"/>
    <x v="1"/>
    <x v="0"/>
    <x v="0"/>
    <x v="2"/>
    <x v="1502"/>
    <x v="260"/>
  </r>
  <r>
    <s v="a81010d7-7859-4f6b-9f29-2e79e2573904NZD"/>
    <s v="AAD-32940"/>
    <x v="10"/>
    <x v="0"/>
    <x v="0"/>
    <x v="0"/>
    <x v="489"/>
    <x v="489"/>
    <x v="1"/>
    <x v="0"/>
    <x v="0"/>
    <x v="1"/>
    <x v="1487"/>
    <x v="1211"/>
  </r>
  <r>
    <s v="1b977f13-d2e8-48f6-8edd-ae816cfe0f46NZD"/>
    <s v="AAD-32941"/>
    <x v="10"/>
    <x v="0"/>
    <x v="0"/>
    <x v="0"/>
    <x v="490"/>
    <x v="490"/>
    <x v="0"/>
    <x v="0"/>
    <x v="1"/>
    <x v="0"/>
    <x v="3516"/>
    <x v="2601"/>
  </r>
  <r>
    <s v="53f63b24-c0d0-47fc-8d63-2dc4b2a3cb20NZD"/>
    <s v="AAD-32942"/>
    <x v="10"/>
    <x v="0"/>
    <x v="0"/>
    <x v="0"/>
    <x v="491"/>
    <x v="491"/>
    <x v="1"/>
    <x v="0"/>
    <x v="1"/>
    <x v="2"/>
    <x v="3517"/>
    <x v="2602"/>
  </r>
  <r>
    <s v="b15cc53e-6c74-4833-8323-7c42b2a9a1eaNZD"/>
    <s v="AAD-32943"/>
    <x v="10"/>
    <x v="0"/>
    <x v="0"/>
    <x v="0"/>
    <x v="492"/>
    <x v="492"/>
    <x v="1"/>
    <x v="0"/>
    <x v="1"/>
    <x v="1"/>
    <x v="3518"/>
    <x v="683"/>
  </r>
  <r>
    <s v="bc281c9c-f761-452c-8f99-c1e61a659205NZD"/>
    <s v="AAD-32944"/>
    <x v="10"/>
    <x v="0"/>
    <x v="0"/>
    <x v="0"/>
    <x v="493"/>
    <x v="493"/>
    <x v="0"/>
    <x v="0"/>
    <x v="1"/>
    <x v="0"/>
    <x v="3519"/>
    <x v="1433"/>
  </r>
  <r>
    <s v="cf980f40-991d-4ace-a76e-eca591274a9dNZD"/>
    <s v="AAD-32945"/>
    <x v="10"/>
    <x v="0"/>
    <x v="0"/>
    <x v="0"/>
    <x v="494"/>
    <x v="494"/>
    <x v="1"/>
    <x v="0"/>
    <x v="1"/>
    <x v="2"/>
    <x v="3520"/>
    <x v="1342"/>
  </r>
  <r>
    <s v="0101f9ae-33a3-4ae4-b75f-f4768f902710NZD"/>
    <s v="AAD-32946"/>
    <x v="10"/>
    <x v="0"/>
    <x v="0"/>
    <x v="0"/>
    <x v="495"/>
    <x v="495"/>
    <x v="1"/>
    <x v="0"/>
    <x v="1"/>
    <x v="1"/>
    <x v="3521"/>
    <x v="1023"/>
  </r>
  <r>
    <s v="b2ccb51a-43c2-47d4-92db-dbf14553a185NZD"/>
    <s v="AAD-32951"/>
    <x v="10"/>
    <x v="0"/>
    <x v="0"/>
    <x v="0"/>
    <x v="496"/>
    <x v="496"/>
    <x v="0"/>
    <x v="0"/>
    <x v="0"/>
    <x v="0"/>
    <x v="757"/>
    <x v="115"/>
  </r>
  <r>
    <s v="346d6b11-83f6-4a2e-bf2d-7cbfc1b64d85NZD"/>
    <s v="AAD-32952"/>
    <x v="10"/>
    <x v="0"/>
    <x v="0"/>
    <x v="0"/>
    <x v="497"/>
    <x v="497"/>
    <x v="1"/>
    <x v="0"/>
    <x v="0"/>
    <x v="2"/>
    <x v="147"/>
    <x v="320"/>
  </r>
  <r>
    <s v="23f296d4-8ac5-470a-8dab-87afc211661bNZD"/>
    <s v="AAD-32953"/>
    <x v="10"/>
    <x v="0"/>
    <x v="0"/>
    <x v="0"/>
    <x v="498"/>
    <x v="498"/>
    <x v="1"/>
    <x v="0"/>
    <x v="0"/>
    <x v="1"/>
    <x v="3522"/>
    <x v="110"/>
  </r>
  <r>
    <s v="8f9230ec-b3cd-45c3-8a93-1cc02d3a4ea7NZD"/>
    <s v="AAD-32954"/>
    <x v="10"/>
    <x v="0"/>
    <x v="0"/>
    <x v="0"/>
    <x v="499"/>
    <x v="499"/>
    <x v="2"/>
    <x v="0"/>
    <x v="0"/>
    <x v="3"/>
    <x v="472"/>
    <x v="603"/>
  </r>
  <r>
    <s v="03d75f89-392e-4d6b-9b03-e027221a45d9NZD"/>
    <s v="AAD-32955"/>
    <x v="10"/>
    <x v="0"/>
    <x v="0"/>
    <x v="0"/>
    <x v="500"/>
    <x v="500"/>
    <x v="0"/>
    <x v="0"/>
    <x v="1"/>
    <x v="0"/>
    <x v="3523"/>
    <x v="30"/>
  </r>
  <r>
    <s v="17e21160-a340-4ec5-aa2e-833352b420d3NZD"/>
    <s v="AAD-32956"/>
    <x v="10"/>
    <x v="0"/>
    <x v="0"/>
    <x v="0"/>
    <x v="501"/>
    <x v="501"/>
    <x v="1"/>
    <x v="0"/>
    <x v="1"/>
    <x v="2"/>
    <x v="1861"/>
    <x v="363"/>
  </r>
  <r>
    <s v="ccb67114-4eea-4d34-8436-9ab21433eb3fNZD"/>
    <s v="AAD-32957"/>
    <x v="10"/>
    <x v="0"/>
    <x v="0"/>
    <x v="0"/>
    <x v="502"/>
    <x v="502"/>
    <x v="1"/>
    <x v="0"/>
    <x v="1"/>
    <x v="1"/>
    <x v="226"/>
    <x v="207"/>
  </r>
  <r>
    <s v="4218899e-ede7-4b25-866b-7c0b5b83ff89NZD"/>
    <s v="AAD-32958"/>
    <x v="10"/>
    <x v="0"/>
    <x v="0"/>
    <x v="0"/>
    <x v="503"/>
    <x v="503"/>
    <x v="0"/>
    <x v="0"/>
    <x v="0"/>
    <x v="0"/>
    <x v="3418"/>
    <x v="219"/>
  </r>
  <r>
    <s v="d8297d25-92e6-4210-811e-fcf104b3eb0fNZD"/>
    <s v="AAD-32959"/>
    <x v="10"/>
    <x v="0"/>
    <x v="0"/>
    <x v="0"/>
    <x v="504"/>
    <x v="504"/>
    <x v="1"/>
    <x v="0"/>
    <x v="0"/>
    <x v="2"/>
    <x v="472"/>
    <x v="603"/>
  </r>
  <r>
    <s v="c25e1095-fdfa-4218-83fa-5228842948faNZD"/>
    <s v="AAD-32960"/>
    <x v="10"/>
    <x v="0"/>
    <x v="0"/>
    <x v="0"/>
    <x v="505"/>
    <x v="505"/>
    <x v="1"/>
    <x v="0"/>
    <x v="0"/>
    <x v="1"/>
    <x v="257"/>
    <x v="63"/>
  </r>
  <r>
    <s v="62858e16-f49e-4e42-9490-a517f9afbb80NZD"/>
    <s v="AAD-32961"/>
    <x v="10"/>
    <x v="0"/>
    <x v="0"/>
    <x v="0"/>
    <x v="506"/>
    <x v="506"/>
    <x v="0"/>
    <x v="0"/>
    <x v="0"/>
    <x v="0"/>
    <x v="3418"/>
    <x v="219"/>
  </r>
  <r>
    <s v="d505242d-2c19-4172-b2dc-840bc4820c69NZD"/>
    <s v="AAD-32962"/>
    <x v="10"/>
    <x v="0"/>
    <x v="0"/>
    <x v="0"/>
    <x v="507"/>
    <x v="507"/>
    <x v="1"/>
    <x v="0"/>
    <x v="0"/>
    <x v="2"/>
    <x v="472"/>
    <x v="603"/>
  </r>
  <r>
    <s v="9d3f25a5-aeb9-4d26-8f72-0b4bbfc0b0bdNZD"/>
    <s v="AAD-32963"/>
    <x v="10"/>
    <x v="0"/>
    <x v="0"/>
    <x v="0"/>
    <x v="508"/>
    <x v="508"/>
    <x v="1"/>
    <x v="0"/>
    <x v="0"/>
    <x v="1"/>
    <x v="257"/>
    <x v="63"/>
  </r>
  <r>
    <s v="c702b5bc-62de-4090-b50f-0159fccf71b0NZD"/>
    <s v="AAD-32964"/>
    <x v="10"/>
    <x v="0"/>
    <x v="0"/>
    <x v="0"/>
    <x v="509"/>
    <x v="509"/>
    <x v="3"/>
    <x v="0"/>
    <x v="0"/>
    <x v="4"/>
    <x v="757"/>
    <x v="115"/>
  </r>
  <r>
    <s v="79f41ba9-3b82-4a90-a0c6-d17285e70e66JPY"/>
    <s v="AAD-32911"/>
    <x v="7"/>
    <x v="0"/>
    <x v="0"/>
    <x v="0"/>
    <x v="475"/>
    <x v="475"/>
    <x v="0"/>
    <x v="0"/>
    <x v="1"/>
    <x v="0"/>
    <x v="3051"/>
    <x v="2304"/>
  </r>
  <r>
    <s v="f7d33505-b6ae-40ba-a711-bafed8fb722bJPY"/>
    <s v="AAD-32912"/>
    <x v="7"/>
    <x v="0"/>
    <x v="0"/>
    <x v="0"/>
    <x v="476"/>
    <x v="476"/>
    <x v="1"/>
    <x v="0"/>
    <x v="1"/>
    <x v="2"/>
    <x v="3053"/>
    <x v="2306"/>
  </r>
  <r>
    <s v="316578a0-959b-4c5a-8e4b-e1f0a7c490bdJPY"/>
    <s v="AAD-32913"/>
    <x v="7"/>
    <x v="0"/>
    <x v="0"/>
    <x v="0"/>
    <x v="477"/>
    <x v="477"/>
    <x v="1"/>
    <x v="0"/>
    <x v="1"/>
    <x v="1"/>
    <x v="3052"/>
    <x v="2305"/>
  </r>
  <r>
    <s v="ad661450-aefb-4c7f-a74e-e06d246a922fJPY"/>
    <s v="AAD-32918"/>
    <x v="7"/>
    <x v="0"/>
    <x v="0"/>
    <x v="0"/>
    <x v="478"/>
    <x v="478"/>
    <x v="0"/>
    <x v="0"/>
    <x v="1"/>
    <x v="0"/>
    <x v="3524"/>
    <x v="2603"/>
  </r>
  <r>
    <s v="e28ec581-d18a-4c1f-bd3e-75f24082a5b2JPY"/>
    <s v="AAD-32919"/>
    <x v="7"/>
    <x v="0"/>
    <x v="0"/>
    <x v="0"/>
    <x v="479"/>
    <x v="479"/>
    <x v="1"/>
    <x v="0"/>
    <x v="1"/>
    <x v="2"/>
    <x v="375"/>
    <x v="332"/>
  </r>
  <r>
    <s v="23910d1e-bcd9-4125-82a2-ebbe75f21622JPY"/>
    <s v="AAD-32921"/>
    <x v="7"/>
    <x v="0"/>
    <x v="0"/>
    <x v="0"/>
    <x v="480"/>
    <x v="480"/>
    <x v="1"/>
    <x v="0"/>
    <x v="1"/>
    <x v="1"/>
    <x v="3525"/>
    <x v="2604"/>
  </r>
  <r>
    <s v="4c7ace9a-b6b9-4ceb-9bef-57e4eda5adc2JPY"/>
    <s v="AAD-32925"/>
    <x v="7"/>
    <x v="0"/>
    <x v="0"/>
    <x v="0"/>
    <x v="481"/>
    <x v="481"/>
    <x v="0"/>
    <x v="0"/>
    <x v="1"/>
    <x v="0"/>
    <x v="3056"/>
    <x v="2309"/>
  </r>
  <r>
    <s v="6e43db5b-5f2c-4617-b735-0a78e84b7a3eJPY"/>
    <s v="AAD-32926"/>
    <x v="7"/>
    <x v="0"/>
    <x v="0"/>
    <x v="0"/>
    <x v="482"/>
    <x v="482"/>
    <x v="1"/>
    <x v="0"/>
    <x v="1"/>
    <x v="2"/>
    <x v="3058"/>
    <x v="2311"/>
  </r>
  <r>
    <s v="f4cb7b65-10f3-4131-a9ed-625928db1f66JPY"/>
    <s v="AAD-32927"/>
    <x v="7"/>
    <x v="0"/>
    <x v="0"/>
    <x v="0"/>
    <x v="483"/>
    <x v="483"/>
    <x v="1"/>
    <x v="0"/>
    <x v="1"/>
    <x v="1"/>
    <x v="3057"/>
    <x v="2310"/>
  </r>
  <r>
    <s v="b18b7cec-5eda-4445-90bf-d609059cd554JPY"/>
    <s v="AAD-32931"/>
    <x v="7"/>
    <x v="0"/>
    <x v="0"/>
    <x v="0"/>
    <x v="484"/>
    <x v="484"/>
    <x v="0"/>
    <x v="0"/>
    <x v="1"/>
    <x v="0"/>
    <x v="375"/>
    <x v="332"/>
  </r>
  <r>
    <s v="c99cc6f6-3fd9-4215-8aa8-bb0b3fd088a0JPY"/>
    <s v="AAD-32932"/>
    <x v="7"/>
    <x v="0"/>
    <x v="0"/>
    <x v="0"/>
    <x v="485"/>
    <x v="485"/>
    <x v="1"/>
    <x v="0"/>
    <x v="1"/>
    <x v="2"/>
    <x v="3526"/>
    <x v="2517"/>
  </r>
  <r>
    <s v="7e0ebe81-fee6-4f09-b901-eb407ef10497JPY"/>
    <s v="AAD-32933"/>
    <x v="7"/>
    <x v="0"/>
    <x v="0"/>
    <x v="0"/>
    <x v="486"/>
    <x v="486"/>
    <x v="1"/>
    <x v="0"/>
    <x v="1"/>
    <x v="1"/>
    <x v="3527"/>
    <x v="2515"/>
  </r>
  <r>
    <s v="51f99b45-3f92-4ef0-9167-b04709a62106JPY"/>
    <s v="AAD-32938"/>
    <x v="7"/>
    <x v="0"/>
    <x v="0"/>
    <x v="0"/>
    <x v="487"/>
    <x v="487"/>
    <x v="0"/>
    <x v="0"/>
    <x v="0"/>
    <x v="0"/>
    <x v="390"/>
    <x v="347"/>
  </r>
  <r>
    <s v="69998fb3-b858-476e-99ba-0d7ba65fe8fbJPY"/>
    <s v="AAD-32939"/>
    <x v="7"/>
    <x v="0"/>
    <x v="0"/>
    <x v="0"/>
    <x v="488"/>
    <x v="488"/>
    <x v="1"/>
    <x v="0"/>
    <x v="0"/>
    <x v="2"/>
    <x v="1503"/>
    <x v="1221"/>
  </r>
  <r>
    <s v="a81010d7-7859-4f6b-9f29-2e79e2573904JPY"/>
    <s v="AAD-32940"/>
    <x v="7"/>
    <x v="0"/>
    <x v="0"/>
    <x v="0"/>
    <x v="489"/>
    <x v="489"/>
    <x v="1"/>
    <x v="0"/>
    <x v="0"/>
    <x v="1"/>
    <x v="1488"/>
    <x v="1212"/>
  </r>
  <r>
    <s v="1b977f13-d2e8-48f6-8edd-ae816cfe0f46JPY"/>
    <s v="AAD-32941"/>
    <x v="7"/>
    <x v="0"/>
    <x v="0"/>
    <x v="0"/>
    <x v="490"/>
    <x v="490"/>
    <x v="0"/>
    <x v="0"/>
    <x v="1"/>
    <x v="0"/>
    <x v="3528"/>
    <x v="2605"/>
  </r>
  <r>
    <s v="53f63b24-c0d0-47fc-8d63-2dc4b2a3cb20JPY"/>
    <s v="AAD-32942"/>
    <x v="7"/>
    <x v="0"/>
    <x v="0"/>
    <x v="0"/>
    <x v="491"/>
    <x v="491"/>
    <x v="1"/>
    <x v="0"/>
    <x v="1"/>
    <x v="2"/>
    <x v="3529"/>
    <x v="2051"/>
  </r>
  <r>
    <s v="b15cc53e-6c74-4833-8323-7c42b2a9a1eaJPY"/>
    <s v="AAD-32943"/>
    <x v="7"/>
    <x v="0"/>
    <x v="0"/>
    <x v="0"/>
    <x v="492"/>
    <x v="492"/>
    <x v="1"/>
    <x v="0"/>
    <x v="1"/>
    <x v="1"/>
    <x v="3530"/>
    <x v="551"/>
  </r>
  <r>
    <s v="bc281c9c-f761-452c-8f99-c1e61a659205JPY"/>
    <s v="AAD-32944"/>
    <x v="7"/>
    <x v="0"/>
    <x v="0"/>
    <x v="0"/>
    <x v="493"/>
    <x v="493"/>
    <x v="0"/>
    <x v="0"/>
    <x v="1"/>
    <x v="0"/>
    <x v="3531"/>
    <x v="2606"/>
  </r>
  <r>
    <s v="cf980f40-991d-4ace-a76e-eca591274a9dJPY"/>
    <s v="AAD-32945"/>
    <x v="7"/>
    <x v="0"/>
    <x v="0"/>
    <x v="0"/>
    <x v="494"/>
    <x v="494"/>
    <x v="1"/>
    <x v="0"/>
    <x v="1"/>
    <x v="2"/>
    <x v="3532"/>
    <x v="2607"/>
  </r>
  <r>
    <s v="0101f9ae-33a3-4ae4-b75f-f4768f902710JPY"/>
    <s v="AAD-32946"/>
    <x v="7"/>
    <x v="0"/>
    <x v="0"/>
    <x v="0"/>
    <x v="495"/>
    <x v="495"/>
    <x v="1"/>
    <x v="0"/>
    <x v="1"/>
    <x v="1"/>
    <x v="3533"/>
    <x v="2608"/>
  </r>
  <r>
    <s v="b2ccb51a-43c2-47d4-92db-dbf14553a185JPY"/>
    <s v="AAD-32951"/>
    <x v="7"/>
    <x v="0"/>
    <x v="0"/>
    <x v="0"/>
    <x v="496"/>
    <x v="496"/>
    <x v="0"/>
    <x v="0"/>
    <x v="0"/>
    <x v="0"/>
    <x v="2783"/>
    <x v="112"/>
  </r>
  <r>
    <s v="346d6b11-83f6-4a2e-bf2d-7cbfc1b64d85JPY"/>
    <s v="AAD-32952"/>
    <x v="7"/>
    <x v="0"/>
    <x v="0"/>
    <x v="0"/>
    <x v="497"/>
    <x v="497"/>
    <x v="1"/>
    <x v="0"/>
    <x v="0"/>
    <x v="2"/>
    <x v="144"/>
    <x v="1948"/>
  </r>
  <r>
    <s v="23f296d4-8ac5-470a-8dab-87afc211661bJPY"/>
    <s v="AAD-32953"/>
    <x v="7"/>
    <x v="0"/>
    <x v="0"/>
    <x v="0"/>
    <x v="498"/>
    <x v="498"/>
    <x v="1"/>
    <x v="0"/>
    <x v="0"/>
    <x v="1"/>
    <x v="3534"/>
    <x v="2609"/>
  </r>
  <r>
    <s v="8f9230ec-b3cd-45c3-8a93-1cc02d3a4ea7JPY"/>
    <s v="AAD-32954"/>
    <x v="7"/>
    <x v="0"/>
    <x v="0"/>
    <x v="0"/>
    <x v="499"/>
    <x v="499"/>
    <x v="2"/>
    <x v="0"/>
    <x v="0"/>
    <x v="3"/>
    <x v="333"/>
    <x v="537"/>
  </r>
  <r>
    <s v="03d75f89-392e-4d6b-9b03-e027221a45d9JPY"/>
    <s v="AAD-32955"/>
    <x v="7"/>
    <x v="0"/>
    <x v="0"/>
    <x v="0"/>
    <x v="500"/>
    <x v="500"/>
    <x v="0"/>
    <x v="0"/>
    <x v="1"/>
    <x v="0"/>
    <x v="3535"/>
    <x v="13"/>
  </r>
  <r>
    <s v="17e21160-a340-4ec5-aa2e-833352b420d3JPY"/>
    <s v="AAD-32956"/>
    <x v="7"/>
    <x v="0"/>
    <x v="0"/>
    <x v="0"/>
    <x v="501"/>
    <x v="501"/>
    <x v="1"/>
    <x v="0"/>
    <x v="1"/>
    <x v="2"/>
    <x v="2359"/>
    <x v="269"/>
  </r>
  <r>
    <s v="ccb67114-4eea-4d34-8436-9ab21433eb3fJPY"/>
    <s v="AAD-32957"/>
    <x v="7"/>
    <x v="0"/>
    <x v="0"/>
    <x v="0"/>
    <x v="502"/>
    <x v="502"/>
    <x v="1"/>
    <x v="0"/>
    <x v="1"/>
    <x v="1"/>
    <x v="2817"/>
    <x v="254"/>
  </r>
  <r>
    <s v="4218899e-ede7-4b25-866b-7c0b5b83ff89JPY"/>
    <s v="AAD-32958"/>
    <x v="7"/>
    <x v="0"/>
    <x v="0"/>
    <x v="0"/>
    <x v="503"/>
    <x v="503"/>
    <x v="0"/>
    <x v="0"/>
    <x v="0"/>
    <x v="0"/>
    <x v="2691"/>
    <x v="216"/>
  </r>
  <r>
    <s v="d8297d25-92e6-4210-811e-fcf104b3eb0fJPY"/>
    <s v="AAD-32959"/>
    <x v="7"/>
    <x v="0"/>
    <x v="0"/>
    <x v="0"/>
    <x v="504"/>
    <x v="504"/>
    <x v="1"/>
    <x v="0"/>
    <x v="0"/>
    <x v="2"/>
    <x v="333"/>
    <x v="537"/>
  </r>
  <r>
    <s v="c25e1095-fdfa-4218-83fa-5228842948faJPY"/>
    <s v="AAD-32960"/>
    <x v="7"/>
    <x v="0"/>
    <x v="0"/>
    <x v="0"/>
    <x v="505"/>
    <x v="505"/>
    <x v="1"/>
    <x v="0"/>
    <x v="0"/>
    <x v="1"/>
    <x v="3536"/>
    <x v="401"/>
  </r>
  <r>
    <s v="62858e16-f49e-4e42-9490-a517f9afbb80JPY"/>
    <s v="AAD-32961"/>
    <x v="7"/>
    <x v="0"/>
    <x v="0"/>
    <x v="0"/>
    <x v="506"/>
    <x v="506"/>
    <x v="0"/>
    <x v="0"/>
    <x v="0"/>
    <x v="0"/>
    <x v="2691"/>
    <x v="216"/>
  </r>
  <r>
    <s v="d505242d-2c19-4172-b2dc-840bc4820c69JPY"/>
    <s v="AAD-32962"/>
    <x v="7"/>
    <x v="0"/>
    <x v="0"/>
    <x v="0"/>
    <x v="507"/>
    <x v="507"/>
    <x v="1"/>
    <x v="0"/>
    <x v="0"/>
    <x v="2"/>
    <x v="333"/>
    <x v="537"/>
  </r>
  <r>
    <s v="9d3f25a5-aeb9-4d26-8f72-0b4bbfc0b0bdJPY"/>
    <s v="AAD-32963"/>
    <x v="7"/>
    <x v="0"/>
    <x v="0"/>
    <x v="0"/>
    <x v="508"/>
    <x v="508"/>
    <x v="1"/>
    <x v="0"/>
    <x v="0"/>
    <x v="1"/>
    <x v="3536"/>
    <x v="401"/>
  </r>
  <r>
    <s v="c702b5bc-62de-4090-b50f-0159fccf71b0JPY"/>
    <s v="AAD-32964"/>
    <x v="7"/>
    <x v="0"/>
    <x v="0"/>
    <x v="0"/>
    <x v="509"/>
    <x v="509"/>
    <x v="3"/>
    <x v="0"/>
    <x v="0"/>
    <x v="4"/>
    <x v="2783"/>
    <x v="112"/>
  </r>
  <r>
    <s v="79f41ba9-3b82-4a90-a0c6-d17285e70e66TWD"/>
    <s v="AAD-32911"/>
    <x v="13"/>
    <x v="0"/>
    <x v="0"/>
    <x v="0"/>
    <x v="475"/>
    <x v="475"/>
    <x v="0"/>
    <x v="0"/>
    <x v="1"/>
    <x v="0"/>
    <x v="3059"/>
    <x v="2312"/>
  </r>
  <r>
    <s v="f7d33505-b6ae-40ba-a711-bafed8fb722bTWD"/>
    <s v="AAD-32912"/>
    <x v="13"/>
    <x v="0"/>
    <x v="0"/>
    <x v="0"/>
    <x v="476"/>
    <x v="476"/>
    <x v="1"/>
    <x v="0"/>
    <x v="1"/>
    <x v="2"/>
    <x v="3061"/>
    <x v="2314"/>
  </r>
  <r>
    <s v="316578a0-959b-4c5a-8e4b-e1f0a7c490bdTWD"/>
    <s v="AAD-32913"/>
    <x v="13"/>
    <x v="0"/>
    <x v="0"/>
    <x v="0"/>
    <x v="477"/>
    <x v="477"/>
    <x v="1"/>
    <x v="0"/>
    <x v="1"/>
    <x v="1"/>
    <x v="3060"/>
    <x v="2313"/>
  </r>
  <r>
    <s v="ad661450-aefb-4c7f-a74e-e06d246a922fTWD"/>
    <s v="AAD-32918"/>
    <x v="13"/>
    <x v="0"/>
    <x v="0"/>
    <x v="0"/>
    <x v="478"/>
    <x v="478"/>
    <x v="0"/>
    <x v="0"/>
    <x v="1"/>
    <x v="0"/>
    <x v="3537"/>
    <x v="2610"/>
  </r>
  <r>
    <s v="e28ec581-d18a-4c1f-bd3e-75f24082a5b2TWD"/>
    <s v="AAD-32919"/>
    <x v="13"/>
    <x v="0"/>
    <x v="0"/>
    <x v="0"/>
    <x v="479"/>
    <x v="479"/>
    <x v="1"/>
    <x v="0"/>
    <x v="1"/>
    <x v="2"/>
    <x v="376"/>
    <x v="333"/>
  </r>
  <r>
    <s v="23910d1e-bcd9-4125-82a2-ebbe75f21622TWD"/>
    <s v="AAD-32921"/>
    <x v="13"/>
    <x v="0"/>
    <x v="0"/>
    <x v="0"/>
    <x v="480"/>
    <x v="480"/>
    <x v="1"/>
    <x v="0"/>
    <x v="1"/>
    <x v="1"/>
    <x v="3538"/>
    <x v="2611"/>
  </r>
  <r>
    <s v="4c7ace9a-b6b9-4ceb-9bef-57e4eda5adc2TWD"/>
    <s v="AAD-32925"/>
    <x v="13"/>
    <x v="0"/>
    <x v="0"/>
    <x v="0"/>
    <x v="481"/>
    <x v="481"/>
    <x v="0"/>
    <x v="0"/>
    <x v="1"/>
    <x v="0"/>
    <x v="3064"/>
    <x v="2317"/>
  </r>
  <r>
    <s v="6e43db5b-5f2c-4617-b735-0a78e84b7a3eTWD"/>
    <s v="AAD-32926"/>
    <x v="13"/>
    <x v="0"/>
    <x v="0"/>
    <x v="0"/>
    <x v="482"/>
    <x v="482"/>
    <x v="1"/>
    <x v="0"/>
    <x v="1"/>
    <x v="2"/>
    <x v="3066"/>
    <x v="2319"/>
  </r>
  <r>
    <s v="f4cb7b65-10f3-4131-a9ed-625928db1f66TWD"/>
    <s v="AAD-32927"/>
    <x v="13"/>
    <x v="0"/>
    <x v="0"/>
    <x v="0"/>
    <x v="483"/>
    <x v="483"/>
    <x v="1"/>
    <x v="0"/>
    <x v="1"/>
    <x v="1"/>
    <x v="3065"/>
    <x v="2318"/>
  </r>
  <r>
    <s v="b18b7cec-5eda-4445-90bf-d609059cd554TWD"/>
    <s v="AAD-32931"/>
    <x v="13"/>
    <x v="0"/>
    <x v="0"/>
    <x v="0"/>
    <x v="484"/>
    <x v="484"/>
    <x v="0"/>
    <x v="0"/>
    <x v="1"/>
    <x v="0"/>
    <x v="376"/>
    <x v="333"/>
  </r>
  <r>
    <s v="c99cc6f6-3fd9-4215-8aa8-bb0b3fd088a0TWD"/>
    <s v="AAD-32932"/>
    <x v="13"/>
    <x v="0"/>
    <x v="0"/>
    <x v="0"/>
    <x v="485"/>
    <x v="485"/>
    <x v="1"/>
    <x v="0"/>
    <x v="1"/>
    <x v="2"/>
    <x v="3539"/>
    <x v="2525"/>
  </r>
  <r>
    <s v="7e0ebe81-fee6-4f09-b901-eb407ef10497TWD"/>
    <s v="AAD-32933"/>
    <x v="13"/>
    <x v="0"/>
    <x v="0"/>
    <x v="0"/>
    <x v="486"/>
    <x v="486"/>
    <x v="1"/>
    <x v="0"/>
    <x v="1"/>
    <x v="1"/>
    <x v="3540"/>
    <x v="2612"/>
  </r>
  <r>
    <s v="51f99b45-3f92-4ef0-9167-b04709a62106TWD"/>
    <s v="AAD-32938"/>
    <x v="13"/>
    <x v="0"/>
    <x v="0"/>
    <x v="0"/>
    <x v="487"/>
    <x v="487"/>
    <x v="0"/>
    <x v="0"/>
    <x v="0"/>
    <x v="0"/>
    <x v="391"/>
    <x v="348"/>
  </r>
  <r>
    <s v="69998fb3-b858-476e-99ba-0d7ba65fe8fbTWD"/>
    <s v="AAD-32939"/>
    <x v="13"/>
    <x v="0"/>
    <x v="0"/>
    <x v="0"/>
    <x v="488"/>
    <x v="488"/>
    <x v="1"/>
    <x v="0"/>
    <x v="0"/>
    <x v="2"/>
    <x v="1504"/>
    <x v="1222"/>
  </r>
  <r>
    <s v="a81010d7-7859-4f6b-9f29-2e79e2573904TWD"/>
    <s v="AAD-32940"/>
    <x v="13"/>
    <x v="0"/>
    <x v="0"/>
    <x v="0"/>
    <x v="489"/>
    <x v="489"/>
    <x v="1"/>
    <x v="0"/>
    <x v="0"/>
    <x v="1"/>
    <x v="1489"/>
    <x v="1213"/>
  </r>
  <r>
    <s v="1b977f13-d2e8-48f6-8edd-ae816cfe0f46TWD"/>
    <s v="AAD-32941"/>
    <x v="13"/>
    <x v="0"/>
    <x v="0"/>
    <x v="0"/>
    <x v="490"/>
    <x v="490"/>
    <x v="0"/>
    <x v="0"/>
    <x v="1"/>
    <x v="0"/>
    <x v="3541"/>
    <x v="2613"/>
  </r>
  <r>
    <s v="53f63b24-c0d0-47fc-8d63-2dc4b2a3cb20TWD"/>
    <s v="AAD-32942"/>
    <x v="13"/>
    <x v="0"/>
    <x v="0"/>
    <x v="0"/>
    <x v="491"/>
    <x v="491"/>
    <x v="1"/>
    <x v="0"/>
    <x v="1"/>
    <x v="2"/>
    <x v="3542"/>
    <x v="2614"/>
  </r>
  <r>
    <s v="b15cc53e-6c74-4833-8323-7c42b2a9a1eaTWD"/>
    <s v="AAD-32943"/>
    <x v="13"/>
    <x v="0"/>
    <x v="0"/>
    <x v="0"/>
    <x v="492"/>
    <x v="492"/>
    <x v="1"/>
    <x v="0"/>
    <x v="1"/>
    <x v="1"/>
    <x v="3543"/>
    <x v="2615"/>
  </r>
  <r>
    <s v="bc281c9c-f761-452c-8f99-c1e61a659205TWD"/>
    <s v="AAD-32944"/>
    <x v="13"/>
    <x v="0"/>
    <x v="0"/>
    <x v="0"/>
    <x v="493"/>
    <x v="493"/>
    <x v="0"/>
    <x v="0"/>
    <x v="1"/>
    <x v="0"/>
    <x v="3544"/>
    <x v="2616"/>
  </r>
  <r>
    <s v="cf980f40-991d-4ace-a76e-eca591274a9dTWD"/>
    <s v="AAD-32945"/>
    <x v="13"/>
    <x v="0"/>
    <x v="0"/>
    <x v="0"/>
    <x v="494"/>
    <x v="494"/>
    <x v="1"/>
    <x v="0"/>
    <x v="1"/>
    <x v="2"/>
    <x v="3545"/>
    <x v="2617"/>
  </r>
  <r>
    <s v="0101f9ae-33a3-4ae4-b75f-f4768f902710TWD"/>
    <s v="AAD-32946"/>
    <x v="13"/>
    <x v="0"/>
    <x v="0"/>
    <x v="0"/>
    <x v="495"/>
    <x v="495"/>
    <x v="1"/>
    <x v="0"/>
    <x v="1"/>
    <x v="1"/>
    <x v="3546"/>
    <x v="2618"/>
  </r>
  <r>
    <s v="b2ccb51a-43c2-47d4-92db-dbf14553a185TWD"/>
    <s v="AAD-32951"/>
    <x v="13"/>
    <x v="0"/>
    <x v="0"/>
    <x v="0"/>
    <x v="496"/>
    <x v="496"/>
    <x v="0"/>
    <x v="0"/>
    <x v="0"/>
    <x v="0"/>
    <x v="2784"/>
    <x v="2439"/>
  </r>
  <r>
    <s v="346d6b11-83f6-4a2e-bf2d-7cbfc1b64d85TWD"/>
    <s v="AAD-32952"/>
    <x v="13"/>
    <x v="0"/>
    <x v="0"/>
    <x v="0"/>
    <x v="497"/>
    <x v="497"/>
    <x v="1"/>
    <x v="0"/>
    <x v="0"/>
    <x v="2"/>
    <x v="150"/>
    <x v="2619"/>
  </r>
  <r>
    <s v="23f296d4-8ac5-470a-8dab-87afc211661bTWD"/>
    <s v="AAD-32953"/>
    <x v="13"/>
    <x v="0"/>
    <x v="0"/>
    <x v="0"/>
    <x v="498"/>
    <x v="498"/>
    <x v="1"/>
    <x v="0"/>
    <x v="0"/>
    <x v="1"/>
    <x v="3547"/>
    <x v="32"/>
  </r>
  <r>
    <s v="8f9230ec-b3cd-45c3-8a93-1cc02d3a4ea7TWD"/>
    <s v="AAD-32954"/>
    <x v="13"/>
    <x v="0"/>
    <x v="0"/>
    <x v="0"/>
    <x v="499"/>
    <x v="499"/>
    <x v="2"/>
    <x v="0"/>
    <x v="0"/>
    <x v="3"/>
    <x v="473"/>
    <x v="611"/>
  </r>
  <r>
    <s v="03d75f89-392e-4d6b-9b03-e027221a45d9TWD"/>
    <s v="AAD-32955"/>
    <x v="13"/>
    <x v="0"/>
    <x v="0"/>
    <x v="0"/>
    <x v="500"/>
    <x v="500"/>
    <x v="0"/>
    <x v="0"/>
    <x v="1"/>
    <x v="0"/>
    <x v="3548"/>
    <x v="624"/>
  </r>
  <r>
    <s v="17e21160-a340-4ec5-aa2e-833352b420d3TWD"/>
    <s v="AAD-32956"/>
    <x v="13"/>
    <x v="0"/>
    <x v="0"/>
    <x v="0"/>
    <x v="501"/>
    <x v="501"/>
    <x v="1"/>
    <x v="0"/>
    <x v="1"/>
    <x v="2"/>
    <x v="3549"/>
    <x v="105"/>
  </r>
  <r>
    <s v="ccb67114-4eea-4d34-8436-9ab21433eb3fTWD"/>
    <s v="AAD-32957"/>
    <x v="13"/>
    <x v="0"/>
    <x v="0"/>
    <x v="0"/>
    <x v="502"/>
    <x v="502"/>
    <x v="1"/>
    <x v="0"/>
    <x v="1"/>
    <x v="1"/>
    <x v="3219"/>
    <x v="291"/>
  </r>
  <r>
    <s v="4218899e-ede7-4b25-866b-7c0b5b83ff89TWD"/>
    <s v="AAD-32958"/>
    <x v="13"/>
    <x v="0"/>
    <x v="0"/>
    <x v="0"/>
    <x v="503"/>
    <x v="503"/>
    <x v="0"/>
    <x v="0"/>
    <x v="0"/>
    <x v="0"/>
    <x v="2701"/>
    <x v="616"/>
  </r>
  <r>
    <s v="d8297d25-92e6-4210-811e-fcf104b3eb0fTWD"/>
    <s v="AAD-32959"/>
    <x v="13"/>
    <x v="0"/>
    <x v="0"/>
    <x v="0"/>
    <x v="504"/>
    <x v="504"/>
    <x v="1"/>
    <x v="0"/>
    <x v="0"/>
    <x v="2"/>
    <x v="473"/>
    <x v="611"/>
  </r>
  <r>
    <s v="c25e1095-fdfa-4218-83fa-5228842948faTWD"/>
    <s v="AAD-32960"/>
    <x v="13"/>
    <x v="0"/>
    <x v="0"/>
    <x v="0"/>
    <x v="505"/>
    <x v="505"/>
    <x v="1"/>
    <x v="0"/>
    <x v="0"/>
    <x v="1"/>
    <x v="3550"/>
    <x v="2620"/>
  </r>
  <r>
    <s v="62858e16-f49e-4e42-9490-a517f9afbb80TWD"/>
    <s v="AAD-32961"/>
    <x v="13"/>
    <x v="0"/>
    <x v="0"/>
    <x v="0"/>
    <x v="506"/>
    <x v="506"/>
    <x v="0"/>
    <x v="0"/>
    <x v="0"/>
    <x v="0"/>
    <x v="2701"/>
    <x v="616"/>
  </r>
  <r>
    <s v="d505242d-2c19-4172-b2dc-840bc4820c69TWD"/>
    <s v="AAD-32962"/>
    <x v="13"/>
    <x v="0"/>
    <x v="0"/>
    <x v="0"/>
    <x v="507"/>
    <x v="507"/>
    <x v="1"/>
    <x v="0"/>
    <x v="0"/>
    <x v="2"/>
    <x v="473"/>
    <x v="611"/>
  </r>
  <r>
    <s v="9d3f25a5-aeb9-4d26-8f72-0b4bbfc0b0bdTWD"/>
    <s v="AAD-32963"/>
    <x v="13"/>
    <x v="0"/>
    <x v="0"/>
    <x v="0"/>
    <x v="508"/>
    <x v="508"/>
    <x v="1"/>
    <x v="0"/>
    <x v="0"/>
    <x v="1"/>
    <x v="3550"/>
    <x v="2620"/>
  </r>
  <r>
    <s v="c702b5bc-62de-4090-b50f-0159fccf71b0TWD"/>
    <s v="AAD-32964"/>
    <x v="13"/>
    <x v="0"/>
    <x v="0"/>
    <x v="0"/>
    <x v="509"/>
    <x v="509"/>
    <x v="3"/>
    <x v="0"/>
    <x v="0"/>
    <x v="4"/>
    <x v="2784"/>
    <x v="2439"/>
  </r>
  <r>
    <s v="79f41ba9-3b82-4a90-a0c6-d17285e70e66AUD"/>
    <s v="AAD-32911"/>
    <x v="0"/>
    <x v="0"/>
    <x v="0"/>
    <x v="0"/>
    <x v="475"/>
    <x v="475"/>
    <x v="0"/>
    <x v="0"/>
    <x v="1"/>
    <x v="0"/>
    <x v="3067"/>
    <x v="2320"/>
  </r>
  <r>
    <s v="f7d33505-b6ae-40ba-a711-bafed8fb722bAUD"/>
    <s v="AAD-32912"/>
    <x v="0"/>
    <x v="0"/>
    <x v="0"/>
    <x v="0"/>
    <x v="476"/>
    <x v="476"/>
    <x v="1"/>
    <x v="0"/>
    <x v="1"/>
    <x v="2"/>
    <x v="3069"/>
    <x v="2322"/>
  </r>
  <r>
    <s v="316578a0-959b-4c5a-8e4b-e1f0a7c490bdAUD"/>
    <s v="AAD-32913"/>
    <x v="0"/>
    <x v="0"/>
    <x v="0"/>
    <x v="0"/>
    <x v="477"/>
    <x v="477"/>
    <x v="1"/>
    <x v="0"/>
    <x v="1"/>
    <x v="1"/>
    <x v="3068"/>
    <x v="2321"/>
  </r>
  <r>
    <s v="ad661450-aefb-4c7f-a74e-e06d246a922fAUD"/>
    <s v="AAD-32918"/>
    <x v="0"/>
    <x v="0"/>
    <x v="0"/>
    <x v="0"/>
    <x v="478"/>
    <x v="478"/>
    <x v="0"/>
    <x v="0"/>
    <x v="1"/>
    <x v="0"/>
    <x v="3551"/>
    <x v="2621"/>
  </r>
  <r>
    <s v="e28ec581-d18a-4c1f-bd3e-75f24082a5b2AUD"/>
    <s v="AAD-32919"/>
    <x v="0"/>
    <x v="0"/>
    <x v="0"/>
    <x v="0"/>
    <x v="479"/>
    <x v="479"/>
    <x v="1"/>
    <x v="0"/>
    <x v="1"/>
    <x v="2"/>
    <x v="377"/>
    <x v="334"/>
  </r>
  <r>
    <s v="23910d1e-bcd9-4125-82a2-ebbe75f21622AUD"/>
    <s v="AAD-32921"/>
    <x v="0"/>
    <x v="0"/>
    <x v="0"/>
    <x v="0"/>
    <x v="480"/>
    <x v="480"/>
    <x v="1"/>
    <x v="0"/>
    <x v="1"/>
    <x v="1"/>
    <x v="3552"/>
    <x v="2622"/>
  </r>
  <r>
    <s v="4c7ace9a-b6b9-4ceb-9bef-57e4eda5adc2AUD"/>
    <s v="AAD-32925"/>
    <x v="0"/>
    <x v="0"/>
    <x v="0"/>
    <x v="0"/>
    <x v="481"/>
    <x v="481"/>
    <x v="0"/>
    <x v="0"/>
    <x v="1"/>
    <x v="0"/>
    <x v="3072"/>
    <x v="2324"/>
  </r>
  <r>
    <s v="6e43db5b-5f2c-4617-b735-0a78e84b7a3eAUD"/>
    <s v="AAD-32926"/>
    <x v="0"/>
    <x v="0"/>
    <x v="0"/>
    <x v="0"/>
    <x v="482"/>
    <x v="482"/>
    <x v="1"/>
    <x v="0"/>
    <x v="1"/>
    <x v="2"/>
    <x v="3074"/>
    <x v="2325"/>
  </r>
  <r>
    <s v="f4cb7b65-10f3-4131-a9ed-625928db1f66AUD"/>
    <s v="AAD-32927"/>
    <x v="0"/>
    <x v="0"/>
    <x v="0"/>
    <x v="0"/>
    <x v="483"/>
    <x v="483"/>
    <x v="1"/>
    <x v="0"/>
    <x v="1"/>
    <x v="1"/>
    <x v="3073"/>
    <x v="1271"/>
  </r>
  <r>
    <s v="b18b7cec-5eda-4445-90bf-d609059cd554AUD"/>
    <s v="AAD-32931"/>
    <x v="0"/>
    <x v="0"/>
    <x v="0"/>
    <x v="0"/>
    <x v="484"/>
    <x v="484"/>
    <x v="0"/>
    <x v="0"/>
    <x v="1"/>
    <x v="0"/>
    <x v="377"/>
    <x v="334"/>
  </r>
  <r>
    <s v="c99cc6f6-3fd9-4215-8aa8-bb0b3fd088a0AUD"/>
    <s v="AAD-32932"/>
    <x v="0"/>
    <x v="0"/>
    <x v="0"/>
    <x v="0"/>
    <x v="485"/>
    <x v="485"/>
    <x v="1"/>
    <x v="0"/>
    <x v="1"/>
    <x v="2"/>
    <x v="3553"/>
    <x v="2533"/>
  </r>
  <r>
    <s v="7e0ebe81-fee6-4f09-b901-eb407ef10497AUD"/>
    <s v="AAD-32933"/>
    <x v="0"/>
    <x v="0"/>
    <x v="0"/>
    <x v="0"/>
    <x v="486"/>
    <x v="486"/>
    <x v="1"/>
    <x v="0"/>
    <x v="1"/>
    <x v="1"/>
    <x v="3554"/>
    <x v="1321"/>
  </r>
  <r>
    <s v="51f99b45-3f92-4ef0-9167-b04709a62106AUD"/>
    <s v="AAD-32938"/>
    <x v="0"/>
    <x v="0"/>
    <x v="0"/>
    <x v="0"/>
    <x v="487"/>
    <x v="487"/>
    <x v="0"/>
    <x v="0"/>
    <x v="0"/>
    <x v="0"/>
    <x v="392"/>
    <x v="349"/>
  </r>
  <r>
    <s v="69998fb3-b858-476e-99ba-0d7ba65fe8fbAUD"/>
    <s v="AAD-32939"/>
    <x v="0"/>
    <x v="0"/>
    <x v="0"/>
    <x v="0"/>
    <x v="488"/>
    <x v="488"/>
    <x v="1"/>
    <x v="0"/>
    <x v="0"/>
    <x v="2"/>
    <x v="1505"/>
    <x v="1057"/>
  </r>
  <r>
    <s v="a81010d7-7859-4f6b-9f29-2e79e2573904AUD"/>
    <s v="AAD-32940"/>
    <x v="0"/>
    <x v="0"/>
    <x v="0"/>
    <x v="0"/>
    <x v="489"/>
    <x v="489"/>
    <x v="1"/>
    <x v="0"/>
    <x v="0"/>
    <x v="1"/>
    <x v="1490"/>
    <x v="214"/>
  </r>
  <r>
    <s v="1b977f13-d2e8-48f6-8edd-ae816cfe0f46AUD"/>
    <s v="AAD-32941"/>
    <x v="0"/>
    <x v="0"/>
    <x v="0"/>
    <x v="0"/>
    <x v="490"/>
    <x v="490"/>
    <x v="0"/>
    <x v="0"/>
    <x v="1"/>
    <x v="0"/>
    <x v="3555"/>
    <x v="1791"/>
  </r>
  <r>
    <s v="53f63b24-c0d0-47fc-8d63-2dc4b2a3cb20AUD"/>
    <s v="AAD-32942"/>
    <x v="0"/>
    <x v="0"/>
    <x v="0"/>
    <x v="0"/>
    <x v="491"/>
    <x v="491"/>
    <x v="1"/>
    <x v="0"/>
    <x v="1"/>
    <x v="2"/>
    <x v="3556"/>
    <x v="94"/>
  </r>
  <r>
    <s v="b15cc53e-6c74-4833-8323-7c42b2a9a1eaAUD"/>
    <s v="AAD-32943"/>
    <x v="0"/>
    <x v="0"/>
    <x v="0"/>
    <x v="0"/>
    <x v="492"/>
    <x v="492"/>
    <x v="1"/>
    <x v="0"/>
    <x v="1"/>
    <x v="1"/>
    <x v="3557"/>
    <x v="553"/>
  </r>
  <r>
    <s v="bc281c9c-f761-452c-8f99-c1e61a659205AUD"/>
    <s v="AAD-32944"/>
    <x v="0"/>
    <x v="0"/>
    <x v="0"/>
    <x v="0"/>
    <x v="493"/>
    <x v="493"/>
    <x v="0"/>
    <x v="0"/>
    <x v="1"/>
    <x v="0"/>
    <x v="3558"/>
    <x v="245"/>
  </r>
  <r>
    <s v="cf980f40-991d-4ace-a76e-eca591274a9dAUD"/>
    <s v="AAD-32945"/>
    <x v="0"/>
    <x v="0"/>
    <x v="0"/>
    <x v="0"/>
    <x v="494"/>
    <x v="494"/>
    <x v="1"/>
    <x v="0"/>
    <x v="1"/>
    <x v="2"/>
    <x v="2024"/>
    <x v="1697"/>
  </r>
  <r>
    <s v="0101f9ae-33a3-4ae4-b75f-f4768f902710AUD"/>
    <s v="AAD-32946"/>
    <x v="0"/>
    <x v="0"/>
    <x v="0"/>
    <x v="0"/>
    <x v="495"/>
    <x v="495"/>
    <x v="1"/>
    <x v="0"/>
    <x v="1"/>
    <x v="1"/>
    <x v="2127"/>
    <x v="2157"/>
  </r>
  <r>
    <s v="b2ccb51a-43c2-47d4-92db-dbf14553a185AUD"/>
    <s v="AAD-32951"/>
    <x v="0"/>
    <x v="0"/>
    <x v="0"/>
    <x v="0"/>
    <x v="496"/>
    <x v="496"/>
    <x v="0"/>
    <x v="0"/>
    <x v="0"/>
    <x v="0"/>
    <x v="2785"/>
    <x v="106"/>
  </r>
  <r>
    <s v="346d6b11-83f6-4a2e-bf2d-7cbfc1b64d85AUD"/>
    <s v="AAD-32952"/>
    <x v="0"/>
    <x v="0"/>
    <x v="0"/>
    <x v="0"/>
    <x v="497"/>
    <x v="497"/>
    <x v="1"/>
    <x v="0"/>
    <x v="0"/>
    <x v="2"/>
    <x v="137"/>
    <x v="449"/>
  </r>
  <r>
    <s v="23f296d4-8ac5-470a-8dab-87afc211661bAUD"/>
    <s v="AAD-32953"/>
    <x v="0"/>
    <x v="0"/>
    <x v="0"/>
    <x v="0"/>
    <x v="498"/>
    <x v="498"/>
    <x v="1"/>
    <x v="0"/>
    <x v="0"/>
    <x v="1"/>
    <x v="2635"/>
    <x v="10"/>
  </r>
  <r>
    <s v="8f9230ec-b3cd-45c3-8a93-1cc02d3a4ea7AUD"/>
    <s v="AAD-32954"/>
    <x v="0"/>
    <x v="0"/>
    <x v="0"/>
    <x v="0"/>
    <x v="499"/>
    <x v="499"/>
    <x v="2"/>
    <x v="0"/>
    <x v="0"/>
    <x v="3"/>
    <x v="474"/>
    <x v="560"/>
  </r>
  <r>
    <s v="03d75f89-392e-4d6b-9b03-e027221a45d9AUD"/>
    <s v="AAD-32955"/>
    <x v="0"/>
    <x v="0"/>
    <x v="0"/>
    <x v="0"/>
    <x v="500"/>
    <x v="500"/>
    <x v="0"/>
    <x v="0"/>
    <x v="1"/>
    <x v="0"/>
    <x v="3159"/>
    <x v="31"/>
  </r>
  <r>
    <s v="17e21160-a340-4ec5-aa2e-833352b420d3AUD"/>
    <s v="AAD-32956"/>
    <x v="0"/>
    <x v="0"/>
    <x v="0"/>
    <x v="0"/>
    <x v="501"/>
    <x v="501"/>
    <x v="1"/>
    <x v="0"/>
    <x v="1"/>
    <x v="2"/>
    <x v="3559"/>
    <x v="363"/>
  </r>
  <r>
    <s v="ccb67114-4eea-4d34-8436-9ab21433eb3fAUD"/>
    <s v="AAD-32957"/>
    <x v="0"/>
    <x v="0"/>
    <x v="0"/>
    <x v="0"/>
    <x v="502"/>
    <x v="502"/>
    <x v="1"/>
    <x v="0"/>
    <x v="1"/>
    <x v="1"/>
    <x v="3224"/>
    <x v="208"/>
  </r>
  <r>
    <s v="4218899e-ede7-4b25-866b-7c0b5b83ff89AUD"/>
    <s v="AAD-32958"/>
    <x v="0"/>
    <x v="0"/>
    <x v="0"/>
    <x v="0"/>
    <x v="503"/>
    <x v="503"/>
    <x v="0"/>
    <x v="0"/>
    <x v="0"/>
    <x v="0"/>
    <x v="2710"/>
    <x v="212"/>
  </r>
  <r>
    <s v="d8297d25-92e6-4210-811e-fcf104b3eb0fAUD"/>
    <s v="AAD-32959"/>
    <x v="0"/>
    <x v="0"/>
    <x v="0"/>
    <x v="0"/>
    <x v="504"/>
    <x v="504"/>
    <x v="1"/>
    <x v="0"/>
    <x v="0"/>
    <x v="2"/>
    <x v="474"/>
    <x v="560"/>
  </r>
  <r>
    <s v="c25e1095-fdfa-4218-83fa-5228842948faAUD"/>
    <s v="AAD-32960"/>
    <x v="0"/>
    <x v="0"/>
    <x v="0"/>
    <x v="0"/>
    <x v="505"/>
    <x v="505"/>
    <x v="1"/>
    <x v="0"/>
    <x v="0"/>
    <x v="1"/>
    <x v="2598"/>
    <x v="140"/>
  </r>
  <r>
    <s v="62858e16-f49e-4e42-9490-a517f9afbb80AUD"/>
    <s v="AAD-32961"/>
    <x v="0"/>
    <x v="0"/>
    <x v="0"/>
    <x v="0"/>
    <x v="506"/>
    <x v="506"/>
    <x v="0"/>
    <x v="0"/>
    <x v="0"/>
    <x v="0"/>
    <x v="2710"/>
    <x v="212"/>
  </r>
  <r>
    <s v="d505242d-2c19-4172-b2dc-840bc4820c69AUD"/>
    <s v="AAD-32962"/>
    <x v="0"/>
    <x v="0"/>
    <x v="0"/>
    <x v="0"/>
    <x v="507"/>
    <x v="507"/>
    <x v="1"/>
    <x v="0"/>
    <x v="0"/>
    <x v="2"/>
    <x v="474"/>
    <x v="560"/>
  </r>
  <r>
    <s v="9d3f25a5-aeb9-4d26-8f72-0b4bbfc0b0bdAUD"/>
    <s v="AAD-32963"/>
    <x v="0"/>
    <x v="0"/>
    <x v="0"/>
    <x v="0"/>
    <x v="508"/>
    <x v="508"/>
    <x v="1"/>
    <x v="0"/>
    <x v="0"/>
    <x v="1"/>
    <x v="2598"/>
    <x v="140"/>
  </r>
  <r>
    <s v="c702b5bc-62de-4090-b50f-0159fccf71b0AUD"/>
    <s v="AAD-32964"/>
    <x v="0"/>
    <x v="0"/>
    <x v="0"/>
    <x v="0"/>
    <x v="509"/>
    <x v="509"/>
    <x v="3"/>
    <x v="0"/>
    <x v="0"/>
    <x v="4"/>
    <x v="2785"/>
    <x v="106"/>
  </r>
  <r>
    <s v="79f41ba9-3b82-4a90-a0c6-d17285e70e66KRW"/>
    <s v="AAD-32911"/>
    <x v="8"/>
    <x v="0"/>
    <x v="0"/>
    <x v="0"/>
    <x v="475"/>
    <x v="475"/>
    <x v="0"/>
    <x v="0"/>
    <x v="1"/>
    <x v="0"/>
    <x v="3075"/>
    <x v="2326"/>
  </r>
  <r>
    <s v="f7d33505-b6ae-40ba-a711-bafed8fb722bKRW"/>
    <s v="AAD-32912"/>
    <x v="8"/>
    <x v="0"/>
    <x v="0"/>
    <x v="0"/>
    <x v="476"/>
    <x v="476"/>
    <x v="1"/>
    <x v="0"/>
    <x v="1"/>
    <x v="2"/>
    <x v="3077"/>
    <x v="2328"/>
  </r>
  <r>
    <s v="316578a0-959b-4c5a-8e4b-e1f0a7c490bdKRW"/>
    <s v="AAD-32913"/>
    <x v="8"/>
    <x v="0"/>
    <x v="0"/>
    <x v="0"/>
    <x v="477"/>
    <x v="477"/>
    <x v="1"/>
    <x v="0"/>
    <x v="1"/>
    <x v="1"/>
    <x v="3076"/>
    <x v="2327"/>
  </r>
  <r>
    <s v="ad661450-aefb-4c7f-a74e-e06d246a922fKRW"/>
    <s v="AAD-32918"/>
    <x v="8"/>
    <x v="0"/>
    <x v="0"/>
    <x v="0"/>
    <x v="478"/>
    <x v="478"/>
    <x v="0"/>
    <x v="0"/>
    <x v="1"/>
    <x v="0"/>
    <x v="3560"/>
    <x v="2623"/>
  </r>
  <r>
    <s v="e28ec581-d18a-4c1f-bd3e-75f24082a5b2KRW"/>
    <s v="AAD-32919"/>
    <x v="8"/>
    <x v="0"/>
    <x v="0"/>
    <x v="0"/>
    <x v="479"/>
    <x v="479"/>
    <x v="1"/>
    <x v="0"/>
    <x v="1"/>
    <x v="2"/>
    <x v="378"/>
    <x v="335"/>
  </r>
  <r>
    <s v="23910d1e-bcd9-4125-82a2-ebbe75f21622KRW"/>
    <s v="AAD-32921"/>
    <x v="8"/>
    <x v="0"/>
    <x v="0"/>
    <x v="0"/>
    <x v="480"/>
    <x v="480"/>
    <x v="1"/>
    <x v="0"/>
    <x v="1"/>
    <x v="1"/>
    <x v="3561"/>
    <x v="2624"/>
  </r>
  <r>
    <s v="4c7ace9a-b6b9-4ceb-9bef-57e4eda5adc2KRW"/>
    <s v="AAD-32925"/>
    <x v="8"/>
    <x v="0"/>
    <x v="0"/>
    <x v="0"/>
    <x v="481"/>
    <x v="481"/>
    <x v="0"/>
    <x v="0"/>
    <x v="1"/>
    <x v="0"/>
    <x v="3080"/>
    <x v="2331"/>
  </r>
  <r>
    <s v="6e43db5b-5f2c-4617-b735-0a78e84b7a3eKRW"/>
    <s v="AAD-32926"/>
    <x v="8"/>
    <x v="0"/>
    <x v="0"/>
    <x v="0"/>
    <x v="482"/>
    <x v="482"/>
    <x v="1"/>
    <x v="0"/>
    <x v="1"/>
    <x v="2"/>
    <x v="3082"/>
    <x v="2333"/>
  </r>
  <r>
    <s v="f4cb7b65-10f3-4131-a9ed-625928db1f66KRW"/>
    <s v="AAD-32927"/>
    <x v="8"/>
    <x v="0"/>
    <x v="0"/>
    <x v="0"/>
    <x v="483"/>
    <x v="483"/>
    <x v="1"/>
    <x v="0"/>
    <x v="1"/>
    <x v="1"/>
    <x v="3081"/>
    <x v="2332"/>
  </r>
  <r>
    <s v="b18b7cec-5eda-4445-90bf-d609059cd554KRW"/>
    <s v="AAD-32931"/>
    <x v="8"/>
    <x v="0"/>
    <x v="0"/>
    <x v="0"/>
    <x v="484"/>
    <x v="484"/>
    <x v="0"/>
    <x v="0"/>
    <x v="1"/>
    <x v="0"/>
    <x v="378"/>
    <x v="335"/>
  </r>
  <r>
    <s v="c99cc6f6-3fd9-4215-8aa8-bb0b3fd088a0KRW"/>
    <s v="AAD-32932"/>
    <x v="8"/>
    <x v="0"/>
    <x v="0"/>
    <x v="0"/>
    <x v="485"/>
    <x v="485"/>
    <x v="1"/>
    <x v="0"/>
    <x v="1"/>
    <x v="2"/>
    <x v="3562"/>
    <x v="2539"/>
  </r>
  <r>
    <s v="7e0ebe81-fee6-4f09-b901-eb407ef10497KRW"/>
    <s v="AAD-32933"/>
    <x v="8"/>
    <x v="0"/>
    <x v="0"/>
    <x v="0"/>
    <x v="486"/>
    <x v="486"/>
    <x v="1"/>
    <x v="0"/>
    <x v="1"/>
    <x v="1"/>
    <x v="3563"/>
    <x v="2537"/>
  </r>
  <r>
    <s v="51f99b45-3f92-4ef0-9167-b04709a62106KRW"/>
    <s v="AAD-32938"/>
    <x v="8"/>
    <x v="0"/>
    <x v="0"/>
    <x v="0"/>
    <x v="487"/>
    <x v="487"/>
    <x v="0"/>
    <x v="0"/>
    <x v="0"/>
    <x v="0"/>
    <x v="393"/>
    <x v="350"/>
  </r>
  <r>
    <s v="69998fb3-b858-476e-99ba-0d7ba65fe8fbKRW"/>
    <s v="AAD-32939"/>
    <x v="8"/>
    <x v="0"/>
    <x v="0"/>
    <x v="0"/>
    <x v="488"/>
    <x v="488"/>
    <x v="1"/>
    <x v="0"/>
    <x v="0"/>
    <x v="2"/>
    <x v="1506"/>
    <x v="1223"/>
  </r>
  <r>
    <s v="a81010d7-7859-4f6b-9f29-2e79e2573904KRW"/>
    <s v="AAD-32940"/>
    <x v="8"/>
    <x v="0"/>
    <x v="0"/>
    <x v="0"/>
    <x v="489"/>
    <x v="489"/>
    <x v="1"/>
    <x v="0"/>
    <x v="0"/>
    <x v="1"/>
    <x v="1491"/>
    <x v="1214"/>
  </r>
  <r>
    <s v="1b977f13-d2e8-48f6-8edd-ae816cfe0f46KRW"/>
    <s v="AAD-32941"/>
    <x v="8"/>
    <x v="0"/>
    <x v="0"/>
    <x v="0"/>
    <x v="490"/>
    <x v="490"/>
    <x v="0"/>
    <x v="0"/>
    <x v="1"/>
    <x v="0"/>
    <x v="3564"/>
    <x v="2625"/>
  </r>
  <r>
    <s v="53f63b24-c0d0-47fc-8d63-2dc4b2a3cb20KRW"/>
    <s v="AAD-32942"/>
    <x v="8"/>
    <x v="0"/>
    <x v="0"/>
    <x v="0"/>
    <x v="491"/>
    <x v="491"/>
    <x v="1"/>
    <x v="0"/>
    <x v="1"/>
    <x v="2"/>
    <x v="3565"/>
    <x v="2626"/>
  </r>
  <r>
    <s v="b15cc53e-6c74-4833-8323-7c42b2a9a1eaKRW"/>
    <s v="AAD-32943"/>
    <x v="8"/>
    <x v="0"/>
    <x v="0"/>
    <x v="0"/>
    <x v="492"/>
    <x v="492"/>
    <x v="1"/>
    <x v="0"/>
    <x v="1"/>
    <x v="1"/>
    <x v="3566"/>
    <x v="2627"/>
  </r>
  <r>
    <s v="bc281c9c-f761-452c-8f99-c1e61a659205KRW"/>
    <s v="AAD-32944"/>
    <x v="8"/>
    <x v="0"/>
    <x v="0"/>
    <x v="0"/>
    <x v="493"/>
    <x v="493"/>
    <x v="0"/>
    <x v="0"/>
    <x v="1"/>
    <x v="0"/>
    <x v="3567"/>
    <x v="2628"/>
  </r>
  <r>
    <s v="cf980f40-991d-4ace-a76e-eca591274a9dKRW"/>
    <s v="AAD-32945"/>
    <x v="8"/>
    <x v="0"/>
    <x v="0"/>
    <x v="0"/>
    <x v="494"/>
    <x v="494"/>
    <x v="1"/>
    <x v="0"/>
    <x v="1"/>
    <x v="2"/>
    <x v="3568"/>
    <x v="2629"/>
  </r>
  <r>
    <s v="0101f9ae-33a3-4ae4-b75f-f4768f902710KRW"/>
    <s v="AAD-32946"/>
    <x v="8"/>
    <x v="0"/>
    <x v="0"/>
    <x v="0"/>
    <x v="495"/>
    <x v="495"/>
    <x v="1"/>
    <x v="0"/>
    <x v="1"/>
    <x v="1"/>
    <x v="3569"/>
    <x v="2630"/>
  </r>
  <r>
    <s v="b2ccb51a-43c2-47d4-92db-dbf14553a185KRW"/>
    <s v="AAD-32951"/>
    <x v="8"/>
    <x v="0"/>
    <x v="0"/>
    <x v="0"/>
    <x v="496"/>
    <x v="496"/>
    <x v="0"/>
    <x v="0"/>
    <x v="0"/>
    <x v="0"/>
    <x v="3323"/>
    <x v="113"/>
  </r>
  <r>
    <s v="346d6b11-83f6-4a2e-bf2d-7cbfc1b64d85KRW"/>
    <s v="AAD-32952"/>
    <x v="8"/>
    <x v="0"/>
    <x v="0"/>
    <x v="0"/>
    <x v="497"/>
    <x v="497"/>
    <x v="1"/>
    <x v="0"/>
    <x v="0"/>
    <x v="2"/>
    <x v="3570"/>
    <x v="2108"/>
  </r>
  <r>
    <s v="23f296d4-8ac5-470a-8dab-87afc211661bKRW"/>
    <s v="AAD-32953"/>
    <x v="8"/>
    <x v="0"/>
    <x v="0"/>
    <x v="0"/>
    <x v="498"/>
    <x v="498"/>
    <x v="1"/>
    <x v="0"/>
    <x v="0"/>
    <x v="1"/>
    <x v="3571"/>
    <x v="2631"/>
  </r>
  <r>
    <s v="8f9230ec-b3cd-45c3-8a93-1cc02d3a4ea7KRW"/>
    <s v="AAD-32954"/>
    <x v="8"/>
    <x v="0"/>
    <x v="0"/>
    <x v="0"/>
    <x v="499"/>
    <x v="499"/>
    <x v="2"/>
    <x v="0"/>
    <x v="0"/>
    <x v="3"/>
    <x v="475"/>
    <x v="2632"/>
  </r>
  <r>
    <s v="03d75f89-392e-4d6b-9b03-e027221a45d9KRW"/>
    <s v="AAD-32955"/>
    <x v="8"/>
    <x v="0"/>
    <x v="0"/>
    <x v="0"/>
    <x v="500"/>
    <x v="500"/>
    <x v="0"/>
    <x v="0"/>
    <x v="1"/>
    <x v="0"/>
    <x v="3572"/>
    <x v="567"/>
  </r>
  <r>
    <s v="17e21160-a340-4ec5-aa2e-833352b420d3KRW"/>
    <s v="AAD-32956"/>
    <x v="8"/>
    <x v="0"/>
    <x v="0"/>
    <x v="0"/>
    <x v="501"/>
    <x v="501"/>
    <x v="1"/>
    <x v="0"/>
    <x v="1"/>
    <x v="2"/>
    <x v="3573"/>
    <x v="177"/>
  </r>
  <r>
    <s v="ccb67114-4eea-4d34-8436-9ab21433eb3fKRW"/>
    <s v="AAD-32957"/>
    <x v="8"/>
    <x v="0"/>
    <x v="0"/>
    <x v="0"/>
    <x v="502"/>
    <x v="502"/>
    <x v="1"/>
    <x v="0"/>
    <x v="1"/>
    <x v="1"/>
    <x v="3231"/>
    <x v="1960"/>
  </r>
  <r>
    <s v="4218899e-ede7-4b25-866b-7c0b5b83ff89KRW"/>
    <s v="AAD-32958"/>
    <x v="8"/>
    <x v="0"/>
    <x v="0"/>
    <x v="0"/>
    <x v="503"/>
    <x v="503"/>
    <x v="0"/>
    <x v="0"/>
    <x v="0"/>
    <x v="0"/>
    <x v="3574"/>
    <x v="541"/>
  </r>
  <r>
    <s v="d8297d25-92e6-4210-811e-fcf104b3eb0fKRW"/>
    <s v="AAD-32959"/>
    <x v="8"/>
    <x v="0"/>
    <x v="0"/>
    <x v="0"/>
    <x v="504"/>
    <x v="504"/>
    <x v="1"/>
    <x v="0"/>
    <x v="0"/>
    <x v="2"/>
    <x v="475"/>
    <x v="2632"/>
  </r>
  <r>
    <s v="c25e1095-fdfa-4218-83fa-5228842948faKRW"/>
    <s v="AAD-32960"/>
    <x v="8"/>
    <x v="0"/>
    <x v="0"/>
    <x v="0"/>
    <x v="505"/>
    <x v="505"/>
    <x v="1"/>
    <x v="0"/>
    <x v="0"/>
    <x v="1"/>
    <x v="3575"/>
    <x v="2633"/>
  </r>
  <r>
    <s v="62858e16-f49e-4e42-9490-a517f9afbb80KRW"/>
    <s v="AAD-32961"/>
    <x v="8"/>
    <x v="0"/>
    <x v="0"/>
    <x v="0"/>
    <x v="506"/>
    <x v="506"/>
    <x v="0"/>
    <x v="0"/>
    <x v="0"/>
    <x v="0"/>
    <x v="3574"/>
    <x v="541"/>
  </r>
  <r>
    <s v="d505242d-2c19-4172-b2dc-840bc4820c69KRW"/>
    <s v="AAD-32962"/>
    <x v="8"/>
    <x v="0"/>
    <x v="0"/>
    <x v="0"/>
    <x v="507"/>
    <x v="507"/>
    <x v="1"/>
    <x v="0"/>
    <x v="0"/>
    <x v="2"/>
    <x v="475"/>
    <x v="2632"/>
  </r>
  <r>
    <s v="9d3f25a5-aeb9-4d26-8f72-0b4bbfc0b0bdKRW"/>
    <s v="AAD-32963"/>
    <x v="8"/>
    <x v="0"/>
    <x v="0"/>
    <x v="0"/>
    <x v="508"/>
    <x v="508"/>
    <x v="1"/>
    <x v="0"/>
    <x v="0"/>
    <x v="1"/>
    <x v="3575"/>
    <x v="2633"/>
  </r>
  <r>
    <s v="c702b5bc-62de-4090-b50f-0159fccf71b0KRW"/>
    <s v="AAD-32964"/>
    <x v="8"/>
    <x v="0"/>
    <x v="0"/>
    <x v="0"/>
    <x v="509"/>
    <x v="509"/>
    <x v="3"/>
    <x v="0"/>
    <x v="0"/>
    <x v="4"/>
    <x v="3323"/>
    <x v="113"/>
  </r>
  <r>
    <s v="79f41ba9-3b82-4a90-a0c6-d17285e70e66INR"/>
    <s v="AAD-32911"/>
    <x v="6"/>
    <x v="0"/>
    <x v="0"/>
    <x v="0"/>
    <x v="475"/>
    <x v="475"/>
    <x v="0"/>
    <x v="0"/>
    <x v="1"/>
    <x v="0"/>
    <x v="3083"/>
    <x v="2334"/>
  </r>
  <r>
    <s v="f7d33505-b6ae-40ba-a711-bafed8fb722bINR"/>
    <s v="AAD-32912"/>
    <x v="6"/>
    <x v="0"/>
    <x v="0"/>
    <x v="0"/>
    <x v="476"/>
    <x v="476"/>
    <x v="1"/>
    <x v="0"/>
    <x v="1"/>
    <x v="2"/>
    <x v="3085"/>
    <x v="2336"/>
  </r>
  <r>
    <s v="316578a0-959b-4c5a-8e4b-e1f0a7c490bdINR"/>
    <s v="AAD-32913"/>
    <x v="6"/>
    <x v="0"/>
    <x v="0"/>
    <x v="0"/>
    <x v="477"/>
    <x v="477"/>
    <x v="1"/>
    <x v="0"/>
    <x v="1"/>
    <x v="1"/>
    <x v="3084"/>
    <x v="2335"/>
  </r>
  <r>
    <s v="ad661450-aefb-4c7f-a74e-e06d246a922fINR"/>
    <s v="AAD-32918"/>
    <x v="6"/>
    <x v="0"/>
    <x v="0"/>
    <x v="0"/>
    <x v="478"/>
    <x v="478"/>
    <x v="0"/>
    <x v="0"/>
    <x v="1"/>
    <x v="0"/>
    <x v="3576"/>
    <x v="2634"/>
  </r>
  <r>
    <s v="e28ec581-d18a-4c1f-bd3e-75f24082a5b2INR"/>
    <s v="AAD-32919"/>
    <x v="6"/>
    <x v="0"/>
    <x v="0"/>
    <x v="0"/>
    <x v="479"/>
    <x v="479"/>
    <x v="1"/>
    <x v="0"/>
    <x v="1"/>
    <x v="2"/>
    <x v="379"/>
    <x v="336"/>
  </r>
  <r>
    <s v="23910d1e-bcd9-4125-82a2-ebbe75f21622INR"/>
    <s v="AAD-32921"/>
    <x v="6"/>
    <x v="0"/>
    <x v="0"/>
    <x v="0"/>
    <x v="480"/>
    <x v="480"/>
    <x v="1"/>
    <x v="0"/>
    <x v="1"/>
    <x v="1"/>
    <x v="3577"/>
    <x v="2635"/>
  </r>
  <r>
    <s v="4c7ace9a-b6b9-4ceb-9bef-57e4eda5adc2INR"/>
    <s v="AAD-32925"/>
    <x v="6"/>
    <x v="0"/>
    <x v="0"/>
    <x v="0"/>
    <x v="481"/>
    <x v="481"/>
    <x v="0"/>
    <x v="0"/>
    <x v="1"/>
    <x v="0"/>
    <x v="3088"/>
    <x v="2339"/>
  </r>
  <r>
    <s v="6e43db5b-5f2c-4617-b735-0a78e84b7a3eINR"/>
    <s v="AAD-32926"/>
    <x v="6"/>
    <x v="0"/>
    <x v="0"/>
    <x v="0"/>
    <x v="482"/>
    <x v="482"/>
    <x v="1"/>
    <x v="0"/>
    <x v="1"/>
    <x v="2"/>
    <x v="3090"/>
    <x v="2341"/>
  </r>
  <r>
    <s v="f4cb7b65-10f3-4131-a9ed-625928db1f66INR"/>
    <s v="AAD-32927"/>
    <x v="6"/>
    <x v="0"/>
    <x v="0"/>
    <x v="0"/>
    <x v="483"/>
    <x v="483"/>
    <x v="1"/>
    <x v="0"/>
    <x v="1"/>
    <x v="1"/>
    <x v="3089"/>
    <x v="2340"/>
  </r>
  <r>
    <s v="b18b7cec-5eda-4445-90bf-d609059cd554INR"/>
    <s v="AAD-32931"/>
    <x v="6"/>
    <x v="0"/>
    <x v="0"/>
    <x v="0"/>
    <x v="484"/>
    <x v="484"/>
    <x v="0"/>
    <x v="0"/>
    <x v="1"/>
    <x v="0"/>
    <x v="379"/>
    <x v="336"/>
  </r>
  <r>
    <s v="c99cc6f6-3fd9-4215-8aa8-bb0b3fd088a0INR"/>
    <s v="AAD-32932"/>
    <x v="6"/>
    <x v="0"/>
    <x v="0"/>
    <x v="0"/>
    <x v="485"/>
    <x v="485"/>
    <x v="1"/>
    <x v="0"/>
    <x v="1"/>
    <x v="2"/>
    <x v="3578"/>
    <x v="2548"/>
  </r>
  <r>
    <s v="7e0ebe81-fee6-4f09-b901-eb407ef10497INR"/>
    <s v="AAD-32933"/>
    <x v="6"/>
    <x v="0"/>
    <x v="0"/>
    <x v="0"/>
    <x v="486"/>
    <x v="486"/>
    <x v="1"/>
    <x v="0"/>
    <x v="1"/>
    <x v="1"/>
    <x v="3579"/>
    <x v="2546"/>
  </r>
  <r>
    <s v="51f99b45-3f92-4ef0-9167-b04709a62106INR"/>
    <s v="AAD-32938"/>
    <x v="6"/>
    <x v="0"/>
    <x v="0"/>
    <x v="0"/>
    <x v="487"/>
    <x v="487"/>
    <x v="0"/>
    <x v="0"/>
    <x v="0"/>
    <x v="0"/>
    <x v="394"/>
    <x v="351"/>
  </r>
  <r>
    <s v="69998fb3-b858-476e-99ba-0d7ba65fe8fbINR"/>
    <s v="AAD-32939"/>
    <x v="6"/>
    <x v="0"/>
    <x v="0"/>
    <x v="0"/>
    <x v="488"/>
    <x v="488"/>
    <x v="1"/>
    <x v="0"/>
    <x v="0"/>
    <x v="2"/>
    <x v="1507"/>
    <x v="1224"/>
  </r>
  <r>
    <s v="a81010d7-7859-4f6b-9f29-2e79e2573904INR"/>
    <s v="AAD-32940"/>
    <x v="6"/>
    <x v="0"/>
    <x v="0"/>
    <x v="0"/>
    <x v="489"/>
    <x v="489"/>
    <x v="1"/>
    <x v="0"/>
    <x v="0"/>
    <x v="1"/>
    <x v="1492"/>
    <x v="1215"/>
  </r>
  <r>
    <s v="1b977f13-d2e8-48f6-8edd-ae816cfe0f46INR"/>
    <s v="AAD-32941"/>
    <x v="6"/>
    <x v="0"/>
    <x v="0"/>
    <x v="0"/>
    <x v="490"/>
    <x v="490"/>
    <x v="0"/>
    <x v="0"/>
    <x v="1"/>
    <x v="0"/>
    <x v="3580"/>
    <x v="2636"/>
  </r>
  <r>
    <s v="53f63b24-c0d0-47fc-8d63-2dc4b2a3cb20INR"/>
    <s v="AAD-32942"/>
    <x v="6"/>
    <x v="0"/>
    <x v="0"/>
    <x v="0"/>
    <x v="491"/>
    <x v="491"/>
    <x v="1"/>
    <x v="0"/>
    <x v="1"/>
    <x v="2"/>
    <x v="3581"/>
    <x v="2637"/>
  </r>
  <r>
    <s v="b15cc53e-6c74-4833-8323-7c42b2a9a1eaINR"/>
    <s v="AAD-32943"/>
    <x v="6"/>
    <x v="0"/>
    <x v="0"/>
    <x v="0"/>
    <x v="492"/>
    <x v="492"/>
    <x v="1"/>
    <x v="0"/>
    <x v="1"/>
    <x v="1"/>
    <x v="3582"/>
    <x v="2638"/>
  </r>
  <r>
    <s v="bc281c9c-f761-452c-8f99-c1e61a659205INR"/>
    <s v="AAD-32944"/>
    <x v="6"/>
    <x v="0"/>
    <x v="0"/>
    <x v="0"/>
    <x v="493"/>
    <x v="493"/>
    <x v="0"/>
    <x v="0"/>
    <x v="1"/>
    <x v="0"/>
    <x v="3583"/>
    <x v="2639"/>
  </r>
  <r>
    <s v="cf980f40-991d-4ace-a76e-eca591274a9dINR"/>
    <s v="AAD-32945"/>
    <x v="6"/>
    <x v="0"/>
    <x v="0"/>
    <x v="0"/>
    <x v="494"/>
    <x v="494"/>
    <x v="1"/>
    <x v="0"/>
    <x v="1"/>
    <x v="2"/>
    <x v="3584"/>
    <x v="2640"/>
  </r>
  <r>
    <s v="0101f9ae-33a3-4ae4-b75f-f4768f902710INR"/>
    <s v="AAD-32946"/>
    <x v="6"/>
    <x v="0"/>
    <x v="0"/>
    <x v="0"/>
    <x v="495"/>
    <x v="495"/>
    <x v="1"/>
    <x v="0"/>
    <x v="1"/>
    <x v="1"/>
    <x v="3585"/>
    <x v="2476"/>
  </r>
  <r>
    <s v="b2ccb51a-43c2-47d4-92db-dbf14553a185INR"/>
    <s v="AAD-32951"/>
    <x v="6"/>
    <x v="0"/>
    <x v="0"/>
    <x v="0"/>
    <x v="496"/>
    <x v="496"/>
    <x v="0"/>
    <x v="0"/>
    <x v="0"/>
    <x v="0"/>
    <x v="2787"/>
    <x v="542"/>
  </r>
  <r>
    <s v="346d6b11-83f6-4a2e-bf2d-7cbfc1b64d85INR"/>
    <s v="AAD-32952"/>
    <x v="6"/>
    <x v="0"/>
    <x v="0"/>
    <x v="0"/>
    <x v="497"/>
    <x v="497"/>
    <x v="1"/>
    <x v="0"/>
    <x v="0"/>
    <x v="2"/>
    <x v="3586"/>
    <x v="2346"/>
  </r>
  <r>
    <s v="23f296d4-8ac5-470a-8dab-87afc211661bINR"/>
    <s v="AAD-32953"/>
    <x v="6"/>
    <x v="0"/>
    <x v="0"/>
    <x v="0"/>
    <x v="498"/>
    <x v="498"/>
    <x v="1"/>
    <x v="0"/>
    <x v="0"/>
    <x v="1"/>
    <x v="3587"/>
    <x v="2348"/>
  </r>
  <r>
    <s v="8f9230ec-b3cd-45c3-8a93-1cc02d3a4ea7INR"/>
    <s v="AAD-32954"/>
    <x v="6"/>
    <x v="0"/>
    <x v="0"/>
    <x v="0"/>
    <x v="499"/>
    <x v="499"/>
    <x v="2"/>
    <x v="0"/>
    <x v="0"/>
    <x v="3"/>
    <x v="476"/>
    <x v="2641"/>
  </r>
  <r>
    <s v="03d75f89-392e-4d6b-9b03-e027221a45d9INR"/>
    <s v="AAD-32955"/>
    <x v="6"/>
    <x v="0"/>
    <x v="0"/>
    <x v="0"/>
    <x v="500"/>
    <x v="500"/>
    <x v="0"/>
    <x v="0"/>
    <x v="1"/>
    <x v="0"/>
    <x v="3588"/>
    <x v="2642"/>
  </r>
  <r>
    <s v="17e21160-a340-4ec5-aa2e-833352b420d3INR"/>
    <s v="AAD-32956"/>
    <x v="6"/>
    <x v="0"/>
    <x v="0"/>
    <x v="0"/>
    <x v="501"/>
    <x v="501"/>
    <x v="1"/>
    <x v="0"/>
    <x v="1"/>
    <x v="2"/>
    <x v="684"/>
    <x v="692"/>
  </r>
  <r>
    <s v="ccb67114-4eea-4d34-8436-9ab21433eb3fINR"/>
    <s v="AAD-32957"/>
    <x v="6"/>
    <x v="0"/>
    <x v="0"/>
    <x v="0"/>
    <x v="502"/>
    <x v="502"/>
    <x v="1"/>
    <x v="0"/>
    <x v="1"/>
    <x v="1"/>
    <x v="1730"/>
    <x v="2643"/>
  </r>
  <r>
    <s v="4218899e-ede7-4b25-866b-7c0b5b83ff89INR"/>
    <s v="AAD-32958"/>
    <x v="6"/>
    <x v="0"/>
    <x v="0"/>
    <x v="0"/>
    <x v="503"/>
    <x v="503"/>
    <x v="0"/>
    <x v="0"/>
    <x v="0"/>
    <x v="0"/>
    <x v="3589"/>
    <x v="544"/>
  </r>
  <r>
    <s v="d8297d25-92e6-4210-811e-fcf104b3eb0fINR"/>
    <s v="AAD-32959"/>
    <x v="6"/>
    <x v="0"/>
    <x v="0"/>
    <x v="0"/>
    <x v="504"/>
    <x v="504"/>
    <x v="1"/>
    <x v="0"/>
    <x v="0"/>
    <x v="2"/>
    <x v="476"/>
    <x v="2641"/>
  </r>
  <r>
    <s v="c25e1095-fdfa-4218-83fa-5228842948faINR"/>
    <s v="AAD-32960"/>
    <x v="6"/>
    <x v="0"/>
    <x v="0"/>
    <x v="0"/>
    <x v="505"/>
    <x v="505"/>
    <x v="1"/>
    <x v="0"/>
    <x v="0"/>
    <x v="1"/>
    <x v="3590"/>
    <x v="2644"/>
  </r>
  <r>
    <s v="62858e16-f49e-4e42-9490-a517f9afbb80INR"/>
    <s v="AAD-32961"/>
    <x v="6"/>
    <x v="0"/>
    <x v="0"/>
    <x v="0"/>
    <x v="506"/>
    <x v="506"/>
    <x v="0"/>
    <x v="0"/>
    <x v="0"/>
    <x v="0"/>
    <x v="3589"/>
    <x v="544"/>
  </r>
  <r>
    <s v="d505242d-2c19-4172-b2dc-840bc4820c69INR"/>
    <s v="AAD-32962"/>
    <x v="6"/>
    <x v="0"/>
    <x v="0"/>
    <x v="0"/>
    <x v="507"/>
    <x v="507"/>
    <x v="1"/>
    <x v="0"/>
    <x v="0"/>
    <x v="2"/>
    <x v="476"/>
    <x v="2641"/>
  </r>
  <r>
    <s v="9d3f25a5-aeb9-4d26-8f72-0b4bbfc0b0bdINR"/>
    <s v="AAD-32963"/>
    <x v="6"/>
    <x v="0"/>
    <x v="0"/>
    <x v="0"/>
    <x v="508"/>
    <x v="508"/>
    <x v="1"/>
    <x v="0"/>
    <x v="0"/>
    <x v="1"/>
    <x v="3590"/>
    <x v="2644"/>
  </r>
  <r>
    <s v="c702b5bc-62de-4090-b50f-0159fccf71b0INR"/>
    <s v="AAD-32964"/>
    <x v="6"/>
    <x v="0"/>
    <x v="0"/>
    <x v="0"/>
    <x v="509"/>
    <x v="509"/>
    <x v="3"/>
    <x v="0"/>
    <x v="0"/>
    <x v="4"/>
    <x v="2787"/>
    <x v="542"/>
  </r>
  <r>
    <s v="1b828270-9627-4be7-8c8a-58e0be96ee19EUR"/>
    <s v="AAD-32968"/>
    <x v="4"/>
    <x v="0"/>
    <x v="0"/>
    <x v="0"/>
    <x v="510"/>
    <x v="510"/>
    <x v="0"/>
    <x v="0"/>
    <x v="0"/>
    <x v="0"/>
    <x v="380"/>
    <x v="337"/>
  </r>
  <r>
    <s v="7a2e775e-6a7b-40f3-a21b-1b3c2e2493f4EUR"/>
    <s v="AAD-32969"/>
    <x v="4"/>
    <x v="0"/>
    <x v="0"/>
    <x v="0"/>
    <x v="511"/>
    <x v="511"/>
    <x v="1"/>
    <x v="0"/>
    <x v="0"/>
    <x v="2"/>
    <x v="1493"/>
    <x v="1216"/>
  </r>
  <r>
    <s v="43be9290-a2ef-4943-9c62-4de8cfe367bfEUR"/>
    <s v="AAD-32970"/>
    <x v="4"/>
    <x v="0"/>
    <x v="0"/>
    <x v="0"/>
    <x v="512"/>
    <x v="512"/>
    <x v="1"/>
    <x v="0"/>
    <x v="0"/>
    <x v="1"/>
    <x v="1478"/>
    <x v="1204"/>
  </r>
  <r>
    <s v="1b828270-9627-4be7-8c8a-58e0be96ee19GBP"/>
    <s v="AAD-32968"/>
    <x v="5"/>
    <x v="0"/>
    <x v="0"/>
    <x v="0"/>
    <x v="510"/>
    <x v="510"/>
    <x v="0"/>
    <x v="0"/>
    <x v="0"/>
    <x v="0"/>
    <x v="381"/>
    <x v="338"/>
  </r>
  <r>
    <s v="7a2e775e-6a7b-40f3-a21b-1b3c2e2493f4GBP"/>
    <s v="AAD-32969"/>
    <x v="5"/>
    <x v="0"/>
    <x v="0"/>
    <x v="0"/>
    <x v="511"/>
    <x v="511"/>
    <x v="1"/>
    <x v="0"/>
    <x v="0"/>
    <x v="2"/>
    <x v="1494"/>
    <x v="74"/>
  </r>
  <r>
    <s v="43be9290-a2ef-4943-9c62-4de8cfe367bfGBP"/>
    <s v="AAD-32970"/>
    <x v="5"/>
    <x v="0"/>
    <x v="0"/>
    <x v="0"/>
    <x v="512"/>
    <x v="512"/>
    <x v="1"/>
    <x v="0"/>
    <x v="0"/>
    <x v="1"/>
    <x v="1479"/>
    <x v="1205"/>
  </r>
  <r>
    <s v="1b828270-9627-4be7-8c8a-58e0be96ee19DKK"/>
    <s v="AAD-32968"/>
    <x v="3"/>
    <x v="0"/>
    <x v="0"/>
    <x v="0"/>
    <x v="510"/>
    <x v="510"/>
    <x v="0"/>
    <x v="0"/>
    <x v="0"/>
    <x v="0"/>
    <x v="382"/>
    <x v="339"/>
  </r>
  <r>
    <s v="7a2e775e-6a7b-40f3-a21b-1b3c2e2493f4DKK"/>
    <s v="AAD-32969"/>
    <x v="3"/>
    <x v="0"/>
    <x v="0"/>
    <x v="0"/>
    <x v="511"/>
    <x v="511"/>
    <x v="1"/>
    <x v="0"/>
    <x v="0"/>
    <x v="2"/>
    <x v="1495"/>
    <x v="1217"/>
  </r>
  <r>
    <s v="43be9290-a2ef-4943-9c62-4de8cfe367bfDKK"/>
    <s v="AAD-32970"/>
    <x v="3"/>
    <x v="0"/>
    <x v="0"/>
    <x v="0"/>
    <x v="512"/>
    <x v="512"/>
    <x v="1"/>
    <x v="0"/>
    <x v="0"/>
    <x v="1"/>
    <x v="1480"/>
    <x v="1206"/>
  </r>
  <r>
    <s v="1b828270-9627-4be7-8c8a-58e0be96ee19NOK"/>
    <s v="AAD-32968"/>
    <x v="9"/>
    <x v="0"/>
    <x v="0"/>
    <x v="0"/>
    <x v="510"/>
    <x v="510"/>
    <x v="0"/>
    <x v="0"/>
    <x v="0"/>
    <x v="0"/>
    <x v="383"/>
    <x v="340"/>
  </r>
  <r>
    <s v="7a2e775e-6a7b-40f3-a21b-1b3c2e2493f4NOK"/>
    <s v="AAD-32969"/>
    <x v="9"/>
    <x v="0"/>
    <x v="0"/>
    <x v="0"/>
    <x v="511"/>
    <x v="511"/>
    <x v="1"/>
    <x v="0"/>
    <x v="0"/>
    <x v="2"/>
    <x v="1496"/>
    <x v="1218"/>
  </r>
  <r>
    <s v="43be9290-a2ef-4943-9c62-4de8cfe367bfNOK"/>
    <s v="AAD-32970"/>
    <x v="9"/>
    <x v="0"/>
    <x v="0"/>
    <x v="0"/>
    <x v="512"/>
    <x v="512"/>
    <x v="1"/>
    <x v="0"/>
    <x v="0"/>
    <x v="1"/>
    <x v="1481"/>
    <x v="1207"/>
  </r>
  <r>
    <s v="1b828270-9627-4be7-8c8a-58e0be96ee19SEK"/>
    <s v="AAD-32968"/>
    <x v="12"/>
    <x v="0"/>
    <x v="0"/>
    <x v="0"/>
    <x v="510"/>
    <x v="510"/>
    <x v="0"/>
    <x v="0"/>
    <x v="0"/>
    <x v="0"/>
    <x v="384"/>
    <x v="341"/>
  </r>
  <r>
    <s v="7a2e775e-6a7b-40f3-a21b-1b3c2e2493f4SEK"/>
    <s v="AAD-32969"/>
    <x v="12"/>
    <x v="0"/>
    <x v="0"/>
    <x v="0"/>
    <x v="511"/>
    <x v="511"/>
    <x v="1"/>
    <x v="0"/>
    <x v="0"/>
    <x v="2"/>
    <x v="1497"/>
    <x v="1219"/>
  </r>
  <r>
    <s v="43be9290-a2ef-4943-9c62-4de8cfe367bfSEK"/>
    <s v="AAD-32970"/>
    <x v="12"/>
    <x v="0"/>
    <x v="0"/>
    <x v="0"/>
    <x v="512"/>
    <x v="512"/>
    <x v="1"/>
    <x v="0"/>
    <x v="0"/>
    <x v="1"/>
    <x v="1482"/>
    <x v="1208"/>
  </r>
  <r>
    <s v="1b828270-9627-4be7-8c8a-58e0be96ee19CHF"/>
    <s v="AAD-32968"/>
    <x v="2"/>
    <x v="0"/>
    <x v="0"/>
    <x v="0"/>
    <x v="510"/>
    <x v="510"/>
    <x v="0"/>
    <x v="0"/>
    <x v="0"/>
    <x v="0"/>
    <x v="385"/>
    <x v="342"/>
  </r>
  <r>
    <s v="7a2e775e-6a7b-40f3-a21b-1b3c2e2493f4CHF"/>
    <s v="AAD-32969"/>
    <x v="2"/>
    <x v="0"/>
    <x v="0"/>
    <x v="0"/>
    <x v="511"/>
    <x v="511"/>
    <x v="1"/>
    <x v="0"/>
    <x v="0"/>
    <x v="2"/>
    <x v="1498"/>
    <x v="422"/>
  </r>
  <r>
    <s v="43be9290-a2ef-4943-9c62-4de8cfe367bfCHF"/>
    <s v="AAD-32970"/>
    <x v="2"/>
    <x v="0"/>
    <x v="0"/>
    <x v="0"/>
    <x v="512"/>
    <x v="512"/>
    <x v="1"/>
    <x v="0"/>
    <x v="0"/>
    <x v="1"/>
    <x v="1483"/>
    <x v="1209"/>
  </r>
  <r>
    <s v="1b828270-9627-4be7-8c8a-58e0be96ee19RUB"/>
    <s v="AAD-32968"/>
    <x v="11"/>
    <x v="0"/>
    <x v="0"/>
    <x v="0"/>
    <x v="510"/>
    <x v="510"/>
    <x v="0"/>
    <x v="0"/>
    <x v="0"/>
    <x v="0"/>
    <x v="386"/>
    <x v="343"/>
  </r>
  <r>
    <s v="7a2e775e-6a7b-40f3-a21b-1b3c2e2493f4RUB"/>
    <s v="AAD-32969"/>
    <x v="11"/>
    <x v="0"/>
    <x v="0"/>
    <x v="0"/>
    <x v="511"/>
    <x v="511"/>
    <x v="1"/>
    <x v="0"/>
    <x v="0"/>
    <x v="2"/>
    <x v="3486"/>
    <x v="1574"/>
  </r>
  <r>
    <s v="43be9290-a2ef-4943-9c62-4de8cfe367bfRUB"/>
    <s v="AAD-32970"/>
    <x v="11"/>
    <x v="0"/>
    <x v="0"/>
    <x v="0"/>
    <x v="512"/>
    <x v="512"/>
    <x v="1"/>
    <x v="0"/>
    <x v="0"/>
    <x v="1"/>
    <x v="3030"/>
    <x v="2286"/>
  </r>
  <r>
    <s v="1b828270-9627-4be7-8c8a-58e0be96ee19USD"/>
    <s v="AAD-32968"/>
    <x v="14"/>
    <x v="0"/>
    <x v="0"/>
    <x v="0"/>
    <x v="510"/>
    <x v="510"/>
    <x v="0"/>
    <x v="0"/>
    <x v="0"/>
    <x v="0"/>
    <x v="387"/>
    <x v="344"/>
  </r>
  <r>
    <s v="7a2e775e-6a7b-40f3-a21b-1b3c2e2493f4USD"/>
    <s v="AAD-32969"/>
    <x v="14"/>
    <x v="0"/>
    <x v="0"/>
    <x v="0"/>
    <x v="511"/>
    <x v="511"/>
    <x v="1"/>
    <x v="0"/>
    <x v="0"/>
    <x v="2"/>
    <x v="1500"/>
    <x v="404"/>
  </r>
  <r>
    <s v="43be9290-a2ef-4943-9c62-4de8cfe367bfUSD"/>
    <s v="AAD-32970"/>
    <x v="14"/>
    <x v="0"/>
    <x v="0"/>
    <x v="0"/>
    <x v="512"/>
    <x v="512"/>
    <x v="1"/>
    <x v="0"/>
    <x v="0"/>
    <x v="1"/>
    <x v="1485"/>
    <x v="1057"/>
  </r>
  <r>
    <s v="1b828270-9627-4be7-8c8a-58e0be96ee19CAD"/>
    <s v="AAD-32968"/>
    <x v="1"/>
    <x v="0"/>
    <x v="0"/>
    <x v="0"/>
    <x v="510"/>
    <x v="510"/>
    <x v="0"/>
    <x v="0"/>
    <x v="0"/>
    <x v="0"/>
    <x v="388"/>
    <x v="345"/>
  </r>
  <r>
    <s v="7a2e775e-6a7b-40f3-a21b-1b3c2e2493f4CAD"/>
    <s v="AAD-32969"/>
    <x v="1"/>
    <x v="0"/>
    <x v="0"/>
    <x v="0"/>
    <x v="511"/>
    <x v="511"/>
    <x v="1"/>
    <x v="0"/>
    <x v="0"/>
    <x v="2"/>
    <x v="1501"/>
    <x v="1145"/>
  </r>
  <r>
    <s v="43be9290-a2ef-4943-9c62-4de8cfe367bfCAD"/>
    <s v="AAD-32970"/>
    <x v="1"/>
    <x v="0"/>
    <x v="0"/>
    <x v="0"/>
    <x v="512"/>
    <x v="512"/>
    <x v="1"/>
    <x v="0"/>
    <x v="0"/>
    <x v="1"/>
    <x v="1486"/>
    <x v="1132"/>
  </r>
  <r>
    <s v="1b828270-9627-4be7-8c8a-58e0be96ee19NZD"/>
    <s v="AAD-32968"/>
    <x v="10"/>
    <x v="0"/>
    <x v="0"/>
    <x v="0"/>
    <x v="510"/>
    <x v="510"/>
    <x v="0"/>
    <x v="0"/>
    <x v="0"/>
    <x v="0"/>
    <x v="389"/>
    <x v="346"/>
  </r>
  <r>
    <s v="7a2e775e-6a7b-40f3-a21b-1b3c2e2493f4NZD"/>
    <s v="AAD-32969"/>
    <x v="10"/>
    <x v="0"/>
    <x v="0"/>
    <x v="0"/>
    <x v="511"/>
    <x v="511"/>
    <x v="1"/>
    <x v="0"/>
    <x v="0"/>
    <x v="2"/>
    <x v="1502"/>
    <x v="260"/>
  </r>
  <r>
    <s v="43be9290-a2ef-4943-9c62-4de8cfe367bfNZD"/>
    <s v="AAD-32970"/>
    <x v="10"/>
    <x v="0"/>
    <x v="0"/>
    <x v="0"/>
    <x v="512"/>
    <x v="512"/>
    <x v="1"/>
    <x v="0"/>
    <x v="0"/>
    <x v="1"/>
    <x v="1487"/>
    <x v="1211"/>
  </r>
  <r>
    <s v="1b828270-9627-4be7-8c8a-58e0be96ee19JPY"/>
    <s v="AAD-32968"/>
    <x v="7"/>
    <x v="0"/>
    <x v="0"/>
    <x v="0"/>
    <x v="510"/>
    <x v="510"/>
    <x v="0"/>
    <x v="0"/>
    <x v="0"/>
    <x v="0"/>
    <x v="390"/>
    <x v="347"/>
  </r>
  <r>
    <s v="7a2e775e-6a7b-40f3-a21b-1b3c2e2493f4JPY"/>
    <s v="AAD-32969"/>
    <x v="7"/>
    <x v="0"/>
    <x v="0"/>
    <x v="0"/>
    <x v="511"/>
    <x v="511"/>
    <x v="1"/>
    <x v="0"/>
    <x v="0"/>
    <x v="2"/>
    <x v="1503"/>
    <x v="1221"/>
  </r>
  <r>
    <s v="43be9290-a2ef-4943-9c62-4de8cfe367bfJPY"/>
    <s v="AAD-32970"/>
    <x v="7"/>
    <x v="0"/>
    <x v="0"/>
    <x v="0"/>
    <x v="512"/>
    <x v="512"/>
    <x v="1"/>
    <x v="0"/>
    <x v="0"/>
    <x v="1"/>
    <x v="1488"/>
    <x v="1212"/>
  </r>
  <r>
    <s v="1b828270-9627-4be7-8c8a-58e0be96ee19TWD"/>
    <s v="AAD-32968"/>
    <x v="13"/>
    <x v="0"/>
    <x v="0"/>
    <x v="0"/>
    <x v="510"/>
    <x v="510"/>
    <x v="0"/>
    <x v="0"/>
    <x v="0"/>
    <x v="0"/>
    <x v="391"/>
    <x v="348"/>
  </r>
  <r>
    <s v="7a2e775e-6a7b-40f3-a21b-1b3c2e2493f4TWD"/>
    <s v="AAD-32969"/>
    <x v="13"/>
    <x v="0"/>
    <x v="0"/>
    <x v="0"/>
    <x v="511"/>
    <x v="511"/>
    <x v="1"/>
    <x v="0"/>
    <x v="0"/>
    <x v="2"/>
    <x v="1504"/>
    <x v="1222"/>
  </r>
  <r>
    <s v="43be9290-a2ef-4943-9c62-4de8cfe367bfTWD"/>
    <s v="AAD-32970"/>
    <x v="13"/>
    <x v="0"/>
    <x v="0"/>
    <x v="0"/>
    <x v="512"/>
    <x v="512"/>
    <x v="1"/>
    <x v="0"/>
    <x v="0"/>
    <x v="1"/>
    <x v="1489"/>
    <x v="1213"/>
  </r>
  <r>
    <s v="1b828270-9627-4be7-8c8a-58e0be96ee19AUD"/>
    <s v="AAD-32968"/>
    <x v="0"/>
    <x v="0"/>
    <x v="0"/>
    <x v="0"/>
    <x v="510"/>
    <x v="510"/>
    <x v="0"/>
    <x v="0"/>
    <x v="0"/>
    <x v="0"/>
    <x v="392"/>
    <x v="349"/>
  </r>
  <r>
    <s v="7a2e775e-6a7b-40f3-a21b-1b3c2e2493f4AUD"/>
    <s v="AAD-32969"/>
    <x v="0"/>
    <x v="0"/>
    <x v="0"/>
    <x v="0"/>
    <x v="511"/>
    <x v="511"/>
    <x v="1"/>
    <x v="0"/>
    <x v="0"/>
    <x v="2"/>
    <x v="1505"/>
    <x v="1057"/>
  </r>
  <r>
    <s v="43be9290-a2ef-4943-9c62-4de8cfe367bfAUD"/>
    <s v="AAD-32970"/>
    <x v="0"/>
    <x v="0"/>
    <x v="0"/>
    <x v="0"/>
    <x v="512"/>
    <x v="512"/>
    <x v="1"/>
    <x v="0"/>
    <x v="0"/>
    <x v="1"/>
    <x v="1490"/>
    <x v="214"/>
  </r>
  <r>
    <s v="1b828270-9627-4be7-8c8a-58e0be96ee19KRW"/>
    <s v="AAD-32968"/>
    <x v="8"/>
    <x v="0"/>
    <x v="0"/>
    <x v="0"/>
    <x v="510"/>
    <x v="510"/>
    <x v="0"/>
    <x v="0"/>
    <x v="0"/>
    <x v="0"/>
    <x v="393"/>
    <x v="350"/>
  </r>
  <r>
    <s v="7a2e775e-6a7b-40f3-a21b-1b3c2e2493f4KRW"/>
    <s v="AAD-32969"/>
    <x v="8"/>
    <x v="0"/>
    <x v="0"/>
    <x v="0"/>
    <x v="511"/>
    <x v="511"/>
    <x v="1"/>
    <x v="0"/>
    <x v="0"/>
    <x v="2"/>
    <x v="1506"/>
    <x v="1223"/>
  </r>
  <r>
    <s v="43be9290-a2ef-4943-9c62-4de8cfe367bfKRW"/>
    <s v="AAD-32970"/>
    <x v="8"/>
    <x v="0"/>
    <x v="0"/>
    <x v="0"/>
    <x v="512"/>
    <x v="512"/>
    <x v="1"/>
    <x v="0"/>
    <x v="0"/>
    <x v="1"/>
    <x v="1491"/>
    <x v="1214"/>
  </r>
  <r>
    <s v="1b828270-9627-4be7-8c8a-58e0be96ee19INR"/>
    <s v="AAD-32968"/>
    <x v="6"/>
    <x v="0"/>
    <x v="0"/>
    <x v="0"/>
    <x v="510"/>
    <x v="510"/>
    <x v="0"/>
    <x v="0"/>
    <x v="0"/>
    <x v="0"/>
    <x v="394"/>
    <x v="351"/>
  </r>
  <r>
    <s v="7a2e775e-6a7b-40f3-a21b-1b3c2e2493f4INR"/>
    <s v="AAD-32969"/>
    <x v="6"/>
    <x v="0"/>
    <x v="0"/>
    <x v="0"/>
    <x v="511"/>
    <x v="511"/>
    <x v="1"/>
    <x v="0"/>
    <x v="0"/>
    <x v="2"/>
    <x v="1507"/>
    <x v="1224"/>
  </r>
  <r>
    <s v="43be9290-a2ef-4943-9c62-4de8cfe367bfINR"/>
    <s v="AAD-32970"/>
    <x v="6"/>
    <x v="0"/>
    <x v="0"/>
    <x v="0"/>
    <x v="512"/>
    <x v="512"/>
    <x v="1"/>
    <x v="0"/>
    <x v="0"/>
    <x v="1"/>
    <x v="1492"/>
    <x v="1215"/>
  </r>
  <r>
    <s v="2010c1b3-9564-4a74-8a31-a21c29bfe5dbEUR"/>
    <s v="AAD-34685"/>
    <x v="4"/>
    <x v="0"/>
    <x v="0"/>
    <x v="0"/>
    <x v="513"/>
    <x v="513"/>
    <x v="2"/>
    <x v="0"/>
    <x v="0"/>
    <x v="3"/>
    <x v="2476"/>
    <x v="404"/>
  </r>
  <r>
    <s v="a3fb5ee2-be6b-4aa3-8902-a33ff2e2a489EUR"/>
    <s v="AAD-34686"/>
    <x v="4"/>
    <x v="0"/>
    <x v="0"/>
    <x v="0"/>
    <x v="514"/>
    <x v="514"/>
    <x v="2"/>
    <x v="0"/>
    <x v="0"/>
    <x v="3"/>
    <x v="2476"/>
    <x v="404"/>
  </r>
  <r>
    <s v="2010c1b3-9564-4a74-8a31-a21c29bfe5dbGBP"/>
    <s v="AAD-34685"/>
    <x v="5"/>
    <x v="0"/>
    <x v="0"/>
    <x v="0"/>
    <x v="513"/>
    <x v="513"/>
    <x v="2"/>
    <x v="0"/>
    <x v="0"/>
    <x v="3"/>
    <x v="2245"/>
    <x v="1198"/>
  </r>
  <r>
    <s v="a3fb5ee2-be6b-4aa3-8902-a33ff2e2a489GBP"/>
    <s v="AAD-34686"/>
    <x v="5"/>
    <x v="0"/>
    <x v="0"/>
    <x v="0"/>
    <x v="514"/>
    <x v="514"/>
    <x v="2"/>
    <x v="0"/>
    <x v="0"/>
    <x v="3"/>
    <x v="2245"/>
    <x v="1198"/>
  </r>
  <r>
    <s v="2010c1b3-9564-4a74-8a31-a21c29bfe5dbDKK"/>
    <s v="AAD-34685"/>
    <x v="3"/>
    <x v="0"/>
    <x v="0"/>
    <x v="0"/>
    <x v="513"/>
    <x v="513"/>
    <x v="2"/>
    <x v="0"/>
    <x v="0"/>
    <x v="3"/>
    <x v="2170"/>
    <x v="2132"/>
  </r>
  <r>
    <s v="a3fb5ee2-be6b-4aa3-8902-a33ff2e2a489DKK"/>
    <s v="AAD-34686"/>
    <x v="3"/>
    <x v="0"/>
    <x v="0"/>
    <x v="0"/>
    <x v="514"/>
    <x v="514"/>
    <x v="2"/>
    <x v="0"/>
    <x v="0"/>
    <x v="3"/>
    <x v="2170"/>
    <x v="2132"/>
  </r>
  <r>
    <s v="2010c1b3-9564-4a74-8a31-a21c29bfe5dbNOK"/>
    <s v="AAD-34685"/>
    <x v="9"/>
    <x v="0"/>
    <x v="0"/>
    <x v="0"/>
    <x v="513"/>
    <x v="513"/>
    <x v="2"/>
    <x v="0"/>
    <x v="0"/>
    <x v="3"/>
    <x v="2846"/>
    <x v="2138"/>
  </r>
  <r>
    <s v="a3fb5ee2-be6b-4aa3-8902-a33ff2e2a489NOK"/>
    <s v="AAD-34686"/>
    <x v="9"/>
    <x v="0"/>
    <x v="0"/>
    <x v="0"/>
    <x v="514"/>
    <x v="514"/>
    <x v="2"/>
    <x v="0"/>
    <x v="0"/>
    <x v="3"/>
    <x v="2846"/>
    <x v="2138"/>
  </r>
  <r>
    <s v="2010c1b3-9564-4a74-8a31-a21c29bfe5dbSEK"/>
    <s v="AAD-34685"/>
    <x v="12"/>
    <x v="0"/>
    <x v="0"/>
    <x v="0"/>
    <x v="513"/>
    <x v="513"/>
    <x v="2"/>
    <x v="0"/>
    <x v="0"/>
    <x v="3"/>
    <x v="2854"/>
    <x v="2143"/>
  </r>
  <r>
    <s v="a3fb5ee2-be6b-4aa3-8902-a33ff2e2a489SEK"/>
    <s v="AAD-34686"/>
    <x v="12"/>
    <x v="0"/>
    <x v="0"/>
    <x v="0"/>
    <x v="514"/>
    <x v="514"/>
    <x v="2"/>
    <x v="0"/>
    <x v="0"/>
    <x v="3"/>
    <x v="2854"/>
    <x v="2143"/>
  </r>
  <r>
    <s v="2010c1b3-9564-4a74-8a31-a21c29bfe5dbCHF"/>
    <s v="AAD-34685"/>
    <x v="2"/>
    <x v="0"/>
    <x v="0"/>
    <x v="0"/>
    <x v="513"/>
    <x v="513"/>
    <x v="2"/>
    <x v="0"/>
    <x v="0"/>
    <x v="3"/>
    <x v="858"/>
    <x v="1246"/>
  </r>
  <r>
    <s v="a3fb5ee2-be6b-4aa3-8902-a33ff2e2a489CHF"/>
    <s v="AAD-34686"/>
    <x v="2"/>
    <x v="0"/>
    <x v="0"/>
    <x v="0"/>
    <x v="514"/>
    <x v="514"/>
    <x v="2"/>
    <x v="0"/>
    <x v="0"/>
    <x v="3"/>
    <x v="858"/>
    <x v="1246"/>
  </r>
  <r>
    <s v="2010c1b3-9564-4a74-8a31-a21c29bfe5dbRUB"/>
    <s v="AAD-34685"/>
    <x v="11"/>
    <x v="0"/>
    <x v="0"/>
    <x v="0"/>
    <x v="513"/>
    <x v="513"/>
    <x v="2"/>
    <x v="0"/>
    <x v="0"/>
    <x v="3"/>
    <x v="2871"/>
    <x v="2152"/>
  </r>
  <r>
    <s v="a3fb5ee2-be6b-4aa3-8902-a33ff2e2a489RUB"/>
    <s v="AAD-34686"/>
    <x v="11"/>
    <x v="0"/>
    <x v="0"/>
    <x v="0"/>
    <x v="514"/>
    <x v="514"/>
    <x v="2"/>
    <x v="0"/>
    <x v="0"/>
    <x v="3"/>
    <x v="2871"/>
    <x v="2152"/>
  </r>
  <r>
    <s v="2010c1b3-9564-4a74-8a31-a21c29bfe5dbUSD"/>
    <s v="AAD-34685"/>
    <x v="14"/>
    <x v="0"/>
    <x v="0"/>
    <x v="0"/>
    <x v="513"/>
    <x v="513"/>
    <x v="2"/>
    <x v="0"/>
    <x v="0"/>
    <x v="3"/>
    <x v="2878"/>
    <x v="2158"/>
  </r>
  <r>
    <s v="a3fb5ee2-be6b-4aa3-8902-a33ff2e2a489USD"/>
    <s v="AAD-34686"/>
    <x v="14"/>
    <x v="0"/>
    <x v="0"/>
    <x v="0"/>
    <x v="514"/>
    <x v="514"/>
    <x v="2"/>
    <x v="0"/>
    <x v="0"/>
    <x v="3"/>
    <x v="2878"/>
    <x v="2158"/>
  </r>
  <r>
    <s v="2010c1b3-9564-4a74-8a31-a21c29bfe5dbCAD"/>
    <s v="AAD-34685"/>
    <x v="1"/>
    <x v="0"/>
    <x v="0"/>
    <x v="0"/>
    <x v="513"/>
    <x v="513"/>
    <x v="2"/>
    <x v="0"/>
    <x v="0"/>
    <x v="3"/>
    <x v="2884"/>
    <x v="1152"/>
  </r>
  <r>
    <s v="a3fb5ee2-be6b-4aa3-8902-a33ff2e2a489CAD"/>
    <s v="AAD-34686"/>
    <x v="1"/>
    <x v="0"/>
    <x v="0"/>
    <x v="0"/>
    <x v="514"/>
    <x v="514"/>
    <x v="2"/>
    <x v="0"/>
    <x v="0"/>
    <x v="3"/>
    <x v="2884"/>
    <x v="1152"/>
  </r>
  <r>
    <s v="2010c1b3-9564-4a74-8a31-a21c29bfe5dbNZD"/>
    <s v="AAD-34685"/>
    <x v="10"/>
    <x v="0"/>
    <x v="0"/>
    <x v="0"/>
    <x v="513"/>
    <x v="513"/>
    <x v="2"/>
    <x v="0"/>
    <x v="0"/>
    <x v="3"/>
    <x v="2892"/>
    <x v="1061"/>
  </r>
  <r>
    <s v="a3fb5ee2-be6b-4aa3-8902-a33ff2e2a489NZD"/>
    <s v="AAD-34686"/>
    <x v="10"/>
    <x v="0"/>
    <x v="0"/>
    <x v="0"/>
    <x v="514"/>
    <x v="514"/>
    <x v="2"/>
    <x v="0"/>
    <x v="0"/>
    <x v="3"/>
    <x v="2892"/>
    <x v="1061"/>
  </r>
  <r>
    <s v="2010c1b3-9564-4a74-8a31-a21c29bfe5dbJPY"/>
    <s v="AAD-34685"/>
    <x v="7"/>
    <x v="0"/>
    <x v="0"/>
    <x v="0"/>
    <x v="513"/>
    <x v="513"/>
    <x v="2"/>
    <x v="0"/>
    <x v="0"/>
    <x v="3"/>
    <x v="2901"/>
    <x v="2169"/>
  </r>
  <r>
    <s v="a3fb5ee2-be6b-4aa3-8902-a33ff2e2a489JPY"/>
    <s v="AAD-34686"/>
    <x v="7"/>
    <x v="0"/>
    <x v="0"/>
    <x v="0"/>
    <x v="514"/>
    <x v="514"/>
    <x v="2"/>
    <x v="0"/>
    <x v="0"/>
    <x v="3"/>
    <x v="2901"/>
    <x v="2169"/>
  </r>
  <r>
    <s v="2010c1b3-9564-4a74-8a31-a21c29bfe5dbTWD"/>
    <s v="AAD-34685"/>
    <x v="13"/>
    <x v="0"/>
    <x v="0"/>
    <x v="0"/>
    <x v="513"/>
    <x v="513"/>
    <x v="2"/>
    <x v="0"/>
    <x v="0"/>
    <x v="3"/>
    <x v="2909"/>
    <x v="2174"/>
  </r>
  <r>
    <s v="a3fb5ee2-be6b-4aa3-8902-a33ff2e2a489TWD"/>
    <s v="AAD-34686"/>
    <x v="13"/>
    <x v="0"/>
    <x v="0"/>
    <x v="0"/>
    <x v="514"/>
    <x v="514"/>
    <x v="2"/>
    <x v="0"/>
    <x v="0"/>
    <x v="3"/>
    <x v="2909"/>
    <x v="2174"/>
  </r>
  <r>
    <s v="2010c1b3-9564-4a74-8a31-a21c29bfe5dbAUD"/>
    <s v="AAD-34685"/>
    <x v="0"/>
    <x v="0"/>
    <x v="0"/>
    <x v="0"/>
    <x v="513"/>
    <x v="513"/>
    <x v="2"/>
    <x v="0"/>
    <x v="0"/>
    <x v="3"/>
    <x v="2916"/>
    <x v="2183"/>
  </r>
  <r>
    <s v="a3fb5ee2-be6b-4aa3-8902-a33ff2e2a489AUD"/>
    <s v="AAD-34686"/>
    <x v="0"/>
    <x v="0"/>
    <x v="0"/>
    <x v="0"/>
    <x v="514"/>
    <x v="514"/>
    <x v="2"/>
    <x v="0"/>
    <x v="0"/>
    <x v="3"/>
    <x v="2916"/>
    <x v="2183"/>
  </r>
  <r>
    <s v="2010c1b3-9564-4a74-8a31-a21c29bfe5dbKRW"/>
    <s v="AAD-34685"/>
    <x v="8"/>
    <x v="0"/>
    <x v="0"/>
    <x v="0"/>
    <x v="513"/>
    <x v="513"/>
    <x v="2"/>
    <x v="0"/>
    <x v="0"/>
    <x v="3"/>
    <x v="2925"/>
    <x v="2188"/>
  </r>
  <r>
    <s v="a3fb5ee2-be6b-4aa3-8902-a33ff2e2a489KRW"/>
    <s v="AAD-34686"/>
    <x v="8"/>
    <x v="0"/>
    <x v="0"/>
    <x v="0"/>
    <x v="514"/>
    <x v="514"/>
    <x v="2"/>
    <x v="0"/>
    <x v="0"/>
    <x v="3"/>
    <x v="2925"/>
    <x v="2188"/>
  </r>
  <r>
    <s v="2010c1b3-9564-4a74-8a31-a21c29bfe5dbINR"/>
    <s v="AAD-34685"/>
    <x v="6"/>
    <x v="0"/>
    <x v="0"/>
    <x v="0"/>
    <x v="513"/>
    <x v="513"/>
    <x v="2"/>
    <x v="0"/>
    <x v="0"/>
    <x v="3"/>
    <x v="2935"/>
    <x v="2194"/>
  </r>
  <r>
    <s v="a3fb5ee2-be6b-4aa3-8902-a33ff2e2a489INR"/>
    <s v="AAD-34686"/>
    <x v="6"/>
    <x v="0"/>
    <x v="0"/>
    <x v="0"/>
    <x v="514"/>
    <x v="514"/>
    <x v="2"/>
    <x v="0"/>
    <x v="0"/>
    <x v="3"/>
    <x v="2935"/>
    <x v="2194"/>
  </r>
  <r>
    <s v="3396e762-af96-42f1-bea4-5c97a1efa94fEUR"/>
    <s v="AAA-11934"/>
    <x v="4"/>
    <x v="0"/>
    <x v="0"/>
    <x v="0"/>
    <x v="515"/>
    <x v="515"/>
    <x v="0"/>
    <x v="0"/>
    <x v="1"/>
    <x v="0"/>
    <x v="3591"/>
    <x v="2450"/>
  </r>
  <r>
    <s v="2bcf9fe8-8b65-4fcf-9240-419203fb8cf4EUR"/>
    <s v="AAA-11933"/>
    <x v="4"/>
    <x v="0"/>
    <x v="0"/>
    <x v="0"/>
    <x v="516"/>
    <x v="516"/>
    <x v="0"/>
    <x v="0"/>
    <x v="1"/>
    <x v="0"/>
    <x v="3592"/>
    <x v="2645"/>
  </r>
  <r>
    <s v="76151cac-a731-4cd0-a3f9-8093af4905e5EUR"/>
    <s v="AAD-14485"/>
    <x v="4"/>
    <x v="0"/>
    <x v="0"/>
    <x v="0"/>
    <x v="517"/>
    <x v="517"/>
    <x v="2"/>
    <x v="0"/>
    <x v="1"/>
    <x v="3"/>
    <x v="3593"/>
    <x v="2448"/>
  </r>
  <r>
    <s v="86ddd424-3645-485c-b89c-0025e6c3b2daEUR"/>
    <s v="AAD-14488"/>
    <x v="4"/>
    <x v="0"/>
    <x v="0"/>
    <x v="0"/>
    <x v="518"/>
    <x v="518"/>
    <x v="2"/>
    <x v="0"/>
    <x v="1"/>
    <x v="3"/>
    <x v="3594"/>
    <x v="2646"/>
  </r>
  <r>
    <s v="2bcf9fe8-8b65-4fcf-9240-419203fb8cf4GBP"/>
    <s v="AAA-11933"/>
    <x v="5"/>
    <x v="0"/>
    <x v="0"/>
    <x v="0"/>
    <x v="516"/>
    <x v="516"/>
    <x v="0"/>
    <x v="0"/>
    <x v="1"/>
    <x v="0"/>
    <x v="3595"/>
    <x v="2647"/>
  </r>
  <r>
    <s v="3396e762-af96-42f1-bea4-5c97a1efa94fGBP"/>
    <s v="AAA-11934"/>
    <x v="5"/>
    <x v="0"/>
    <x v="0"/>
    <x v="0"/>
    <x v="515"/>
    <x v="515"/>
    <x v="0"/>
    <x v="0"/>
    <x v="1"/>
    <x v="0"/>
    <x v="3596"/>
    <x v="2455"/>
  </r>
  <r>
    <s v="76151cac-a731-4cd0-a3f9-8093af4905e5GBP"/>
    <s v="AAD-14485"/>
    <x v="5"/>
    <x v="0"/>
    <x v="0"/>
    <x v="0"/>
    <x v="517"/>
    <x v="517"/>
    <x v="2"/>
    <x v="0"/>
    <x v="1"/>
    <x v="3"/>
    <x v="3597"/>
    <x v="686"/>
  </r>
  <r>
    <s v="86ddd424-3645-485c-b89c-0025e6c3b2daGBP"/>
    <s v="AAD-14488"/>
    <x v="5"/>
    <x v="0"/>
    <x v="0"/>
    <x v="0"/>
    <x v="518"/>
    <x v="518"/>
    <x v="2"/>
    <x v="0"/>
    <x v="1"/>
    <x v="3"/>
    <x v="3598"/>
    <x v="2648"/>
  </r>
  <r>
    <s v="3396e762-af96-42f1-bea4-5c97a1efa94fDKK"/>
    <s v="AAA-11934"/>
    <x v="3"/>
    <x v="0"/>
    <x v="0"/>
    <x v="0"/>
    <x v="515"/>
    <x v="515"/>
    <x v="0"/>
    <x v="0"/>
    <x v="1"/>
    <x v="0"/>
    <x v="3599"/>
    <x v="2461"/>
  </r>
  <r>
    <s v="2bcf9fe8-8b65-4fcf-9240-419203fb8cf4DKK"/>
    <s v="AAA-11933"/>
    <x v="3"/>
    <x v="0"/>
    <x v="0"/>
    <x v="0"/>
    <x v="516"/>
    <x v="516"/>
    <x v="0"/>
    <x v="0"/>
    <x v="1"/>
    <x v="0"/>
    <x v="3600"/>
    <x v="2649"/>
  </r>
  <r>
    <s v="76151cac-a731-4cd0-a3f9-8093af4905e5DKK"/>
    <s v="AAD-14485"/>
    <x v="3"/>
    <x v="0"/>
    <x v="0"/>
    <x v="0"/>
    <x v="517"/>
    <x v="517"/>
    <x v="2"/>
    <x v="0"/>
    <x v="1"/>
    <x v="3"/>
    <x v="3601"/>
    <x v="2459"/>
  </r>
  <r>
    <s v="86ddd424-3645-485c-b89c-0025e6c3b2daDKK"/>
    <s v="AAD-14488"/>
    <x v="3"/>
    <x v="0"/>
    <x v="0"/>
    <x v="0"/>
    <x v="518"/>
    <x v="518"/>
    <x v="2"/>
    <x v="0"/>
    <x v="1"/>
    <x v="3"/>
    <x v="3602"/>
    <x v="2650"/>
  </r>
  <r>
    <s v="3396e762-af96-42f1-bea4-5c97a1efa94fNOK"/>
    <s v="AAA-11934"/>
    <x v="9"/>
    <x v="0"/>
    <x v="0"/>
    <x v="0"/>
    <x v="515"/>
    <x v="515"/>
    <x v="0"/>
    <x v="0"/>
    <x v="1"/>
    <x v="0"/>
    <x v="3603"/>
    <x v="2469"/>
  </r>
  <r>
    <s v="2bcf9fe8-8b65-4fcf-9240-419203fb8cf4NOK"/>
    <s v="AAA-11933"/>
    <x v="9"/>
    <x v="0"/>
    <x v="0"/>
    <x v="0"/>
    <x v="516"/>
    <x v="516"/>
    <x v="0"/>
    <x v="0"/>
    <x v="1"/>
    <x v="0"/>
    <x v="3604"/>
    <x v="2651"/>
  </r>
  <r>
    <s v="76151cac-a731-4cd0-a3f9-8093af4905e5NOK"/>
    <s v="AAD-14485"/>
    <x v="9"/>
    <x v="0"/>
    <x v="0"/>
    <x v="0"/>
    <x v="517"/>
    <x v="517"/>
    <x v="2"/>
    <x v="0"/>
    <x v="1"/>
    <x v="3"/>
    <x v="3605"/>
    <x v="2467"/>
  </r>
  <r>
    <s v="86ddd424-3645-485c-b89c-0025e6c3b2daNOK"/>
    <s v="AAD-14488"/>
    <x v="9"/>
    <x v="0"/>
    <x v="0"/>
    <x v="0"/>
    <x v="518"/>
    <x v="518"/>
    <x v="2"/>
    <x v="0"/>
    <x v="1"/>
    <x v="3"/>
    <x v="3606"/>
    <x v="2652"/>
  </r>
  <r>
    <s v="2bcf9fe8-8b65-4fcf-9240-419203fb8cf4SEK"/>
    <s v="AAA-11933"/>
    <x v="12"/>
    <x v="0"/>
    <x v="0"/>
    <x v="0"/>
    <x v="516"/>
    <x v="516"/>
    <x v="0"/>
    <x v="0"/>
    <x v="1"/>
    <x v="0"/>
    <x v="3607"/>
    <x v="2653"/>
  </r>
  <r>
    <s v="3396e762-af96-42f1-bea4-5c97a1efa94fSEK"/>
    <s v="AAA-11934"/>
    <x v="12"/>
    <x v="0"/>
    <x v="0"/>
    <x v="0"/>
    <x v="515"/>
    <x v="515"/>
    <x v="0"/>
    <x v="0"/>
    <x v="1"/>
    <x v="0"/>
    <x v="3608"/>
    <x v="2477"/>
  </r>
  <r>
    <s v="76151cac-a731-4cd0-a3f9-8093af4905e5SEK"/>
    <s v="AAD-14485"/>
    <x v="12"/>
    <x v="0"/>
    <x v="0"/>
    <x v="0"/>
    <x v="517"/>
    <x v="517"/>
    <x v="2"/>
    <x v="0"/>
    <x v="1"/>
    <x v="3"/>
    <x v="3609"/>
    <x v="2475"/>
  </r>
  <r>
    <s v="86ddd424-3645-485c-b89c-0025e6c3b2daSEK"/>
    <s v="AAD-14488"/>
    <x v="12"/>
    <x v="0"/>
    <x v="0"/>
    <x v="0"/>
    <x v="518"/>
    <x v="518"/>
    <x v="2"/>
    <x v="0"/>
    <x v="1"/>
    <x v="3"/>
    <x v="3610"/>
    <x v="2654"/>
  </r>
  <r>
    <s v="2bcf9fe8-8b65-4fcf-9240-419203fb8cf4CHF"/>
    <s v="AAA-11933"/>
    <x v="2"/>
    <x v="0"/>
    <x v="0"/>
    <x v="0"/>
    <x v="516"/>
    <x v="516"/>
    <x v="0"/>
    <x v="0"/>
    <x v="1"/>
    <x v="0"/>
    <x v="3611"/>
    <x v="2655"/>
  </r>
  <r>
    <s v="3396e762-af96-42f1-bea4-5c97a1efa94fCHF"/>
    <s v="AAA-11934"/>
    <x v="2"/>
    <x v="0"/>
    <x v="0"/>
    <x v="0"/>
    <x v="515"/>
    <x v="515"/>
    <x v="0"/>
    <x v="0"/>
    <x v="1"/>
    <x v="0"/>
    <x v="3612"/>
    <x v="2486"/>
  </r>
  <r>
    <s v="76151cac-a731-4cd0-a3f9-8093af4905e5CHF"/>
    <s v="AAD-14485"/>
    <x v="2"/>
    <x v="0"/>
    <x v="0"/>
    <x v="0"/>
    <x v="517"/>
    <x v="517"/>
    <x v="2"/>
    <x v="0"/>
    <x v="1"/>
    <x v="3"/>
    <x v="3613"/>
    <x v="2656"/>
  </r>
  <r>
    <s v="86ddd424-3645-485c-b89c-0025e6c3b2daCHF"/>
    <s v="AAD-14488"/>
    <x v="2"/>
    <x v="0"/>
    <x v="0"/>
    <x v="0"/>
    <x v="518"/>
    <x v="518"/>
    <x v="2"/>
    <x v="0"/>
    <x v="1"/>
    <x v="3"/>
    <x v="3614"/>
    <x v="2657"/>
  </r>
  <r>
    <s v="3396e762-af96-42f1-bea4-5c97a1efa94fRUB"/>
    <s v="AAA-11934"/>
    <x v="11"/>
    <x v="0"/>
    <x v="0"/>
    <x v="0"/>
    <x v="515"/>
    <x v="515"/>
    <x v="0"/>
    <x v="0"/>
    <x v="1"/>
    <x v="0"/>
    <x v="3615"/>
    <x v="2658"/>
  </r>
  <r>
    <s v="2bcf9fe8-8b65-4fcf-9240-419203fb8cf4RUB"/>
    <s v="AAA-11933"/>
    <x v="11"/>
    <x v="0"/>
    <x v="0"/>
    <x v="0"/>
    <x v="516"/>
    <x v="516"/>
    <x v="0"/>
    <x v="0"/>
    <x v="1"/>
    <x v="0"/>
    <x v="3616"/>
    <x v="2659"/>
  </r>
  <r>
    <s v="76151cac-a731-4cd0-a3f9-8093af4905e5RUB"/>
    <s v="AAD-14485"/>
    <x v="11"/>
    <x v="0"/>
    <x v="0"/>
    <x v="0"/>
    <x v="517"/>
    <x v="517"/>
    <x v="2"/>
    <x v="0"/>
    <x v="1"/>
    <x v="3"/>
    <x v="3617"/>
    <x v="2493"/>
  </r>
  <r>
    <s v="86ddd424-3645-485c-b89c-0025e6c3b2daRUB"/>
    <s v="AAD-14488"/>
    <x v="11"/>
    <x v="0"/>
    <x v="0"/>
    <x v="0"/>
    <x v="518"/>
    <x v="518"/>
    <x v="2"/>
    <x v="0"/>
    <x v="1"/>
    <x v="3"/>
    <x v="3618"/>
    <x v="2660"/>
  </r>
  <r>
    <s v="3396e762-af96-42f1-bea4-5c97a1efa94fUSD"/>
    <s v="AAA-11934"/>
    <x v="14"/>
    <x v="0"/>
    <x v="0"/>
    <x v="0"/>
    <x v="515"/>
    <x v="515"/>
    <x v="0"/>
    <x v="0"/>
    <x v="1"/>
    <x v="0"/>
    <x v="330"/>
    <x v="62"/>
  </r>
  <r>
    <s v="2bcf9fe8-8b65-4fcf-9240-419203fb8cf4USD"/>
    <s v="AAA-11933"/>
    <x v="14"/>
    <x v="0"/>
    <x v="0"/>
    <x v="0"/>
    <x v="516"/>
    <x v="516"/>
    <x v="0"/>
    <x v="0"/>
    <x v="1"/>
    <x v="0"/>
    <x v="162"/>
    <x v="2661"/>
  </r>
  <r>
    <s v="76151cac-a731-4cd0-a3f9-8093af4905e5USD"/>
    <s v="AAD-14485"/>
    <x v="14"/>
    <x v="0"/>
    <x v="0"/>
    <x v="0"/>
    <x v="517"/>
    <x v="517"/>
    <x v="2"/>
    <x v="0"/>
    <x v="1"/>
    <x v="3"/>
    <x v="3619"/>
    <x v="209"/>
  </r>
  <r>
    <s v="86ddd424-3645-485c-b89c-0025e6c3b2daUSD"/>
    <s v="AAD-14488"/>
    <x v="14"/>
    <x v="0"/>
    <x v="0"/>
    <x v="0"/>
    <x v="518"/>
    <x v="518"/>
    <x v="2"/>
    <x v="0"/>
    <x v="1"/>
    <x v="3"/>
    <x v="3620"/>
    <x v="2662"/>
  </r>
  <r>
    <s v="3396e762-af96-42f1-bea4-5c97a1efa94fCAD"/>
    <s v="AAA-11934"/>
    <x v="1"/>
    <x v="0"/>
    <x v="0"/>
    <x v="0"/>
    <x v="515"/>
    <x v="515"/>
    <x v="0"/>
    <x v="0"/>
    <x v="1"/>
    <x v="0"/>
    <x v="3328"/>
    <x v="2504"/>
  </r>
  <r>
    <s v="2bcf9fe8-8b65-4fcf-9240-419203fb8cf4CAD"/>
    <s v="AAA-11933"/>
    <x v="1"/>
    <x v="0"/>
    <x v="0"/>
    <x v="0"/>
    <x v="516"/>
    <x v="516"/>
    <x v="0"/>
    <x v="0"/>
    <x v="1"/>
    <x v="0"/>
    <x v="3621"/>
    <x v="2663"/>
  </r>
  <r>
    <s v="76151cac-a731-4cd0-a3f9-8093af4905e5CAD"/>
    <s v="AAD-14485"/>
    <x v="1"/>
    <x v="0"/>
    <x v="0"/>
    <x v="0"/>
    <x v="517"/>
    <x v="517"/>
    <x v="2"/>
    <x v="0"/>
    <x v="1"/>
    <x v="3"/>
    <x v="3622"/>
    <x v="2502"/>
  </r>
  <r>
    <s v="86ddd424-3645-485c-b89c-0025e6c3b2daCAD"/>
    <s v="AAD-14488"/>
    <x v="1"/>
    <x v="0"/>
    <x v="0"/>
    <x v="0"/>
    <x v="518"/>
    <x v="518"/>
    <x v="2"/>
    <x v="0"/>
    <x v="1"/>
    <x v="3"/>
    <x v="3623"/>
    <x v="2664"/>
  </r>
  <r>
    <s v="2bcf9fe8-8b65-4fcf-9240-419203fb8cf4NZD"/>
    <s v="AAA-11933"/>
    <x v="10"/>
    <x v="0"/>
    <x v="0"/>
    <x v="0"/>
    <x v="516"/>
    <x v="516"/>
    <x v="0"/>
    <x v="0"/>
    <x v="1"/>
    <x v="0"/>
    <x v="3624"/>
    <x v="2665"/>
  </r>
  <r>
    <s v="3396e762-af96-42f1-bea4-5c97a1efa94fNZD"/>
    <s v="AAA-11934"/>
    <x v="10"/>
    <x v="0"/>
    <x v="0"/>
    <x v="0"/>
    <x v="515"/>
    <x v="515"/>
    <x v="0"/>
    <x v="0"/>
    <x v="1"/>
    <x v="0"/>
    <x v="3625"/>
    <x v="2512"/>
  </r>
  <r>
    <s v="76151cac-a731-4cd0-a3f9-8093af4905e5NZD"/>
    <s v="AAD-14485"/>
    <x v="10"/>
    <x v="0"/>
    <x v="0"/>
    <x v="0"/>
    <x v="517"/>
    <x v="517"/>
    <x v="2"/>
    <x v="0"/>
    <x v="1"/>
    <x v="3"/>
    <x v="3626"/>
    <x v="2510"/>
  </r>
  <r>
    <s v="86ddd424-3645-485c-b89c-0025e6c3b2daNZD"/>
    <s v="AAD-14488"/>
    <x v="10"/>
    <x v="0"/>
    <x v="0"/>
    <x v="0"/>
    <x v="518"/>
    <x v="518"/>
    <x v="2"/>
    <x v="0"/>
    <x v="1"/>
    <x v="3"/>
    <x v="3627"/>
    <x v="2666"/>
  </r>
  <r>
    <s v="3396e762-af96-42f1-bea4-5c97a1efa94fJPY"/>
    <s v="AAA-11934"/>
    <x v="7"/>
    <x v="0"/>
    <x v="0"/>
    <x v="0"/>
    <x v="515"/>
    <x v="515"/>
    <x v="0"/>
    <x v="0"/>
    <x v="1"/>
    <x v="0"/>
    <x v="3628"/>
    <x v="2520"/>
  </r>
  <r>
    <s v="2bcf9fe8-8b65-4fcf-9240-419203fb8cf4JPY"/>
    <s v="AAA-11933"/>
    <x v="7"/>
    <x v="0"/>
    <x v="0"/>
    <x v="0"/>
    <x v="516"/>
    <x v="516"/>
    <x v="0"/>
    <x v="0"/>
    <x v="1"/>
    <x v="0"/>
    <x v="3629"/>
    <x v="2667"/>
  </r>
  <r>
    <s v="76151cac-a731-4cd0-a3f9-8093af4905e5JPY"/>
    <s v="AAD-14485"/>
    <x v="7"/>
    <x v="0"/>
    <x v="0"/>
    <x v="0"/>
    <x v="517"/>
    <x v="517"/>
    <x v="2"/>
    <x v="0"/>
    <x v="1"/>
    <x v="3"/>
    <x v="3630"/>
    <x v="2518"/>
  </r>
  <r>
    <s v="86ddd424-3645-485c-b89c-0025e6c3b2daJPY"/>
    <s v="AAD-14488"/>
    <x v="7"/>
    <x v="0"/>
    <x v="0"/>
    <x v="0"/>
    <x v="518"/>
    <x v="518"/>
    <x v="2"/>
    <x v="0"/>
    <x v="1"/>
    <x v="3"/>
    <x v="3631"/>
    <x v="2668"/>
  </r>
  <r>
    <s v="2bcf9fe8-8b65-4fcf-9240-419203fb8cf4TWD"/>
    <s v="AAA-11933"/>
    <x v="13"/>
    <x v="0"/>
    <x v="0"/>
    <x v="0"/>
    <x v="516"/>
    <x v="516"/>
    <x v="0"/>
    <x v="0"/>
    <x v="1"/>
    <x v="0"/>
    <x v="3632"/>
    <x v="2669"/>
  </r>
  <r>
    <s v="3396e762-af96-42f1-bea4-5c97a1efa94fTWD"/>
    <s v="AAA-11934"/>
    <x v="13"/>
    <x v="0"/>
    <x v="0"/>
    <x v="0"/>
    <x v="515"/>
    <x v="515"/>
    <x v="0"/>
    <x v="0"/>
    <x v="1"/>
    <x v="0"/>
    <x v="3633"/>
    <x v="2528"/>
  </r>
  <r>
    <s v="76151cac-a731-4cd0-a3f9-8093af4905e5TWD"/>
    <s v="AAD-14485"/>
    <x v="13"/>
    <x v="0"/>
    <x v="0"/>
    <x v="0"/>
    <x v="517"/>
    <x v="517"/>
    <x v="2"/>
    <x v="0"/>
    <x v="1"/>
    <x v="3"/>
    <x v="3634"/>
    <x v="2526"/>
  </r>
  <r>
    <s v="86ddd424-3645-485c-b89c-0025e6c3b2daTWD"/>
    <s v="AAD-14488"/>
    <x v="13"/>
    <x v="0"/>
    <x v="0"/>
    <x v="0"/>
    <x v="518"/>
    <x v="518"/>
    <x v="2"/>
    <x v="0"/>
    <x v="1"/>
    <x v="3"/>
    <x v="3635"/>
    <x v="2670"/>
  </r>
  <r>
    <s v="3396e762-af96-42f1-bea4-5c97a1efa94fAUD"/>
    <s v="AAA-11934"/>
    <x v="0"/>
    <x v="0"/>
    <x v="0"/>
    <x v="0"/>
    <x v="515"/>
    <x v="515"/>
    <x v="0"/>
    <x v="0"/>
    <x v="1"/>
    <x v="0"/>
    <x v="3636"/>
    <x v="2671"/>
  </r>
  <r>
    <s v="2bcf9fe8-8b65-4fcf-9240-419203fb8cf4AUD"/>
    <s v="AAA-11933"/>
    <x v="0"/>
    <x v="0"/>
    <x v="0"/>
    <x v="0"/>
    <x v="516"/>
    <x v="516"/>
    <x v="0"/>
    <x v="0"/>
    <x v="1"/>
    <x v="0"/>
    <x v="3637"/>
    <x v="2672"/>
  </r>
  <r>
    <s v="76151cac-a731-4cd0-a3f9-8093af4905e5AUD"/>
    <s v="AAD-14485"/>
    <x v="0"/>
    <x v="0"/>
    <x v="0"/>
    <x v="0"/>
    <x v="517"/>
    <x v="517"/>
    <x v="2"/>
    <x v="0"/>
    <x v="1"/>
    <x v="3"/>
    <x v="3638"/>
    <x v="405"/>
  </r>
  <r>
    <s v="86ddd424-3645-485c-b89c-0025e6c3b2daAUD"/>
    <s v="AAD-14488"/>
    <x v="0"/>
    <x v="0"/>
    <x v="0"/>
    <x v="0"/>
    <x v="518"/>
    <x v="518"/>
    <x v="2"/>
    <x v="0"/>
    <x v="1"/>
    <x v="3"/>
    <x v="3639"/>
    <x v="2673"/>
  </r>
  <r>
    <s v="2bcf9fe8-8b65-4fcf-9240-419203fb8cf4KRW"/>
    <s v="AAA-11933"/>
    <x v="8"/>
    <x v="0"/>
    <x v="0"/>
    <x v="0"/>
    <x v="516"/>
    <x v="516"/>
    <x v="0"/>
    <x v="0"/>
    <x v="1"/>
    <x v="0"/>
    <x v="3640"/>
    <x v="2674"/>
  </r>
  <r>
    <s v="3396e762-af96-42f1-bea4-5c97a1efa94fKRW"/>
    <s v="AAA-11934"/>
    <x v="8"/>
    <x v="0"/>
    <x v="0"/>
    <x v="0"/>
    <x v="515"/>
    <x v="515"/>
    <x v="0"/>
    <x v="0"/>
    <x v="1"/>
    <x v="0"/>
    <x v="3641"/>
    <x v="2542"/>
  </r>
  <r>
    <s v="76151cac-a731-4cd0-a3f9-8093af4905e5KRW"/>
    <s v="AAD-14485"/>
    <x v="8"/>
    <x v="0"/>
    <x v="0"/>
    <x v="0"/>
    <x v="517"/>
    <x v="517"/>
    <x v="2"/>
    <x v="0"/>
    <x v="1"/>
    <x v="3"/>
    <x v="3642"/>
    <x v="2540"/>
  </r>
  <r>
    <s v="86ddd424-3645-485c-b89c-0025e6c3b2daKRW"/>
    <s v="AAD-14488"/>
    <x v="8"/>
    <x v="0"/>
    <x v="0"/>
    <x v="0"/>
    <x v="518"/>
    <x v="518"/>
    <x v="2"/>
    <x v="0"/>
    <x v="1"/>
    <x v="3"/>
    <x v="3643"/>
    <x v="2675"/>
  </r>
  <r>
    <s v="2bcf9fe8-8b65-4fcf-9240-419203fb8cf4INR"/>
    <s v="AAA-11933"/>
    <x v="6"/>
    <x v="0"/>
    <x v="0"/>
    <x v="0"/>
    <x v="516"/>
    <x v="516"/>
    <x v="0"/>
    <x v="0"/>
    <x v="1"/>
    <x v="0"/>
    <x v="3644"/>
    <x v="2676"/>
  </r>
  <r>
    <s v="3396e762-af96-42f1-bea4-5c97a1efa94fINR"/>
    <s v="AAA-11934"/>
    <x v="6"/>
    <x v="0"/>
    <x v="0"/>
    <x v="0"/>
    <x v="515"/>
    <x v="515"/>
    <x v="0"/>
    <x v="0"/>
    <x v="1"/>
    <x v="0"/>
    <x v="3645"/>
    <x v="2551"/>
  </r>
  <r>
    <s v="76151cac-a731-4cd0-a3f9-8093af4905e5INR"/>
    <s v="AAD-14485"/>
    <x v="6"/>
    <x v="0"/>
    <x v="0"/>
    <x v="0"/>
    <x v="517"/>
    <x v="517"/>
    <x v="2"/>
    <x v="0"/>
    <x v="1"/>
    <x v="3"/>
    <x v="3646"/>
    <x v="2549"/>
  </r>
  <r>
    <s v="86ddd424-3645-485c-b89c-0025e6c3b2daINR"/>
    <s v="AAD-14488"/>
    <x v="6"/>
    <x v="0"/>
    <x v="0"/>
    <x v="0"/>
    <x v="518"/>
    <x v="518"/>
    <x v="2"/>
    <x v="0"/>
    <x v="1"/>
    <x v="3"/>
    <x v="3647"/>
    <x v="2677"/>
  </r>
  <r>
    <s v="2a8fd82d-e805-4af8-a156-3befc8316892EUR"/>
    <s v="AAA-73040"/>
    <x v="4"/>
    <x v="0"/>
    <x v="0"/>
    <x v="0"/>
    <x v="519"/>
    <x v="519"/>
    <x v="1"/>
    <x v="0"/>
    <x v="0"/>
    <x v="1"/>
    <x v="109"/>
    <x v="2678"/>
  </r>
  <r>
    <s v="e315e15c-cae6-430b-bc3f-e43acb481abcEUR"/>
    <s v="AAA-73041"/>
    <x v="4"/>
    <x v="0"/>
    <x v="0"/>
    <x v="0"/>
    <x v="520"/>
    <x v="520"/>
    <x v="1"/>
    <x v="0"/>
    <x v="0"/>
    <x v="2"/>
    <x v="3648"/>
    <x v="2679"/>
  </r>
  <r>
    <s v="02e65727-4a55-440a-ae7d-f3ccc6ae0eb7EUR"/>
    <s v="AAA-73042"/>
    <x v="4"/>
    <x v="0"/>
    <x v="0"/>
    <x v="0"/>
    <x v="521"/>
    <x v="521"/>
    <x v="1"/>
    <x v="0"/>
    <x v="0"/>
    <x v="2"/>
    <x v="323"/>
    <x v="288"/>
  </r>
  <r>
    <s v="2a8fd82d-e805-4af8-a156-3befc8316892GBP"/>
    <s v="AAA-73040"/>
    <x v="5"/>
    <x v="0"/>
    <x v="0"/>
    <x v="0"/>
    <x v="519"/>
    <x v="519"/>
    <x v="1"/>
    <x v="0"/>
    <x v="0"/>
    <x v="1"/>
    <x v="3649"/>
    <x v="2680"/>
  </r>
  <r>
    <s v="e315e15c-cae6-430b-bc3f-e43acb481abcGBP"/>
    <s v="AAA-73041"/>
    <x v="5"/>
    <x v="0"/>
    <x v="0"/>
    <x v="0"/>
    <x v="520"/>
    <x v="520"/>
    <x v="1"/>
    <x v="0"/>
    <x v="0"/>
    <x v="2"/>
    <x v="2695"/>
    <x v="2681"/>
  </r>
  <r>
    <s v="02e65727-4a55-440a-ae7d-f3ccc6ae0eb7GBP"/>
    <s v="AAA-73042"/>
    <x v="5"/>
    <x v="0"/>
    <x v="0"/>
    <x v="0"/>
    <x v="521"/>
    <x v="521"/>
    <x v="1"/>
    <x v="0"/>
    <x v="0"/>
    <x v="2"/>
    <x v="323"/>
    <x v="288"/>
  </r>
  <r>
    <s v="2a8fd82d-e805-4af8-a156-3befc8316892DKK"/>
    <s v="AAA-73040"/>
    <x v="3"/>
    <x v="0"/>
    <x v="0"/>
    <x v="0"/>
    <x v="519"/>
    <x v="519"/>
    <x v="1"/>
    <x v="0"/>
    <x v="0"/>
    <x v="1"/>
    <x v="3650"/>
    <x v="2682"/>
  </r>
  <r>
    <s v="e315e15c-cae6-430b-bc3f-e43acb481abcDKK"/>
    <s v="AAA-73041"/>
    <x v="3"/>
    <x v="0"/>
    <x v="0"/>
    <x v="0"/>
    <x v="520"/>
    <x v="520"/>
    <x v="1"/>
    <x v="0"/>
    <x v="0"/>
    <x v="2"/>
    <x v="3651"/>
    <x v="2683"/>
  </r>
  <r>
    <s v="02e65727-4a55-440a-ae7d-f3ccc6ae0eb7DKK"/>
    <s v="AAA-73042"/>
    <x v="3"/>
    <x v="0"/>
    <x v="0"/>
    <x v="0"/>
    <x v="521"/>
    <x v="521"/>
    <x v="1"/>
    <x v="0"/>
    <x v="0"/>
    <x v="2"/>
    <x v="323"/>
    <x v="288"/>
  </r>
  <r>
    <s v="2a8fd82d-e805-4af8-a156-3befc8316892NOK"/>
    <s v="AAA-73040"/>
    <x v="9"/>
    <x v="0"/>
    <x v="0"/>
    <x v="0"/>
    <x v="519"/>
    <x v="519"/>
    <x v="1"/>
    <x v="0"/>
    <x v="0"/>
    <x v="1"/>
    <x v="3652"/>
    <x v="2684"/>
  </r>
  <r>
    <s v="e315e15c-cae6-430b-bc3f-e43acb481abcNOK"/>
    <s v="AAA-73041"/>
    <x v="9"/>
    <x v="0"/>
    <x v="0"/>
    <x v="0"/>
    <x v="520"/>
    <x v="520"/>
    <x v="1"/>
    <x v="0"/>
    <x v="0"/>
    <x v="2"/>
    <x v="3653"/>
    <x v="2685"/>
  </r>
  <r>
    <s v="02e65727-4a55-440a-ae7d-f3ccc6ae0eb7NOK"/>
    <s v="AAA-73042"/>
    <x v="9"/>
    <x v="0"/>
    <x v="0"/>
    <x v="0"/>
    <x v="521"/>
    <x v="521"/>
    <x v="1"/>
    <x v="0"/>
    <x v="0"/>
    <x v="2"/>
    <x v="323"/>
    <x v="288"/>
  </r>
  <r>
    <s v="02e65727-4a55-440a-ae7d-f3ccc6ae0eb7SEK"/>
    <s v="AAA-73042"/>
    <x v="12"/>
    <x v="0"/>
    <x v="0"/>
    <x v="0"/>
    <x v="521"/>
    <x v="521"/>
    <x v="1"/>
    <x v="0"/>
    <x v="0"/>
    <x v="2"/>
    <x v="323"/>
    <x v="288"/>
  </r>
  <r>
    <s v="2a8fd82d-e805-4af8-a156-3befc8316892SEK"/>
    <s v="AAA-73040"/>
    <x v="12"/>
    <x v="0"/>
    <x v="0"/>
    <x v="0"/>
    <x v="519"/>
    <x v="519"/>
    <x v="1"/>
    <x v="0"/>
    <x v="0"/>
    <x v="1"/>
    <x v="3654"/>
    <x v="2686"/>
  </r>
  <r>
    <s v="e315e15c-cae6-430b-bc3f-e43acb481abcSEK"/>
    <s v="AAA-73041"/>
    <x v="12"/>
    <x v="0"/>
    <x v="0"/>
    <x v="0"/>
    <x v="520"/>
    <x v="520"/>
    <x v="1"/>
    <x v="0"/>
    <x v="0"/>
    <x v="2"/>
    <x v="3655"/>
    <x v="2687"/>
  </r>
  <r>
    <s v="02e65727-4a55-440a-ae7d-f3ccc6ae0eb7CHF"/>
    <s v="AAA-73042"/>
    <x v="2"/>
    <x v="0"/>
    <x v="0"/>
    <x v="0"/>
    <x v="521"/>
    <x v="521"/>
    <x v="1"/>
    <x v="0"/>
    <x v="0"/>
    <x v="2"/>
    <x v="323"/>
    <x v="288"/>
  </r>
  <r>
    <s v="2a8fd82d-e805-4af8-a156-3befc8316892CHF"/>
    <s v="AAA-73040"/>
    <x v="2"/>
    <x v="0"/>
    <x v="0"/>
    <x v="0"/>
    <x v="519"/>
    <x v="519"/>
    <x v="1"/>
    <x v="0"/>
    <x v="0"/>
    <x v="1"/>
    <x v="3656"/>
    <x v="2036"/>
  </r>
  <r>
    <s v="e315e15c-cae6-430b-bc3f-e43acb481abcCHF"/>
    <s v="AAA-73041"/>
    <x v="2"/>
    <x v="0"/>
    <x v="0"/>
    <x v="0"/>
    <x v="520"/>
    <x v="520"/>
    <x v="1"/>
    <x v="0"/>
    <x v="0"/>
    <x v="2"/>
    <x v="3657"/>
    <x v="2688"/>
  </r>
  <r>
    <s v="2a8fd82d-e805-4af8-a156-3befc8316892RUB"/>
    <s v="AAA-73040"/>
    <x v="11"/>
    <x v="0"/>
    <x v="0"/>
    <x v="0"/>
    <x v="519"/>
    <x v="519"/>
    <x v="1"/>
    <x v="0"/>
    <x v="0"/>
    <x v="1"/>
    <x v="3658"/>
    <x v="2689"/>
  </r>
  <r>
    <s v="e315e15c-cae6-430b-bc3f-e43acb481abcRUB"/>
    <s v="AAA-73041"/>
    <x v="11"/>
    <x v="0"/>
    <x v="0"/>
    <x v="0"/>
    <x v="520"/>
    <x v="520"/>
    <x v="1"/>
    <x v="0"/>
    <x v="0"/>
    <x v="2"/>
    <x v="3659"/>
    <x v="2690"/>
  </r>
  <r>
    <s v="02e65727-4a55-440a-ae7d-f3ccc6ae0eb7RUB"/>
    <s v="AAA-73042"/>
    <x v="11"/>
    <x v="0"/>
    <x v="0"/>
    <x v="0"/>
    <x v="521"/>
    <x v="521"/>
    <x v="1"/>
    <x v="0"/>
    <x v="0"/>
    <x v="2"/>
    <x v="323"/>
    <x v="288"/>
  </r>
  <r>
    <s v="2a8fd82d-e805-4af8-a156-3befc8316892USD"/>
    <s v="AAA-73040"/>
    <x v="14"/>
    <x v="0"/>
    <x v="0"/>
    <x v="0"/>
    <x v="519"/>
    <x v="519"/>
    <x v="1"/>
    <x v="0"/>
    <x v="0"/>
    <x v="1"/>
    <x v="3660"/>
    <x v="2042"/>
  </r>
  <r>
    <s v="e315e15c-cae6-430b-bc3f-e43acb481abcUSD"/>
    <s v="AAA-73041"/>
    <x v="14"/>
    <x v="0"/>
    <x v="0"/>
    <x v="0"/>
    <x v="520"/>
    <x v="520"/>
    <x v="1"/>
    <x v="0"/>
    <x v="0"/>
    <x v="2"/>
    <x v="3661"/>
    <x v="119"/>
  </r>
  <r>
    <s v="02e65727-4a55-440a-ae7d-f3ccc6ae0eb7USD"/>
    <s v="AAA-73042"/>
    <x v="14"/>
    <x v="0"/>
    <x v="0"/>
    <x v="0"/>
    <x v="521"/>
    <x v="521"/>
    <x v="1"/>
    <x v="0"/>
    <x v="0"/>
    <x v="2"/>
    <x v="323"/>
    <x v="288"/>
  </r>
  <r>
    <s v="2a8fd82d-e805-4af8-a156-3befc8316892CAD"/>
    <s v="AAA-73040"/>
    <x v="1"/>
    <x v="0"/>
    <x v="0"/>
    <x v="0"/>
    <x v="519"/>
    <x v="519"/>
    <x v="1"/>
    <x v="0"/>
    <x v="0"/>
    <x v="1"/>
    <x v="303"/>
    <x v="2691"/>
  </r>
  <r>
    <s v="e315e15c-cae6-430b-bc3f-e43acb481abcCAD"/>
    <s v="AAA-73041"/>
    <x v="1"/>
    <x v="0"/>
    <x v="0"/>
    <x v="0"/>
    <x v="520"/>
    <x v="520"/>
    <x v="1"/>
    <x v="0"/>
    <x v="0"/>
    <x v="2"/>
    <x v="3662"/>
    <x v="2045"/>
  </r>
  <r>
    <s v="02e65727-4a55-440a-ae7d-f3ccc6ae0eb7CAD"/>
    <s v="AAA-73042"/>
    <x v="1"/>
    <x v="0"/>
    <x v="0"/>
    <x v="0"/>
    <x v="521"/>
    <x v="521"/>
    <x v="1"/>
    <x v="0"/>
    <x v="0"/>
    <x v="2"/>
    <x v="323"/>
    <x v="288"/>
  </r>
  <r>
    <s v="02e65727-4a55-440a-ae7d-f3ccc6ae0eb7NZD"/>
    <s v="AAA-73042"/>
    <x v="10"/>
    <x v="0"/>
    <x v="0"/>
    <x v="0"/>
    <x v="521"/>
    <x v="521"/>
    <x v="1"/>
    <x v="0"/>
    <x v="0"/>
    <x v="2"/>
    <x v="323"/>
    <x v="288"/>
  </r>
  <r>
    <s v="2a8fd82d-e805-4af8-a156-3befc8316892NZD"/>
    <s v="AAA-73040"/>
    <x v="10"/>
    <x v="0"/>
    <x v="0"/>
    <x v="0"/>
    <x v="519"/>
    <x v="519"/>
    <x v="1"/>
    <x v="0"/>
    <x v="0"/>
    <x v="1"/>
    <x v="3663"/>
    <x v="2048"/>
  </r>
  <r>
    <s v="e315e15c-cae6-430b-bc3f-e43acb481abcNZD"/>
    <s v="AAA-73041"/>
    <x v="10"/>
    <x v="0"/>
    <x v="0"/>
    <x v="0"/>
    <x v="520"/>
    <x v="520"/>
    <x v="1"/>
    <x v="0"/>
    <x v="0"/>
    <x v="2"/>
    <x v="3664"/>
    <x v="18"/>
  </r>
  <r>
    <s v="02e65727-4a55-440a-ae7d-f3ccc6ae0eb7JPY"/>
    <s v="AAA-73042"/>
    <x v="7"/>
    <x v="0"/>
    <x v="0"/>
    <x v="0"/>
    <x v="521"/>
    <x v="521"/>
    <x v="1"/>
    <x v="0"/>
    <x v="0"/>
    <x v="2"/>
    <x v="323"/>
    <x v="288"/>
  </r>
  <r>
    <s v="2a8fd82d-e805-4af8-a156-3befc8316892JPY"/>
    <s v="AAA-73040"/>
    <x v="7"/>
    <x v="0"/>
    <x v="0"/>
    <x v="0"/>
    <x v="519"/>
    <x v="519"/>
    <x v="1"/>
    <x v="0"/>
    <x v="0"/>
    <x v="1"/>
    <x v="3572"/>
    <x v="2692"/>
  </r>
  <r>
    <s v="e315e15c-cae6-430b-bc3f-e43acb481abcJPY"/>
    <s v="AAA-73041"/>
    <x v="7"/>
    <x v="0"/>
    <x v="0"/>
    <x v="0"/>
    <x v="520"/>
    <x v="520"/>
    <x v="1"/>
    <x v="0"/>
    <x v="0"/>
    <x v="2"/>
    <x v="3665"/>
    <x v="112"/>
  </r>
  <r>
    <s v="02e65727-4a55-440a-ae7d-f3ccc6ae0eb7TWD"/>
    <s v="AAA-73042"/>
    <x v="13"/>
    <x v="0"/>
    <x v="0"/>
    <x v="0"/>
    <x v="521"/>
    <x v="521"/>
    <x v="1"/>
    <x v="0"/>
    <x v="0"/>
    <x v="2"/>
    <x v="323"/>
    <x v="288"/>
  </r>
  <r>
    <s v="2a8fd82d-e805-4af8-a156-3befc8316892TWD"/>
    <s v="AAA-73040"/>
    <x v="13"/>
    <x v="0"/>
    <x v="0"/>
    <x v="0"/>
    <x v="519"/>
    <x v="519"/>
    <x v="1"/>
    <x v="0"/>
    <x v="0"/>
    <x v="1"/>
    <x v="3666"/>
    <x v="2693"/>
  </r>
  <r>
    <s v="e315e15c-cae6-430b-bc3f-e43acb481abcTWD"/>
    <s v="AAA-73041"/>
    <x v="13"/>
    <x v="0"/>
    <x v="0"/>
    <x v="0"/>
    <x v="520"/>
    <x v="520"/>
    <x v="1"/>
    <x v="0"/>
    <x v="0"/>
    <x v="2"/>
    <x v="3667"/>
    <x v="2694"/>
  </r>
  <r>
    <s v="2a8fd82d-e805-4af8-a156-3befc8316892AUD"/>
    <s v="AAA-73040"/>
    <x v="0"/>
    <x v="0"/>
    <x v="0"/>
    <x v="0"/>
    <x v="519"/>
    <x v="519"/>
    <x v="1"/>
    <x v="0"/>
    <x v="0"/>
    <x v="1"/>
    <x v="3668"/>
    <x v="2695"/>
  </r>
  <r>
    <s v="e315e15c-cae6-430b-bc3f-e43acb481abcAUD"/>
    <s v="AAA-73041"/>
    <x v="0"/>
    <x v="0"/>
    <x v="0"/>
    <x v="0"/>
    <x v="520"/>
    <x v="520"/>
    <x v="1"/>
    <x v="0"/>
    <x v="0"/>
    <x v="2"/>
    <x v="3669"/>
    <x v="106"/>
  </r>
  <r>
    <s v="02e65727-4a55-440a-ae7d-f3ccc6ae0eb7AUD"/>
    <s v="AAA-73042"/>
    <x v="0"/>
    <x v="0"/>
    <x v="0"/>
    <x v="0"/>
    <x v="521"/>
    <x v="521"/>
    <x v="1"/>
    <x v="0"/>
    <x v="0"/>
    <x v="2"/>
    <x v="323"/>
    <x v="288"/>
  </r>
  <r>
    <s v="02e65727-4a55-440a-ae7d-f3ccc6ae0eb7KRW"/>
    <s v="AAA-73042"/>
    <x v="8"/>
    <x v="0"/>
    <x v="0"/>
    <x v="0"/>
    <x v="521"/>
    <x v="521"/>
    <x v="1"/>
    <x v="0"/>
    <x v="0"/>
    <x v="2"/>
    <x v="323"/>
    <x v="288"/>
  </r>
  <r>
    <s v="2a8fd82d-e805-4af8-a156-3befc8316892KRW"/>
    <s v="AAA-73040"/>
    <x v="8"/>
    <x v="0"/>
    <x v="0"/>
    <x v="0"/>
    <x v="519"/>
    <x v="519"/>
    <x v="1"/>
    <x v="0"/>
    <x v="0"/>
    <x v="1"/>
    <x v="3670"/>
    <x v="2696"/>
  </r>
  <r>
    <s v="e315e15c-cae6-430b-bc3f-e43acb481abcKRW"/>
    <s v="AAA-73041"/>
    <x v="8"/>
    <x v="0"/>
    <x v="0"/>
    <x v="0"/>
    <x v="520"/>
    <x v="520"/>
    <x v="1"/>
    <x v="0"/>
    <x v="0"/>
    <x v="2"/>
    <x v="3671"/>
    <x v="113"/>
  </r>
  <r>
    <s v="2a8fd82d-e805-4af8-a156-3befc8316892INR"/>
    <s v="AAA-73040"/>
    <x v="6"/>
    <x v="0"/>
    <x v="0"/>
    <x v="0"/>
    <x v="519"/>
    <x v="519"/>
    <x v="1"/>
    <x v="0"/>
    <x v="0"/>
    <x v="1"/>
    <x v="3672"/>
    <x v="2697"/>
  </r>
  <r>
    <s v="e315e15c-cae6-430b-bc3f-e43acb481abcINR"/>
    <s v="AAA-73041"/>
    <x v="6"/>
    <x v="0"/>
    <x v="0"/>
    <x v="0"/>
    <x v="520"/>
    <x v="520"/>
    <x v="1"/>
    <x v="0"/>
    <x v="0"/>
    <x v="2"/>
    <x v="3673"/>
    <x v="2698"/>
  </r>
  <r>
    <s v="02e65727-4a55-440a-ae7d-f3ccc6ae0eb7INR"/>
    <s v="AAA-73042"/>
    <x v="6"/>
    <x v="0"/>
    <x v="0"/>
    <x v="0"/>
    <x v="521"/>
    <x v="521"/>
    <x v="1"/>
    <x v="0"/>
    <x v="0"/>
    <x v="2"/>
    <x v="323"/>
    <x v="288"/>
  </r>
  <r>
    <s v="31bedf01-9e57-4ece-a53a-d3656a563931EUR"/>
    <s v="AAA-99950"/>
    <x v="4"/>
    <x v="0"/>
    <x v="0"/>
    <x v="0"/>
    <x v="522"/>
    <x v="522"/>
    <x v="2"/>
    <x v="0"/>
    <x v="0"/>
    <x v="3"/>
    <x v="1508"/>
    <x v="490"/>
  </r>
  <r>
    <s v="b456810a-c414-4e07-98fc-ef74e8175a09EUR"/>
    <s v="AAD-18557"/>
    <x v="4"/>
    <x v="0"/>
    <x v="0"/>
    <x v="0"/>
    <x v="523"/>
    <x v="523"/>
    <x v="2"/>
    <x v="0"/>
    <x v="0"/>
    <x v="3"/>
    <x v="1508"/>
    <x v="490"/>
  </r>
  <r>
    <s v="31bedf01-9e57-4ece-a53a-d3656a563931GBP"/>
    <s v="AAA-99950"/>
    <x v="5"/>
    <x v="0"/>
    <x v="0"/>
    <x v="0"/>
    <x v="522"/>
    <x v="522"/>
    <x v="2"/>
    <x v="0"/>
    <x v="0"/>
    <x v="3"/>
    <x v="1509"/>
    <x v="1469"/>
  </r>
  <r>
    <s v="b456810a-c414-4e07-98fc-ef74e8175a09GBP"/>
    <s v="AAD-18557"/>
    <x v="5"/>
    <x v="0"/>
    <x v="0"/>
    <x v="0"/>
    <x v="523"/>
    <x v="523"/>
    <x v="2"/>
    <x v="0"/>
    <x v="0"/>
    <x v="3"/>
    <x v="1509"/>
    <x v="1469"/>
  </r>
  <r>
    <s v="31bedf01-9e57-4ece-a53a-d3656a563931DKK"/>
    <s v="AAA-99950"/>
    <x v="3"/>
    <x v="0"/>
    <x v="0"/>
    <x v="0"/>
    <x v="522"/>
    <x v="522"/>
    <x v="2"/>
    <x v="0"/>
    <x v="0"/>
    <x v="3"/>
    <x v="3674"/>
    <x v="2699"/>
  </r>
  <r>
    <s v="b456810a-c414-4e07-98fc-ef74e8175a09DKK"/>
    <s v="AAD-18557"/>
    <x v="3"/>
    <x v="0"/>
    <x v="0"/>
    <x v="0"/>
    <x v="523"/>
    <x v="523"/>
    <x v="2"/>
    <x v="0"/>
    <x v="0"/>
    <x v="3"/>
    <x v="3674"/>
    <x v="2699"/>
  </r>
  <r>
    <s v="31bedf01-9e57-4ece-a53a-d3656a563931NOK"/>
    <s v="AAA-99950"/>
    <x v="9"/>
    <x v="0"/>
    <x v="0"/>
    <x v="0"/>
    <x v="522"/>
    <x v="522"/>
    <x v="2"/>
    <x v="0"/>
    <x v="0"/>
    <x v="3"/>
    <x v="3675"/>
    <x v="2700"/>
  </r>
  <r>
    <s v="b456810a-c414-4e07-98fc-ef74e8175a09NOK"/>
    <s v="AAD-18557"/>
    <x v="9"/>
    <x v="0"/>
    <x v="0"/>
    <x v="0"/>
    <x v="523"/>
    <x v="523"/>
    <x v="2"/>
    <x v="0"/>
    <x v="0"/>
    <x v="3"/>
    <x v="3675"/>
    <x v="2700"/>
  </r>
  <r>
    <s v="31bedf01-9e57-4ece-a53a-d3656a563931SEK"/>
    <s v="AAA-99950"/>
    <x v="12"/>
    <x v="0"/>
    <x v="0"/>
    <x v="0"/>
    <x v="522"/>
    <x v="522"/>
    <x v="2"/>
    <x v="0"/>
    <x v="0"/>
    <x v="3"/>
    <x v="3676"/>
    <x v="1531"/>
  </r>
  <r>
    <s v="b456810a-c414-4e07-98fc-ef74e8175a09SEK"/>
    <s v="AAD-18557"/>
    <x v="12"/>
    <x v="0"/>
    <x v="0"/>
    <x v="0"/>
    <x v="523"/>
    <x v="523"/>
    <x v="2"/>
    <x v="0"/>
    <x v="0"/>
    <x v="3"/>
    <x v="3676"/>
    <x v="1531"/>
  </r>
  <r>
    <s v="31bedf01-9e57-4ece-a53a-d3656a563931CHF"/>
    <s v="AAA-99950"/>
    <x v="2"/>
    <x v="0"/>
    <x v="0"/>
    <x v="0"/>
    <x v="522"/>
    <x v="522"/>
    <x v="2"/>
    <x v="0"/>
    <x v="0"/>
    <x v="3"/>
    <x v="1513"/>
    <x v="692"/>
  </r>
  <r>
    <s v="b456810a-c414-4e07-98fc-ef74e8175a09CHF"/>
    <s v="AAD-18557"/>
    <x v="2"/>
    <x v="0"/>
    <x v="0"/>
    <x v="0"/>
    <x v="523"/>
    <x v="523"/>
    <x v="2"/>
    <x v="0"/>
    <x v="0"/>
    <x v="3"/>
    <x v="1513"/>
    <x v="692"/>
  </r>
  <r>
    <s v="31bedf01-9e57-4ece-a53a-d3656a563931RUB"/>
    <s v="AAA-99950"/>
    <x v="11"/>
    <x v="0"/>
    <x v="0"/>
    <x v="0"/>
    <x v="522"/>
    <x v="522"/>
    <x v="2"/>
    <x v="0"/>
    <x v="0"/>
    <x v="3"/>
    <x v="3677"/>
    <x v="2701"/>
  </r>
  <r>
    <s v="b456810a-c414-4e07-98fc-ef74e8175a09RUB"/>
    <s v="AAD-18557"/>
    <x v="11"/>
    <x v="0"/>
    <x v="0"/>
    <x v="0"/>
    <x v="523"/>
    <x v="523"/>
    <x v="2"/>
    <x v="0"/>
    <x v="0"/>
    <x v="3"/>
    <x v="3677"/>
    <x v="2701"/>
  </r>
  <r>
    <s v="31bedf01-9e57-4ece-a53a-d3656a563931USD"/>
    <s v="AAA-99950"/>
    <x v="14"/>
    <x v="0"/>
    <x v="0"/>
    <x v="0"/>
    <x v="522"/>
    <x v="522"/>
    <x v="2"/>
    <x v="0"/>
    <x v="0"/>
    <x v="3"/>
    <x v="1650"/>
    <x v="292"/>
  </r>
  <r>
    <s v="b456810a-c414-4e07-98fc-ef74e8175a09USD"/>
    <s v="AAD-18557"/>
    <x v="14"/>
    <x v="0"/>
    <x v="0"/>
    <x v="0"/>
    <x v="523"/>
    <x v="523"/>
    <x v="2"/>
    <x v="0"/>
    <x v="0"/>
    <x v="3"/>
    <x v="1650"/>
    <x v="292"/>
  </r>
  <r>
    <s v="31bedf01-9e57-4ece-a53a-d3656a563931CAD"/>
    <s v="AAA-99950"/>
    <x v="1"/>
    <x v="0"/>
    <x v="0"/>
    <x v="0"/>
    <x v="522"/>
    <x v="522"/>
    <x v="2"/>
    <x v="0"/>
    <x v="0"/>
    <x v="3"/>
    <x v="1651"/>
    <x v="2702"/>
  </r>
  <r>
    <s v="b456810a-c414-4e07-98fc-ef74e8175a09CAD"/>
    <s v="AAD-18557"/>
    <x v="1"/>
    <x v="0"/>
    <x v="0"/>
    <x v="0"/>
    <x v="523"/>
    <x v="523"/>
    <x v="2"/>
    <x v="0"/>
    <x v="0"/>
    <x v="3"/>
    <x v="1651"/>
    <x v="2702"/>
  </r>
  <r>
    <s v="31bedf01-9e57-4ece-a53a-d3656a563931NZD"/>
    <s v="AAA-99950"/>
    <x v="10"/>
    <x v="0"/>
    <x v="0"/>
    <x v="0"/>
    <x v="522"/>
    <x v="522"/>
    <x v="2"/>
    <x v="0"/>
    <x v="0"/>
    <x v="3"/>
    <x v="3678"/>
    <x v="1534"/>
  </r>
  <r>
    <s v="b456810a-c414-4e07-98fc-ef74e8175a09NZD"/>
    <s v="AAD-18557"/>
    <x v="10"/>
    <x v="0"/>
    <x v="0"/>
    <x v="0"/>
    <x v="523"/>
    <x v="523"/>
    <x v="2"/>
    <x v="0"/>
    <x v="0"/>
    <x v="3"/>
    <x v="3678"/>
    <x v="1534"/>
  </r>
  <r>
    <s v="31bedf01-9e57-4ece-a53a-d3656a563931JPY"/>
    <s v="AAA-99950"/>
    <x v="7"/>
    <x v="0"/>
    <x v="0"/>
    <x v="0"/>
    <x v="522"/>
    <x v="522"/>
    <x v="2"/>
    <x v="0"/>
    <x v="0"/>
    <x v="3"/>
    <x v="1652"/>
    <x v="300"/>
  </r>
  <r>
    <s v="b456810a-c414-4e07-98fc-ef74e8175a09JPY"/>
    <s v="AAD-18557"/>
    <x v="7"/>
    <x v="0"/>
    <x v="0"/>
    <x v="0"/>
    <x v="523"/>
    <x v="523"/>
    <x v="2"/>
    <x v="0"/>
    <x v="0"/>
    <x v="3"/>
    <x v="1652"/>
    <x v="300"/>
  </r>
  <r>
    <s v="31bedf01-9e57-4ece-a53a-d3656a563931TWD"/>
    <s v="AAA-99950"/>
    <x v="13"/>
    <x v="0"/>
    <x v="0"/>
    <x v="0"/>
    <x v="522"/>
    <x v="522"/>
    <x v="2"/>
    <x v="0"/>
    <x v="0"/>
    <x v="3"/>
    <x v="3679"/>
    <x v="2703"/>
  </r>
  <r>
    <s v="b456810a-c414-4e07-98fc-ef74e8175a09TWD"/>
    <s v="AAD-18557"/>
    <x v="13"/>
    <x v="0"/>
    <x v="0"/>
    <x v="0"/>
    <x v="523"/>
    <x v="523"/>
    <x v="2"/>
    <x v="0"/>
    <x v="0"/>
    <x v="3"/>
    <x v="3679"/>
    <x v="2703"/>
  </r>
  <r>
    <s v="31bedf01-9e57-4ece-a53a-d3656a563931AUD"/>
    <s v="AAA-99950"/>
    <x v="0"/>
    <x v="0"/>
    <x v="0"/>
    <x v="0"/>
    <x v="522"/>
    <x v="522"/>
    <x v="2"/>
    <x v="0"/>
    <x v="0"/>
    <x v="3"/>
    <x v="1654"/>
    <x v="2112"/>
  </r>
  <r>
    <s v="b456810a-c414-4e07-98fc-ef74e8175a09AUD"/>
    <s v="AAD-18557"/>
    <x v="0"/>
    <x v="0"/>
    <x v="0"/>
    <x v="0"/>
    <x v="523"/>
    <x v="523"/>
    <x v="2"/>
    <x v="0"/>
    <x v="0"/>
    <x v="3"/>
    <x v="1654"/>
    <x v="2112"/>
  </r>
  <r>
    <s v="31bedf01-9e57-4ece-a53a-d3656a563931KRW"/>
    <s v="AAA-99950"/>
    <x v="8"/>
    <x v="0"/>
    <x v="0"/>
    <x v="0"/>
    <x v="522"/>
    <x v="522"/>
    <x v="2"/>
    <x v="0"/>
    <x v="0"/>
    <x v="3"/>
    <x v="1655"/>
    <x v="2704"/>
  </r>
  <r>
    <s v="b456810a-c414-4e07-98fc-ef74e8175a09KRW"/>
    <s v="AAD-18557"/>
    <x v="8"/>
    <x v="0"/>
    <x v="0"/>
    <x v="0"/>
    <x v="523"/>
    <x v="523"/>
    <x v="2"/>
    <x v="0"/>
    <x v="0"/>
    <x v="3"/>
    <x v="1655"/>
    <x v="2704"/>
  </r>
  <r>
    <s v="31bedf01-9e57-4ece-a53a-d3656a563931INR"/>
    <s v="AAA-99950"/>
    <x v="6"/>
    <x v="0"/>
    <x v="0"/>
    <x v="0"/>
    <x v="522"/>
    <x v="522"/>
    <x v="2"/>
    <x v="0"/>
    <x v="0"/>
    <x v="3"/>
    <x v="1656"/>
    <x v="2705"/>
  </r>
  <r>
    <s v="b456810a-c414-4e07-98fc-ef74e8175a09INR"/>
    <s v="AAD-18557"/>
    <x v="6"/>
    <x v="0"/>
    <x v="0"/>
    <x v="0"/>
    <x v="523"/>
    <x v="523"/>
    <x v="2"/>
    <x v="0"/>
    <x v="0"/>
    <x v="3"/>
    <x v="1656"/>
    <x v="2705"/>
  </r>
  <r>
    <s v="f28514f0-6516-4ef9-8222-1c605a05d245EUR"/>
    <s v="AAD-34788"/>
    <x v="4"/>
    <x v="0"/>
    <x v="0"/>
    <x v="0"/>
    <x v="524"/>
    <x v="524"/>
    <x v="0"/>
    <x v="0"/>
    <x v="0"/>
    <x v="0"/>
    <x v="3680"/>
    <x v="2706"/>
  </r>
  <r>
    <s v="8bc28c55-52ea-474a-b732-968a1d6056c8EUR"/>
    <s v="AAD-34789"/>
    <x v="4"/>
    <x v="0"/>
    <x v="0"/>
    <x v="0"/>
    <x v="525"/>
    <x v="525"/>
    <x v="1"/>
    <x v="0"/>
    <x v="0"/>
    <x v="2"/>
    <x v="3681"/>
    <x v="2127"/>
  </r>
  <r>
    <s v="45cf3a0b-260f-45d9-ae91-b82217e03612EUR"/>
    <s v="AAD-34790"/>
    <x v="4"/>
    <x v="0"/>
    <x v="0"/>
    <x v="0"/>
    <x v="526"/>
    <x v="526"/>
    <x v="1"/>
    <x v="0"/>
    <x v="0"/>
    <x v="1"/>
    <x v="3682"/>
    <x v="260"/>
  </r>
  <r>
    <s v="12bae1d8-3fc4-4f5f-9e4e-0add90308266EUR"/>
    <s v="AAD-34791"/>
    <x v="4"/>
    <x v="0"/>
    <x v="0"/>
    <x v="0"/>
    <x v="527"/>
    <x v="527"/>
    <x v="0"/>
    <x v="0"/>
    <x v="0"/>
    <x v="0"/>
    <x v="3683"/>
    <x v="494"/>
  </r>
  <r>
    <s v="ac243b9f-4584-4363-8449-bd6a5dbb2b2bEUR"/>
    <s v="AAD-34792"/>
    <x v="4"/>
    <x v="0"/>
    <x v="0"/>
    <x v="0"/>
    <x v="528"/>
    <x v="528"/>
    <x v="1"/>
    <x v="0"/>
    <x v="0"/>
    <x v="2"/>
    <x v="1463"/>
    <x v="354"/>
  </r>
  <r>
    <s v="43c75b59-01de-4c51-ba59-3fcefad5e4a2EUR"/>
    <s v="AAD-34793"/>
    <x v="4"/>
    <x v="0"/>
    <x v="0"/>
    <x v="0"/>
    <x v="529"/>
    <x v="529"/>
    <x v="1"/>
    <x v="0"/>
    <x v="0"/>
    <x v="1"/>
    <x v="1449"/>
    <x v="24"/>
  </r>
  <r>
    <s v="819221ba-6db9-4bbb-bdf1-ed2c94a11e74EUR"/>
    <s v="AAD-34794"/>
    <x v="4"/>
    <x v="0"/>
    <x v="0"/>
    <x v="0"/>
    <x v="530"/>
    <x v="530"/>
    <x v="0"/>
    <x v="0"/>
    <x v="0"/>
    <x v="0"/>
    <x v="380"/>
    <x v="337"/>
  </r>
  <r>
    <s v="486956a6-8e9d-4f4d-8c89-618ea476062dEUR"/>
    <s v="AAD-34795"/>
    <x v="4"/>
    <x v="0"/>
    <x v="0"/>
    <x v="0"/>
    <x v="531"/>
    <x v="531"/>
    <x v="1"/>
    <x v="0"/>
    <x v="0"/>
    <x v="2"/>
    <x v="1493"/>
    <x v="1216"/>
  </r>
  <r>
    <s v="4fbb94f4-98e6-4cc5-8ec9-b254608d2e16EUR"/>
    <s v="AAD-34796"/>
    <x v="4"/>
    <x v="0"/>
    <x v="0"/>
    <x v="0"/>
    <x v="532"/>
    <x v="532"/>
    <x v="1"/>
    <x v="0"/>
    <x v="0"/>
    <x v="1"/>
    <x v="1478"/>
    <x v="1204"/>
  </r>
  <r>
    <s v="a6b49b8a-38be-4341-b05f-fb54c89d7e21EUR"/>
    <s v="AAD-34797"/>
    <x v="4"/>
    <x v="0"/>
    <x v="0"/>
    <x v="0"/>
    <x v="533"/>
    <x v="533"/>
    <x v="2"/>
    <x v="0"/>
    <x v="0"/>
    <x v="3"/>
    <x v="3684"/>
    <x v="64"/>
  </r>
  <r>
    <s v="f28514f0-6516-4ef9-8222-1c605a05d245GBP"/>
    <s v="AAD-34788"/>
    <x v="5"/>
    <x v="0"/>
    <x v="0"/>
    <x v="0"/>
    <x v="524"/>
    <x v="524"/>
    <x v="0"/>
    <x v="0"/>
    <x v="0"/>
    <x v="0"/>
    <x v="3685"/>
    <x v="1999"/>
  </r>
  <r>
    <s v="8bc28c55-52ea-474a-b732-968a1d6056c8GBP"/>
    <s v="AAD-34789"/>
    <x v="5"/>
    <x v="0"/>
    <x v="0"/>
    <x v="0"/>
    <x v="525"/>
    <x v="525"/>
    <x v="1"/>
    <x v="0"/>
    <x v="0"/>
    <x v="2"/>
    <x v="3686"/>
    <x v="1313"/>
  </r>
  <r>
    <s v="45cf3a0b-260f-45d9-ae91-b82217e03612GBP"/>
    <s v="AAD-34790"/>
    <x v="5"/>
    <x v="0"/>
    <x v="0"/>
    <x v="0"/>
    <x v="526"/>
    <x v="526"/>
    <x v="1"/>
    <x v="0"/>
    <x v="0"/>
    <x v="1"/>
    <x v="3687"/>
    <x v="1988"/>
  </r>
  <r>
    <s v="12bae1d8-3fc4-4f5f-9e4e-0add90308266GBP"/>
    <s v="AAD-34791"/>
    <x v="5"/>
    <x v="0"/>
    <x v="0"/>
    <x v="0"/>
    <x v="527"/>
    <x v="527"/>
    <x v="0"/>
    <x v="0"/>
    <x v="0"/>
    <x v="0"/>
    <x v="3688"/>
    <x v="692"/>
  </r>
  <r>
    <s v="ac243b9f-4584-4363-8449-bd6a5dbb2b2bGBP"/>
    <s v="AAD-34792"/>
    <x v="5"/>
    <x v="0"/>
    <x v="0"/>
    <x v="0"/>
    <x v="528"/>
    <x v="528"/>
    <x v="1"/>
    <x v="0"/>
    <x v="0"/>
    <x v="2"/>
    <x v="1464"/>
    <x v="188"/>
  </r>
  <r>
    <s v="43c75b59-01de-4c51-ba59-3fcefad5e4a2GBP"/>
    <s v="AAD-34793"/>
    <x v="5"/>
    <x v="0"/>
    <x v="0"/>
    <x v="0"/>
    <x v="529"/>
    <x v="529"/>
    <x v="1"/>
    <x v="0"/>
    <x v="0"/>
    <x v="1"/>
    <x v="1450"/>
    <x v="548"/>
  </r>
  <r>
    <s v="819221ba-6db9-4bbb-bdf1-ed2c94a11e74GBP"/>
    <s v="AAD-34794"/>
    <x v="5"/>
    <x v="0"/>
    <x v="0"/>
    <x v="0"/>
    <x v="530"/>
    <x v="530"/>
    <x v="0"/>
    <x v="0"/>
    <x v="0"/>
    <x v="0"/>
    <x v="381"/>
    <x v="338"/>
  </r>
  <r>
    <s v="486956a6-8e9d-4f4d-8c89-618ea476062dGBP"/>
    <s v="AAD-34795"/>
    <x v="5"/>
    <x v="0"/>
    <x v="0"/>
    <x v="0"/>
    <x v="531"/>
    <x v="531"/>
    <x v="1"/>
    <x v="0"/>
    <x v="0"/>
    <x v="2"/>
    <x v="1494"/>
    <x v="74"/>
  </r>
  <r>
    <s v="4fbb94f4-98e6-4cc5-8ec9-b254608d2e16GBP"/>
    <s v="AAD-34796"/>
    <x v="5"/>
    <x v="0"/>
    <x v="0"/>
    <x v="0"/>
    <x v="532"/>
    <x v="532"/>
    <x v="1"/>
    <x v="0"/>
    <x v="0"/>
    <x v="1"/>
    <x v="1479"/>
    <x v="1205"/>
  </r>
  <r>
    <s v="a6b49b8a-38be-4341-b05f-fb54c89d7e21GBP"/>
    <s v="AAD-34797"/>
    <x v="5"/>
    <x v="0"/>
    <x v="0"/>
    <x v="0"/>
    <x v="533"/>
    <x v="533"/>
    <x v="2"/>
    <x v="0"/>
    <x v="0"/>
    <x v="3"/>
    <x v="3689"/>
    <x v="155"/>
  </r>
  <r>
    <s v="f28514f0-6516-4ef9-8222-1c605a05d245DKK"/>
    <s v="AAD-34788"/>
    <x v="3"/>
    <x v="0"/>
    <x v="0"/>
    <x v="0"/>
    <x v="524"/>
    <x v="524"/>
    <x v="0"/>
    <x v="0"/>
    <x v="0"/>
    <x v="0"/>
    <x v="3690"/>
    <x v="2707"/>
  </r>
  <r>
    <s v="8bc28c55-52ea-474a-b732-968a1d6056c8DKK"/>
    <s v="AAD-34789"/>
    <x v="3"/>
    <x v="0"/>
    <x v="0"/>
    <x v="0"/>
    <x v="525"/>
    <x v="525"/>
    <x v="1"/>
    <x v="0"/>
    <x v="0"/>
    <x v="2"/>
    <x v="3691"/>
    <x v="2708"/>
  </r>
  <r>
    <s v="45cf3a0b-260f-45d9-ae91-b82217e03612DKK"/>
    <s v="AAD-34790"/>
    <x v="3"/>
    <x v="0"/>
    <x v="0"/>
    <x v="0"/>
    <x v="526"/>
    <x v="526"/>
    <x v="1"/>
    <x v="0"/>
    <x v="0"/>
    <x v="1"/>
    <x v="3692"/>
    <x v="2391"/>
  </r>
  <r>
    <s v="12bae1d8-3fc4-4f5f-9e4e-0add90308266DKK"/>
    <s v="AAD-34791"/>
    <x v="3"/>
    <x v="0"/>
    <x v="0"/>
    <x v="0"/>
    <x v="527"/>
    <x v="527"/>
    <x v="0"/>
    <x v="0"/>
    <x v="0"/>
    <x v="0"/>
    <x v="3693"/>
    <x v="2709"/>
  </r>
  <r>
    <s v="ac243b9f-4584-4363-8449-bd6a5dbb2b2bDKK"/>
    <s v="AAD-34792"/>
    <x v="3"/>
    <x v="0"/>
    <x v="0"/>
    <x v="0"/>
    <x v="528"/>
    <x v="528"/>
    <x v="1"/>
    <x v="0"/>
    <x v="0"/>
    <x v="2"/>
    <x v="1465"/>
    <x v="640"/>
  </r>
  <r>
    <s v="43c75b59-01de-4c51-ba59-3fcefad5e4a2DKK"/>
    <s v="AAD-34793"/>
    <x v="3"/>
    <x v="0"/>
    <x v="0"/>
    <x v="0"/>
    <x v="529"/>
    <x v="529"/>
    <x v="1"/>
    <x v="0"/>
    <x v="0"/>
    <x v="1"/>
    <x v="1451"/>
    <x v="1184"/>
  </r>
  <r>
    <s v="819221ba-6db9-4bbb-bdf1-ed2c94a11e74DKK"/>
    <s v="AAD-34794"/>
    <x v="3"/>
    <x v="0"/>
    <x v="0"/>
    <x v="0"/>
    <x v="530"/>
    <x v="530"/>
    <x v="0"/>
    <x v="0"/>
    <x v="0"/>
    <x v="0"/>
    <x v="382"/>
    <x v="339"/>
  </r>
  <r>
    <s v="486956a6-8e9d-4f4d-8c89-618ea476062dDKK"/>
    <s v="AAD-34795"/>
    <x v="3"/>
    <x v="0"/>
    <x v="0"/>
    <x v="0"/>
    <x v="531"/>
    <x v="531"/>
    <x v="1"/>
    <x v="0"/>
    <x v="0"/>
    <x v="2"/>
    <x v="1495"/>
    <x v="1217"/>
  </r>
  <r>
    <s v="4fbb94f4-98e6-4cc5-8ec9-b254608d2e16DKK"/>
    <s v="AAD-34796"/>
    <x v="3"/>
    <x v="0"/>
    <x v="0"/>
    <x v="0"/>
    <x v="532"/>
    <x v="532"/>
    <x v="1"/>
    <x v="0"/>
    <x v="0"/>
    <x v="1"/>
    <x v="1480"/>
    <x v="1206"/>
  </r>
  <r>
    <s v="a6b49b8a-38be-4341-b05f-fb54c89d7e21DKK"/>
    <s v="AAD-34797"/>
    <x v="3"/>
    <x v="0"/>
    <x v="0"/>
    <x v="0"/>
    <x v="533"/>
    <x v="533"/>
    <x v="2"/>
    <x v="0"/>
    <x v="0"/>
    <x v="3"/>
    <x v="3694"/>
    <x v="2710"/>
  </r>
  <r>
    <s v="f28514f0-6516-4ef9-8222-1c605a05d245NOK"/>
    <s v="AAD-34788"/>
    <x v="9"/>
    <x v="0"/>
    <x v="0"/>
    <x v="0"/>
    <x v="524"/>
    <x v="524"/>
    <x v="0"/>
    <x v="0"/>
    <x v="0"/>
    <x v="0"/>
    <x v="3695"/>
    <x v="2711"/>
  </r>
  <r>
    <s v="8bc28c55-52ea-474a-b732-968a1d6056c8NOK"/>
    <s v="AAD-34789"/>
    <x v="9"/>
    <x v="0"/>
    <x v="0"/>
    <x v="0"/>
    <x v="525"/>
    <x v="525"/>
    <x v="1"/>
    <x v="0"/>
    <x v="0"/>
    <x v="2"/>
    <x v="3696"/>
    <x v="2712"/>
  </r>
  <r>
    <s v="45cf3a0b-260f-45d9-ae91-b82217e03612NOK"/>
    <s v="AAD-34790"/>
    <x v="9"/>
    <x v="0"/>
    <x v="0"/>
    <x v="0"/>
    <x v="526"/>
    <x v="526"/>
    <x v="1"/>
    <x v="0"/>
    <x v="0"/>
    <x v="1"/>
    <x v="3697"/>
    <x v="2713"/>
  </r>
  <r>
    <s v="12bae1d8-3fc4-4f5f-9e4e-0add90308266NOK"/>
    <s v="AAD-34791"/>
    <x v="9"/>
    <x v="0"/>
    <x v="0"/>
    <x v="0"/>
    <x v="527"/>
    <x v="527"/>
    <x v="0"/>
    <x v="0"/>
    <x v="0"/>
    <x v="0"/>
    <x v="3698"/>
    <x v="2714"/>
  </r>
  <r>
    <s v="ac243b9f-4584-4363-8449-bd6a5dbb2b2bNOK"/>
    <s v="AAD-34792"/>
    <x v="9"/>
    <x v="0"/>
    <x v="0"/>
    <x v="0"/>
    <x v="528"/>
    <x v="528"/>
    <x v="1"/>
    <x v="0"/>
    <x v="0"/>
    <x v="2"/>
    <x v="1466"/>
    <x v="1194"/>
  </r>
  <r>
    <s v="43c75b59-01de-4c51-ba59-3fcefad5e4a2NOK"/>
    <s v="AAD-34793"/>
    <x v="9"/>
    <x v="0"/>
    <x v="0"/>
    <x v="0"/>
    <x v="529"/>
    <x v="529"/>
    <x v="1"/>
    <x v="0"/>
    <x v="0"/>
    <x v="1"/>
    <x v="1452"/>
    <x v="1185"/>
  </r>
  <r>
    <s v="819221ba-6db9-4bbb-bdf1-ed2c94a11e74NOK"/>
    <s v="AAD-34794"/>
    <x v="9"/>
    <x v="0"/>
    <x v="0"/>
    <x v="0"/>
    <x v="530"/>
    <x v="530"/>
    <x v="0"/>
    <x v="0"/>
    <x v="0"/>
    <x v="0"/>
    <x v="383"/>
    <x v="340"/>
  </r>
  <r>
    <s v="486956a6-8e9d-4f4d-8c89-618ea476062dNOK"/>
    <s v="AAD-34795"/>
    <x v="9"/>
    <x v="0"/>
    <x v="0"/>
    <x v="0"/>
    <x v="531"/>
    <x v="531"/>
    <x v="1"/>
    <x v="0"/>
    <x v="0"/>
    <x v="2"/>
    <x v="1496"/>
    <x v="1218"/>
  </r>
  <r>
    <s v="4fbb94f4-98e6-4cc5-8ec9-b254608d2e16NOK"/>
    <s v="AAD-34796"/>
    <x v="9"/>
    <x v="0"/>
    <x v="0"/>
    <x v="0"/>
    <x v="532"/>
    <x v="532"/>
    <x v="1"/>
    <x v="0"/>
    <x v="0"/>
    <x v="1"/>
    <x v="1481"/>
    <x v="1571"/>
  </r>
  <r>
    <s v="a6b49b8a-38be-4341-b05f-fb54c89d7e21NOK"/>
    <s v="AAD-34797"/>
    <x v="9"/>
    <x v="0"/>
    <x v="0"/>
    <x v="0"/>
    <x v="533"/>
    <x v="533"/>
    <x v="2"/>
    <x v="0"/>
    <x v="0"/>
    <x v="3"/>
    <x v="3699"/>
    <x v="2715"/>
  </r>
  <r>
    <s v="f28514f0-6516-4ef9-8222-1c605a05d245SEK"/>
    <s v="AAD-34788"/>
    <x v="12"/>
    <x v="0"/>
    <x v="0"/>
    <x v="0"/>
    <x v="524"/>
    <x v="524"/>
    <x v="0"/>
    <x v="0"/>
    <x v="0"/>
    <x v="0"/>
    <x v="3700"/>
    <x v="2716"/>
  </r>
  <r>
    <s v="8bc28c55-52ea-474a-b732-968a1d6056c8SEK"/>
    <s v="AAD-34789"/>
    <x v="12"/>
    <x v="0"/>
    <x v="0"/>
    <x v="0"/>
    <x v="525"/>
    <x v="525"/>
    <x v="1"/>
    <x v="0"/>
    <x v="0"/>
    <x v="2"/>
    <x v="3701"/>
    <x v="2717"/>
  </r>
  <r>
    <s v="45cf3a0b-260f-45d9-ae91-b82217e03612SEK"/>
    <s v="AAD-34790"/>
    <x v="12"/>
    <x v="0"/>
    <x v="0"/>
    <x v="0"/>
    <x v="526"/>
    <x v="526"/>
    <x v="1"/>
    <x v="0"/>
    <x v="0"/>
    <x v="1"/>
    <x v="3702"/>
    <x v="2718"/>
  </r>
  <r>
    <s v="12bae1d8-3fc4-4f5f-9e4e-0add90308266SEK"/>
    <s v="AAD-34791"/>
    <x v="12"/>
    <x v="0"/>
    <x v="0"/>
    <x v="0"/>
    <x v="527"/>
    <x v="527"/>
    <x v="0"/>
    <x v="0"/>
    <x v="0"/>
    <x v="0"/>
    <x v="3703"/>
    <x v="2719"/>
  </r>
  <r>
    <s v="ac243b9f-4584-4363-8449-bd6a5dbb2b2bSEK"/>
    <s v="AAD-34792"/>
    <x v="12"/>
    <x v="0"/>
    <x v="0"/>
    <x v="0"/>
    <x v="528"/>
    <x v="528"/>
    <x v="1"/>
    <x v="0"/>
    <x v="0"/>
    <x v="2"/>
    <x v="1467"/>
    <x v="1195"/>
  </r>
  <r>
    <s v="43c75b59-01de-4c51-ba59-3fcefad5e4a2SEK"/>
    <s v="AAD-34793"/>
    <x v="12"/>
    <x v="0"/>
    <x v="0"/>
    <x v="0"/>
    <x v="529"/>
    <x v="529"/>
    <x v="1"/>
    <x v="0"/>
    <x v="0"/>
    <x v="1"/>
    <x v="1453"/>
    <x v="1186"/>
  </r>
  <r>
    <s v="819221ba-6db9-4bbb-bdf1-ed2c94a11e74SEK"/>
    <s v="AAD-34794"/>
    <x v="12"/>
    <x v="0"/>
    <x v="0"/>
    <x v="0"/>
    <x v="530"/>
    <x v="530"/>
    <x v="0"/>
    <x v="0"/>
    <x v="0"/>
    <x v="0"/>
    <x v="384"/>
    <x v="341"/>
  </r>
  <r>
    <s v="486956a6-8e9d-4f4d-8c89-618ea476062dSEK"/>
    <s v="AAD-34795"/>
    <x v="12"/>
    <x v="0"/>
    <x v="0"/>
    <x v="0"/>
    <x v="531"/>
    <x v="531"/>
    <x v="1"/>
    <x v="0"/>
    <x v="0"/>
    <x v="2"/>
    <x v="1497"/>
    <x v="1219"/>
  </r>
  <r>
    <s v="4fbb94f4-98e6-4cc5-8ec9-b254608d2e16SEK"/>
    <s v="AAD-34796"/>
    <x v="12"/>
    <x v="0"/>
    <x v="0"/>
    <x v="0"/>
    <x v="532"/>
    <x v="532"/>
    <x v="1"/>
    <x v="0"/>
    <x v="0"/>
    <x v="1"/>
    <x v="1482"/>
    <x v="1208"/>
  </r>
  <r>
    <s v="a6b49b8a-38be-4341-b05f-fb54c89d7e21SEK"/>
    <s v="AAD-34797"/>
    <x v="12"/>
    <x v="0"/>
    <x v="0"/>
    <x v="0"/>
    <x v="533"/>
    <x v="533"/>
    <x v="2"/>
    <x v="0"/>
    <x v="0"/>
    <x v="3"/>
    <x v="3704"/>
    <x v="2720"/>
  </r>
  <r>
    <s v="f28514f0-6516-4ef9-8222-1c605a05d245CHF"/>
    <s v="AAD-34788"/>
    <x v="2"/>
    <x v="0"/>
    <x v="0"/>
    <x v="0"/>
    <x v="524"/>
    <x v="524"/>
    <x v="0"/>
    <x v="0"/>
    <x v="0"/>
    <x v="0"/>
    <x v="3705"/>
    <x v="345"/>
  </r>
  <r>
    <s v="8bc28c55-52ea-474a-b732-968a1d6056c8CHF"/>
    <s v="AAD-34789"/>
    <x v="2"/>
    <x v="0"/>
    <x v="0"/>
    <x v="0"/>
    <x v="525"/>
    <x v="525"/>
    <x v="1"/>
    <x v="0"/>
    <x v="0"/>
    <x v="2"/>
    <x v="3706"/>
    <x v="1145"/>
  </r>
  <r>
    <s v="45cf3a0b-260f-45d9-ae91-b82217e03612CHF"/>
    <s v="AAD-34790"/>
    <x v="2"/>
    <x v="0"/>
    <x v="0"/>
    <x v="0"/>
    <x v="526"/>
    <x v="526"/>
    <x v="1"/>
    <x v="0"/>
    <x v="0"/>
    <x v="1"/>
    <x v="1876"/>
    <x v="1132"/>
  </r>
  <r>
    <s v="12bae1d8-3fc4-4f5f-9e4e-0add90308266CHF"/>
    <s v="AAD-34791"/>
    <x v="2"/>
    <x v="0"/>
    <x v="0"/>
    <x v="0"/>
    <x v="527"/>
    <x v="527"/>
    <x v="0"/>
    <x v="0"/>
    <x v="0"/>
    <x v="0"/>
    <x v="3507"/>
    <x v="1099"/>
  </r>
  <r>
    <s v="ac243b9f-4584-4363-8449-bd6a5dbb2b2bCHF"/>
    <s v="AAD-34792"/>
    <x v="2"/>
    <x v="0"/>
    <x v="0"/>
    <x v="0"/>
    <x v="528"/>
    <x v="528"/>
    <x v="1"/>
    <x v="0"/>
    <x v="0"/>
    <x v="2"/>
    <x v="1468"/>
    <x v="1196"/>
  </r>
  <r>
    <s v="43c75b59-01de-4c51-ba59-3fcefad5e4a2CHF"/>
    <s v="AAD-34793"/>
    <x v="2"/>
    <x v="0"/>
    <x v="0"/>
    <x v="0"/>
    <x v="529"/>
    <x v="529"/>
    <x v="1"/>
    <x v="0"/>
    <x v="0"/>
    <x v="1"/>
    <x v="1454"/>
    <x v="304"/>
  </r>
  <r>
    <s v="819221ba-6db9-4bbb-bdf1-ed2c94a11e74CHF"/>
    <s v="AAD-34794"/>
    <x v="2"/>
    <x v="0"/>
    <x v="0"/>
    <x v="0"/>
    <x v="530"/>
    <x v="530"/>
    <x v="0"/>
    <x v="0"/>
    <x v="0"/>
    <x v="0"/>
    <x v="385"/>
    <x v="342"/>
  </r>
  <r>
    <s v="486956a6-8e9d-4f4d-8c89-618ea476062dCHF"/>
    <s v="AAD-34795"/>
    <x v="2"/>
    <x v="0"/>
    <x v="0"/>
    <x v="0"/>
    <x v="531"/>
    <x v="531"/>
    <x v="1"/>
    <x v="0"/>
    <x v="0"/>
    <x v="2"/>
    <x v="1498"/>
    <x v="422"/>
  </r>
  <r>
    <s v="4fbb94f4-98e6-4cc5-8ec9-b254608d2e16CHF"/>
    <s v="AAD-34796"/>
    <x v="2"/>
    <x v="0"/>
    <x v="0"/>
    <x v="0"/>
    <x v="532"/>
    <x v="532"/>
    <x v="1"/>
    <x v="0"/>
    <x v="0"/>
    <x v="1"/>
    <x v="1483"/>
    <x v="1209"/>
  </r>
  <r>
    <s v="a6b49b8a-38be-4341-b05f-fb54c89d7e21CHF"/>
    <s v="AAD-34797"/>
    <x v="2"/>
    <x v="0"/>
    <x v="0"/>
    <x v="0"/>
    <x v="533"/>
    <x v="533"/>
    <x v="2"/>
    <x v="0"/>
    <x v="0"/>
    <x v="3"/>
    <x v="2384"/>
    <x v="93"/>
  </r>
  <r>
    <s v="f28514f0-6516-4ef9-8222-1c605a05d245RUB"/>
    <s v="AAD-34788"/>
    <x v="11"/>
    <x v="0"/>
    <x v="0"/>
    <x v="0"/>
    <x v="524"/>
    <x v="524"/>
    <x v="0"/>
    <x v="0"/>
    <x v="0"/>
    <x v="0"/>
    <x v="3707"/>
    <x v="2443"/>
  </r>
  <r>
    <s v="8bc28c55-52ea-474a-b732-968a1d6056c8RUB"/>
    <s v="AAD-34789"/>
    <x v="11"/>
    <x v="0"/>
    <x v="0"/>
    <x v="0"/>
    <x v="525"/>
    <x v="525"/>
    <x v="1"/>
    <x v="0"/>
    <x v="0"/>
    <x v="2"/>
    <x v="3708"/>
    <x v="2721"/>
  </r>
  <r>
    <s v="45cf3a0b-260f-45d9-ae91-b82217e03612RUB"/>
    <s v="AAD-34790"/>
    <x v="11"/>
    <x v="0"/>
    <x v="0"/>
    <x v="0"/>
    <x v="526"/>
    <x v="526"/>
    <x v="1"/>
    <x v="0"/>
    <x v="0"/>
    <x v="1"/>
    <x v="3709"/>
    <x v="2722"/>
  </r>
  <r>
    <s v="12bae1d8-3fc4-4f5f-9e4e-0add90308266RUB"/>
    <s v="AAD-34791"/>
    <x v="11"/>
    <x v="0"/>
    <x v="0"/>
    <x v="0"/>
    <x v="527"/>
    <x v="527"/>
    <x v="0"/>
    <x v="0"/>
    <x v="0"/>
    <x v="0"/>
    <x v="3710"/>
    <x v="2723"/>
  </r>
  <r>
    <s v="ac243b9f-4584-4363-8449-bd6a5dbb2b2bRUB"/>
    <s v="AAD-34792"/>
    <x v="11"/>
    <x v="0"/>
    <x v="0"/>
    <x v="0"/>
    <x v="528"/>
    <x v="528"/>
    <x v="1"/>
    <x v="0"/>
    <x v="0"/>
    <x v="2"/>
    <x v="3711"/>
    <x v="2724"/>
  </r>
  <r>
    <s v="43c75b59-01de-4c51-ba59-3fcefad5e4a2RUB"/>
    <s v="AAD-34793"/>
    <x v="11"/>
    <x v="0"/>
    <x v="0"/>
    <x v="0"/>
    <x v="529"/>
    <x v="529"/>
    <x v="1"/>
    <x v="0"/>
    <x v="0"/>
    <x v="1"/>
    <x v="3712"/>
    <x v="2725"/>
  </r>
  <r>
    <s v="819221ba-6db9-4bbb-bdf1-ed2c94a11e74RUB"/>
    <s v="AAD-34794"/>
    <x v="11"/>
    <x v="0"/>
    <x v="0"/>
    <x v="0"/>
    <x v="530"/>
    <x v="530"/>
    <x v="0"/>
    <x v="0"/>
    <x v="0"/>
    <x v="0"/>
    <x v="386"/>
    <x v="343"/>
  </r>
  <r>
    <s v="486956a6-8e9d-4f4d-8c89-618ea476062dRUB"/>
    <s v="AAD-34795"/>
    <x v="11"/>
    <x v="0"/>
    <x v="0"/>
    <x v="0"/>
    <x v="531"/>
    <x v="531"/>
    <x v="1"/>
    <x v="0"/>
    <x v="0"/>
    <x v="2"/>
    <x v="3486"/>
    <x v="1574"/>
  </r>
  <r>
    <s v="4fbb94f4-98e6-4cc5-8ec9-b254608d2e16RUB"/>
    <s v="AAD-34796"/>
    <x v="11"/>
    <x v="0"/>
    <x v="0"/>
    <x v="0"/>
    <x v="532"/>
    <x v="532"/>
    <x v="1"/>
    <x v="0"/>
    <x v="0"/>
    <x v="1"/>
    <x v="3030"/>
    <x v="1210"/>
  </r>
  <r>
    <s v="a6b49b8a-38be-4341-b05f-fb54c89d7e21RUB"/>
    <s v="AAD-34797"/>
    <x v="11"/>
    <x v="0"/>
    <x v="0"/>
    <x v="0"/>
    <x v="533"/>
    <x v="533"/>
    <x v="2"/>
    <x v="0"/>
    <x v="0"/>
    <x v="3"/>
    <x v="3713"/>
    <x v="2726"/>
  </r>
  <r>
    <s v="f28514f0-6516-4ef9-8222-1c605a05d245USD"/>
    <s v="AAD-34788"/>
    <x v="14"/>
    <x v="0"/>
    <x v="0"/>
    <x v="0"/>
    <x v="524"/>
    <x v="524"/>
    <x v="0"/>
    <x v="0"/>
    <x v="0"/>
    <x v="0"/>
    <x v="3714"/>
    <x v="1354"/>
  </r>
  <r>
    <s v="8bc28c55-52ea-474a-b732-968a1d6056c8USD"/>
    <s v="AAD-34789"/>
    <x v="14"/>
    <x v="0"/>
    <x v="0"/>
    <x v="0"/>
    <x v="525"/>
    <x v="525"/>
    <x v="1"/>
    <x v="0"/>
    <x v="0"/>
    <x v="2"/>
    <x v="3715"/>
    <x v="415"/>
  </r>
  <r>
    <s v="45cf3a0b-260f-45d9-ae91-b82217e03612USD"/>
    <s v="AAD-34790"/>
    <x v="14"/>
    <x v="0"/>
    <x v="0"/>
    <x v="0"/>
    <x v="526"/>
    <x v="526"/>
    <x v="1"/>
    <x v="0"/>
    <x v="0"/>
    <x v="1"/>
    <x v="3716"/>
    <x v="1081"/>
  </r>
  <r>
    <s v="12bae1d8-3fc4-4f5f-9e4e-0add90308266USD"/>
    <s v="AAD-34791"/>
    <x v="14"/>
    <x v="0"/>
    <x v="0"/>
    <x v="0"/>
    <x v="527"/>
    <x v="527"/>
    <x v="0"/>
    <x v="0"/>
    <x v="0"/>
    <x v="0"/>
    <x v="1593"/>
    <x v="524"/>
  </r>
  <r>
    <s v="ac243b9f-4584-4363-8449-bd6a5dbb2b2bUSD"/>
    <s v="AAD-34792"/>
    <x v="14"/>
    <x v="0"/>
    <x v="0"/>
    <x v="0"/>
    <x v="528"/>
    <x v="528"/>
    <x v="1"/>
    <x v="0"/>
    <x v="0"/>
    <x v="2"/>
    <x v="1470"/>
    <x v="303"/>
  </r>
  <r>
    <s v="43c75b59-01de-4c51-ba59-3fcefad5e4a2USD"/>
    <s v="AAD-34793"/>
    <x v="14"/>
    <x v="0"/>
    <x v="0"/>
    <x v="0"/>
    <x v="529"/>
    <x v="529"/>
    <x v="1"/>
    <x v="0"/>
    <x v="0"/>
    <x v="1"/>
    <x v="1456"/>
    <x v="1188"/>
  </r>
  <r>
    <s v="819221ba-6db9-4bbb-bdf1-ed2c94a11e74USD"/>
    <s v="AAD-34794"/>
    <x v="14"/>
    <x v="0"/>
    <x v="0"/>
    <x v="0"/>
    <x v="530"/>
    <x v="530"/>
    <x v="0"/>
    <x v="0"/>
    <x v="0"/>
    <x v="0"/>
    <x v="387"/>
    <x v="344"/>
  </r>
  <r>
    <s v="486956a6-8e9d-4f4d-8c89-618ea476062dUSD"/>
    <s v="AAD-34795"/>
    <x v="14"/>
    <x v="0"/>
    <x v="0"/>
    <x v="0"/>
    <x v="531"/>
    <x v="531"/>
    <x v="1"/>
    <x v="0"/>
    <x v="0"/>
    <x v="2"/>
    <x v="1500"/>
    <x v="404"/>
  </r>
  <r>
    <s v="4fbb94f4-98e6-4cc5-8ec9-b254608d2e16USD"/>
    <s v="AAD-34796"/>
    <x v="14"/>
    <x v="0"/>
    <x v="0"/>
    <x v="0"/>
    <x v="532"/>
    <x v="532"/>
    <x v="1"/>
    <x v="0"/>
    <x v="0"/>
    <x v="1"/>
    <x v="1485"/>
    <x v="1057"/>
  </r>
  <r>
    <s v="a6b49b8a-38be-4341-b05f-fb54c89d7e21USD"/>
    <s v="AAD-34797"/>
    <x v="14"/>
    <x v="0"/>
    <x v="0"/>
    <x v="0"/>
    <x v="533"/>
    <x v="533"/>
    <x v="2"/>
    <x v="0"/>
    <x v="0"/>
    <x v="3"/>
    <x v="3717"/>
    <x v="2602"/>
  </r>
  <r>
    <s v="f28514f0-6516-4ef9-8222-1c605a05d245CAD"/>
    <s v="AAD-34788"/>
    <x v="1"/>
    <x v="0"/>
    <x v="0"/>
    <x v="0"/>
    <x v="524"/>
    <x v="524"/>
    <x v="0"/>
    <x v="0"/>
    <x v="0"/>
    <x v="0"/>
    <x v="3718"/>
    <x v="511"/>
  </r>
  <r>
    <s v="8bc28c55-52ea-474a-b732-968a1d6056c8CAD"/>
    <s v="AAD-34789"/>
    <x v="1"/>
    <x v="0"/>
    <x v="0"/>
    <x v="0"/>
    <x v="525"/>
    <x v="525"/>
    <x v="1"/>
    <x v="0"/>
    <x v="0"/>
    <x v="2"/>
    <x v="3719"/>
    <x v="624"/>
  </r>
  <r>
    <s v="45cf3a0b-260f-45d9-ae91-b82217e03612CAD"/>
    <s v="AAD-34790"/>
    <x v="1"/>
    <x v="0"/>
    <x v="0"/>
    <x v="0"/>
    <x v="526"/>
    <x v="526"/>
    <x v="1"/>
    <x v="0"/>
    <x v="0"/>
    <x v="1"/>
    <x v="3720"/>
    <x v="2727"/>
  </r>
  <r>
    <s v="12bae1d8-3fc4-4f5f-9e4e-0add90308266CAD"/>
    <s v="AAD-34791"/>
    <x v="1"/>
    <x v="0"/>
    <x v="0"/>
    <x v="0"/>
    <x v="527"/>
    <x v="527"/>
    <x v="0"/>
    <x v="0"/>
    <x v="0"/>
    <x v="0"/>
    <x v="3721"/>
    <x v="525"/>
  </r>
  <r>
    <s v="ac243b9f-4584-4363-8449-bd6a5dbb2b2bCAD"/>
    <s v="AAD-34792"/>
    <x v="1"/>
    <x v="0"/>
    <x v="0"/>
    <x v="0"/>
    <x v="528"/>
    <x v="528"/>
    <x v="1"/>
    <x v="0"/>
    <x v="0"/>
    <x v="2"/>
    <x v="1471"/>
    <x v="1198"/>
  </r>
  <r>
    <s v="43c75b59-01de-4c51-ba59-3fcefad5e4a2CAD"/>
    <s v="AAD-34793"/>
    <x v="1"/>
    <x v="0"/>
    <x v="0"/>
    <x v="0"/>
    <x v="529"/>
    <x v="529"/>
    <x v="1"/>
    <x v="0"/>
    <x v="0"/>
    <x v="1"/>
    <x v="1457"/>
    <x v="1189"/>
  </r>
  <r>
    <s v="819221ba-6db9-4bbb-bdf1-ed2c94a11e74CAD"/>
    <s v="AAD-34794"/>
    <x v="1"/>
    <x v="0"/>
    <x v="0"/>
    <x v="0"/>
    <x v="530"/>
    <x v="530"/>
    <x v="0"/>
    <x v="0"/>
    <x v="0"/>
    <x v="0"/>
    <x v="388"/>
    <x v="345"/>
  </r>
  <r>
    <s v="486956a6-8e9d-4f4d-8c89-618ea476062dCAD"/>
    <s v="AAD-34795"/>
    <x v="1"/>
    <x v="0"/>
    <x v="0"/>
    <x v="0"/>
    <x v="531"/>
    <x v="531"/>
    <x v="1"/>
    <x v="0"/>
    <x v="0"/>
    <x v="2"/>
    <x v="1501"/>
    <x v="1145"/>
  </r>
  <r>
    <s v="4fbb94f4-98e6-4cc5-8ec9-b254608d2e16CAD"/>
    <s v="AAD-34796"/>
    <x v="1"/>
    <x v="0"/>
    <x v="0"/>
    <x v="0"/>
    <x v="532"/>
    <x v="532"/>
    <x v="1"/>
    <x v="0"/>
    <x v="0"/>
    <x v="1"/>
    <x v="1486"/>
    <x v="1132"/>
  </r>
  <r>
    <s v="a6b49b8a-38be-4341-b05f-fb54c89d7e21CAD"/>
    <s v="AAD-34797"/>
    <x v="1"/>
    <x v="0"/>
    <x v="0"/>
    <x v="0"/>
    <x v="533"/>
    <x v="533"/>
    <x v="2"/>
    <x v="0"/>
    <x v="0"/>
    <x v="3"/>
    <x v="3722"/>
    <x v="556"/>
  </r>
  <r>
    <s v="f28514f0-6516-4ef9-8222-1c605a05d245NZD"/>
    <s v="AAD-34788"/>
    <x v="10"/>
    <x v="0"/>
    <x v="0"/>
    <x v="0"/>
    <x v="524"/>
    <x v="524"/>
    <x v="0"/>
    <x v="0"/>
    <x v="0"/>
    <x v="0"/>
    <x v="3723"/>
    <x v="2728"/>
  </r>
  <r>
    <s v="8bc28c55-52ea-474a-b732-968a1d6056c8NZD"/>
    <s v="AAD-34789"/>
    <x v="10"/>
    <x v="0"/>
    <x v="0"/>
    <x v="0"/>
    <x v="525"/>
    <x v="525"/>
    <x v="1"/>
    <x v="0"/>
    <x v="0"/>
    <x v="2"/>
    <x v="3724"/>
    <x v="2729"/>
  </r>
  <r>
    <s v="45cf3a0b-260f-45d9-ae91-b82217e03612NZD"/>
    <s v="AAD-34790"/>
    <x v="10"/>
    <x v="0"/>
    <x v="0"/>
    <x v="0"/>
    <x v="526"/>
    <x v="526"/>
    <x v="1"/>
    <x v="0"/>
    <x v="0"/>
    <x v="1"/>
    <x v="3725"/>
    <x v="1909"/>
  </r>
  <r>
    <s v="12bae1d8-3fc4-4f5f-9e4e-0add90308266NZD"/>
    <s v="AAD-34791"/>
    <x v="10"/>
    <x v="0"/>
    <x v="0"/>
    <x v="0"/>
    <x v="527"/>
    <x v="527"/>
    <x v="0"/>
    <x v="0"/>
    <x v="0"/>
    <x v="0"/>
    <x v="3726"/>
    <x v="1719"/>
  </r>
  <r>
    <s v="ac243b9f-4584-4363-8449-bd6a5dbb2b2bNZD"/>
    <s v="AAD-34792"/>
    <x v="10"/>
    <x v="0"/>
    <x v="0"/>
    <x v="0"/>
    <x v="528"/>
    <x v="528"/>
    <x v="1"/>
    <x v="0"/>
    <x v="0"/>
    <x v="2"/>
    <x v="1472"/>
    <x v="1199"/>
  </r>
  <r>
    <s v="43c75b59-01de-4c51-ba59-3fcefad5e4a2NZD"/>
    <s v="AAD-34793"/>
    <x v="10"/>
    <x v="0"/>
    <x v="0"/>
    <x v="0"/>
    <x v="529"/>
    <x v="529"/>
    <x v="1"/>
    <x v="0"/>
    <x v="0"/>
    <x v="1"/>
    <x v="1458"/>
    <x v="1095"/>
  </r>
  <r>
    <s v="819221ba-6db9-4bbb-bdf1-ed2c94a11e74NZD"/>
    <s v="AAD-34794"/>
    <x v="10"/>
    <x v="0"/>
    <x v="0"/>
    <x v="0"/>
    <x v="530"/>
    <x v="530"/>
    <x v="0"/>
    <x v="0"/>
    <x v="0"/>
    <x v="0"/>
    <x v="389"/>
    <x v="346"/>
  </r>
  <r>
    <s v="486956a6-8e9d-4f4d-8c89-618ea476062dNZD"/>
    <s v="AAD-34795"/>
    <x v="10"/>
    <x v="0"/>
    <x v="0"/>
    <x v="0"/>
    <x v="531"/>
    <x v="531"/>
    <x v="1"/>
    <x v="0"/>
    <x v="0"/>
    <x v="2"/>
    <x v="1502"/>
    <x v="260"/>
  </r>
  <r>
    <s v="4fbb94f4-98e6-4cc5-8ec9-b254608d2e16NZD"/>
    <s v="AAD-34796"/>
    <x v="10"/>
    <x v="0"/>
    <x v="0"/>
    <x v="0"/>
    <x v="532"/>
    <x v="532"/>
    <x v="1"/>
    <x v="0"/>
    <x v="0"/>
    <x v="1"/>
    <x v="1487"/>
    <x v="1211"/>
  </r>
  <r>
    <s v="a6b49b8a-38be-4341-b05f-fb54c89d7e21NZD"/>
    <s v="AAD-34797"/>
    <x v="10"/>
    <x v="0"/>
    <x v="0"/>
    <x v="0"/>
    <x v="533"/>
    <x v="533"/>
    <x v="2"/>
    <x v="0"/>
    <x v="0"/>
    <x v="3"/>
    <x v="3727"/>
    <x v="1189"/>
  </r>
  <r>
    <s v="f28514f0-6516-4ef9-8222-1c605a05d245JPY"/>
    <s v="AAD-34788"/>
    <x v="7"/>
    <x v="0"/>
    <x v="0"/>
    <x v="0"/>
    <x v="524"/>
    <x v="524"/>
    <x v="0"/>
    <x v="0"/>
    <x v="0"/>
    <x v="0"/>
    <x v="3728"/>
    <x v="1967"/>
  </r>
  <r>
    <s v="8bc28c55-52ea-474a-b732-968a1d6056c8JPY"/>
    <s v="AAD-34789"/>
    <x v="7"/>
    <x v="0"/>
    <x v="0"/>
    <x v="0"/>
    <x v="525"/>
    <x v="525"/>
    <x v="1"/>
    <x v="0"/>
    <x v="0"/>
    <x v="2"/>
    <x v="3729"/>
    <x v="2730"/>
  </r>
  <r>
    <s v="45cf3a0b-260f-45d9-ae91-b82217e03612JPY"/>
    <s v="AAD-34790"/>
    <x v="7"/>
    <x v="0"/>
    <x v="0"/>
    <x v="0"/>
    <x v="526"/>
    <x v="526"/>
    <x v="1"/>
    <x v="0"/>
    <x v="0"/>
    <x v="1"/>
    <x v="3730"/>
    <x v="2731"/>
  </r>
  <r>
    <s v="12bae1d8-3fc4-4f5f-9e4e-0add90308266JPY"/>
    <s v="AAD-34791"/>
    <x v="7"/>
    <x v="0"/>
    <x v="0"/>
    <x v="0"/>
    <x v="527"/>
    <x v="527"/>
    <x v="0"/>
    <x v="0"/>
    <x v="0"/>
    <x v="0"/>
    <x v="3731"/>
    <x v="527"/>
  </r>
  <r>
    <s v="ac243b9f-4584-4363-8449-bd6a5dbb2b2bJPY"/>
    <s v="AAD-34792"/>
    <x v="7"/>
    <x v="0"/>
    <x v="0"/>
    <x v="0"/>
    <x v="528"/>
    <x v="528"/>
    <x v="1"/>
    <x v="0"/>
    <x v="0"/>
    <x v="2"/>
    <x v="1473"/>
    <x v="1200"/>
  </r>
  <r>
    <s v="43c75b59-01de-4c51-ba59-3fcefad5e4a2JPY"/>
    <s v="AAD-34793"/>
    <x v="7"/>
    <x v="0"/>
    <x v="0"/>
    <x v="0"/>
    <x v="529"/>
    <x v="529"/>
    <x v="1"/>
    <x v="0"/>
    <x v="0"/>
    <x v="1"/>
    <x v="1459"/>
    <x v="1190"/>
  </r>
  <r>
    <s v="819221ba-6db9-4bbb-bdf1-ed2c94a11e74JPY"/>
    <s v="AAD-34794"/>
    <x v="7"/>
    <x v="0"/>
    <x v="0"/>
    <x v="0"/>
    <x v="530"/>
    <x v="530"/>
    <x v="0"/>
    <x v="0"/>
    <x v="0"/>
    <x v="0"/>
    <x v="390"/>
    <x v="347"/>
  </r>
  <r>
    <s v="486956a6-8e9d-4f4d-8c89-618ea476062dJPY"/>
    <s v="AAD-34795"/>
    <x v="7"/>
    <x v="0"/>
    <x v="0"/>
    <x v="0"/>
    <x v="531"/>
    <x v="531"/>
    <x v="1"/>
    <x v="0"/>
    <x v="0"/>
    <x v="2"/>
    <x v="1503"/>
    <x v="1221"/>
  </r>
  <r>
    <s v="4fbb94f4-98e6-4cc5-8ec9-b254608d2e16JPY"/>
    <s v="AAD-34796"/>
    <x v="7"/>
    <x v="0"/>
    <x v="0"/>
    <x v="0"/>
    <x v="532"/>
    <x v="532"/>
    <x v="1"/>
    <x v="0"/>
    <x v="0"/>
    <x v="1"/>
    <x v="1488"/>
    <x v="1212"/>
  </r>
  <r>
    <s v="a6b49b8a-38be-4341-b05f-fb54c89d7e21JPY"/>
    <s v="AAD-34797"/>
    <x v="7"/>
    <x v="0"/>
    <x v="0"/>
    <x v="0"/>
    <x v="533"/>
    <x v="533"/>
    <x v="2"/>
    <x v="0"/>
    <x v="0"/>
    <x v="3"/>
    <x v="3732"/>
    <x v="2732"/>
  </r>
  <r>
    <s v="f28514f0-6516-4ef9-8222-1c605a05d245TWD"/>
    <s v="AAD-34788"/>
    <x v="13"/>
    <x v="0"/>
    <x v="0"/>
    <x v="0"/>
    <x v="524"/>
    <x v="524"/>
    <x v="0"/>
    <x v="0"/>
    <x v="0"/>
    <x v="0"/>
    <x v="3733"/>
    <x v="2733"/>
  </r>
  <r>
    <s v="8bc28c55-52ea-474a-b732-968a1d6056c8TWD"/>
    <s v="AAD-34789"/>
    <x v="13"/>
    <x v="0"/>
    <x v="0"/>
    <x v="0"/>
    <x v="525"/>
    <x v="525"/>
    <x v="1"/>
    <x v="0"/>
    <x v="0"/>
    <x v="2"/>
    <x v="3734"/>
    <x v="2734"/>
  </r>
  <r>
    <s v="45cf3a0b-260f-45d9-ae91-b82217e03612TWD"/>
    <s v="AAD-34790"/>
    <x v="13"/>
    <x v="0"/>
    <x v="0"/>
    <x v="0"/>
    <x v="526"/>
    <x v="526"/>
    <x v="1"/>
    <x v="0"/>
    <x v="0"/>
    <x v="1"/>
    <x v="3735"/>
    <x v="2735"/>
  </r>
  <r>
    <s v="12bae1d8-3fc4-4f5f-9e4e-0add90308266TWD"/>
    <s v="AAD-34791"/>
    <x v="13"/>
    <x v="0"/>
    <x v="0"/>
    <x v="0"/>
    <x v="527"/>
    <x v="527"/>
    <x v="0"/>
    <x v="0"/>
    <x v="0"/>
    <x v="0"/>
    <x v="3736"/>
    <x v="2736"/>
  </r>
  <r>
    <s v="ac243b9f-4584-4363-8449-bd6a5dbb2b2bTWD"/>
    <s v="AAD-34792"/>
    <x v="13"/>
    <x v="0"/>
    <x v="0"/>
    <x v="0"/>
    <x v="528"/>
    <x v="528"/>
    <x v="1"/>
    <x v="0"/>
    <x v="0"/>
    <x v="2"/>
    <x v="1474"/>
    <x v="1201"/>
  </r>
  <r>
    <s v="43c75b59-01de-4c51-ba59-3fcefad5e4a2TWD"/>
    <s v="AAD-34793"/>
    <x v="13"/>
    <x v="0"/>
    <x v="0"/>
    <x v="0"/>
    <x v="529"/>
    <x v="529"/>
    <x v="1"/>
    <x v="0"/>
    <x v="0"/>
    <x v="1"/>
    <x v="1460"/>
    <x v="1191"/>
  </r>
  <r>
    <s v="819221ba-6db9-4bbb-bdf1-ed2c94a11e74TWD"/>
    <s v="AAD-34794"/>
    <x v="13"/>
    <x v="0"/>
    <x v="0"/>
    <x v="0"/>
    <x v="530"/>
    <x v="530"/>
    <x v="0"/>
    <x v="0"/>
    <x v="0"/>
    <x v="0"/>
    <x v="391"/>
    <x v="348"/>
  </r>
  <r>
    <s v="486956a6-8e9d-4f4d-8c89-618ea476062dTWD"/>
    <s v="AAD-34795"/>
    <x v="13"/>
    <x v="0"/>
    <x v="0"/>
    <x v="0"/>
    <x v="531"/>
    <x v="531"/>
    <x v="1"/>
    <x v="0"/>
    <x v="0"/>
    <x v="2"/>
    <x v="1504"/>
    <x v="1222"/>
  </r>
  <r>
    <s v="4fbb94f4-98e6-4cc5-8ec9-b254608d2e16TWD"/>
    <s v="AAD-34796"/>
    <x v="13"/>
    <x v="0"/>
    <x v="0"/>
    <x v="0"/>
    <x v="532"/>
    <x v="532"/>
    <x v="1"/>
    <x v="0"/>
    <x v="0"/>
    <x v="1"/>
    <x v="1489"/>
    <x v="1575"/>
  </r>
  <r>
    <s v="a6b49b8a-38be-4341-b05f-fb54c89d7e21TWD"/>
    <s v="AAD-34797"/>
    <x v="13"/>
    <x v="0"/>
    <x v="0"/>
    <x v="0"/>
    <x v="533"/>
    <x v="533"/>
    <x v="2"/>
    <x v="0"/>
    <x v="0"/>
    <x v="3"/>
    <x v="3737"/>
    <x v="2737"/>
  </r>
  <r>
    <s v="f28514f0-6516-4ef9-8222-1c605a05d245AUD"/>
    <s v="AAD-34788"/>
    <x v="0"/>
    <x v="0"/>
    <x v="0"/>
    <x v="0"/>
    <x v="524"/>
    <x v="524"/>
    <x v="0"/>
    <x v="0"/>
    <x v="0"/>
    <x v="0"/>
    <x v="3738"/>
    <x v="2738"/>
  </r>
  <r>
    <s v="8bc28c55-52ea-474a-b732-968a1d6056c8AUD"/>
    <s v="AAD-34789"/>
    <x v="0"/>
    <x v="0"/>
    <x v="0"/>
    <x v="0"/>
    <x v="525"/>
    <x v="525"/>
    <x v="1"/>
    <x v="0"/>
    <x v="0"/>
    <x v="2"/>
    <x v="3739"/>
    <x v="2576"/>
  </r>
  <r>
    <s v="45cf3a0b-260f-45d9-ae91-b82217e03612AUD"/>
    <s v="AAD-34790"/>
    <x v="0"/>
    <x v="0"/>
    <x v="0"/>
    <x v="0"/>
    <x v="526"/>
    <x v="526"/>
    <x v="1"/>
    <x v="0"/>
    <x v="0"/>
    <x v="1"/>
    <x v="3740"/>
    <x v="2739"/>
  </r>
  <r>
    <s v="12bae1d8-3fc4-4f5f-9e4e-0add90308266AUD"/>
    <s v="AAD-34791"/>
    <x v="0"/>
    <x v="0"/>
    <x v="0"/>
    <x v="0"/>
    <x v="527"/>
    <x v="527"/>
    <x v="0"/>
    <x v="0"/>
    <x v="0"/>
    <x v="0"/>
    <x v="3741"/>
    <x v="90"/>
  </r>
  <r>
    <s v="ac243b9f-4584-4363-8449-bd6a5dbb2b2bAUD"/>
    <s v="AAD-34792"/>
    <x v="0"/>
    <x v="0"/>
    <x v="0"/>
    <x v="0"/>
    <x v="528"/>
    <x v="528"/>
    <x v="1"/>
    <x v="0"/>
    <x v="0"/>
    <x v="2"/>
    <x v="1475"/>
    <x v="167"/>
  </r>
  <r>
    <s v="43c75b59-01de-4c51-ba59-3fcefad5e4a2AUD"/>
    <s v="AAD-34793"/>
    <x v="0"/>
    <x v="0"/>
    <x v="0"/>
    <x v="0"/>
    <x v="529"/>
    <x v="529"/>
    <x v="1"/>
    <x v="0"/>
    <x v="0"/>
    <x v="1"/>
    <x v="684"/>
    <x v="692"/>
  </r>
  <r>
    <s v="819221ba-6db9-4bbb-bdf1-ed2c94a11e74AUD"/>
    <s v="AAD-34794"/>
    <x v="0"/>
    <x v="0"/>
    <x v="0"/>
    <x v="0"/>
    <x v="530"/>
    <x v="530"/>
    <x v="0"/>
    <x v="0"/>
    <x v="0"/>
    <x v="0"/>
    <x v="392"/>
    <x v="349"/>
  </r>
  <r>
    <s v="486956a6-8e9d-4f4d-8c89-618ea476062dAUD"/>
    <s v="AAD-34795"/>
    <x v="0"/>
    <x v="0"/>
    <x v="0"/>
    <x v="0"/>
    <x v="531"/>
    <x v="531"/>
    <x v="1"/>
    <x v="0"/>
    <x v="0"/>
    <x v="2"/>
    <x v="1505"/>
    <x v="1057"/>
  </r>
  <r>
    <s v="4fbb94f4-98e6-4cc5-8ec9-b254608d2e16AUD"/>
    <s v="AAD-34796"/>
    <x v="0"/>
    <x v="0"/>
    <x v="0"/>
    <x v="0"/>
    <x v="532"/>
    <x v="532"/>
    <x v="1"/>
    <x v="0"/>
    <x v="0"/>
    <x v="1"/>
    <x v="1490"/>
    <x v="214"/>
  </r>
  <r>
    <s v="a6b49b8a-38be-4341-b05f-fb54c89d7e21AUD"/>
    <s v="AAD-34797"/>
    <x v="0"/>
    <x v="0"/>
    <x v="0"/>
    <x v="0"/>
    <x v="533"/>
    <x v="533"/>
    <x v="2"/>
    <x v="0"/>
    <x v="0"/>
    <x v="3"/>
    <x v="3742"/>
    <x v="550"/>
  </r>
  <r>
    <s v="f28514f0-6516-4ef9-8222-1c605a05d245KRW"/>
    <s v="AAD-34788"/>
    <x v="8"/>
    <x v="0"/>
    <x v="0"/>
    <x v="0"/>
    <x v="524"/>
    <x v="524"/>
    <x v="0"/>
    <x v="0"/>
    <x v="0"/>
    <x v="0"/>
    <x v="3743"/>
    <x v="2740"/>
  </r>
  <r>
    <s v="8bc28c55-52ea-474a-b732-968a1d6056c8KRW"/>
    <s v="AAD-34789"/>
    <x v="8"/>
    <x v="0"/>
    <x v="0"/>
    <x v="0"/>
    <x v="525"/>
    <x v="525"/>
    <x v="1"/>
    <x v="0"/>
    <x v="0"/>
    <x v="2"/>
    <x v="3744"/>
    <x v="2741"/>
  </r>
  <r>
    <s v="45cf3a0b-260f-45d9-ae91-b82217e03612KRW"/>
    <s v="AAD-34790"/>
    <x v="8"/>
    <x v="0"/>
    <x v="0"/>
    <x v="0"/>
    <x v="526"/>
    <x v="526"/>
    <x v="1"/>
    <x v="0"/>
    <x v="0"/>
    <x v="1"/>
    <x v="3745"/>
    <x v="2742"/>
  </r>
  <r>
    <s v="12bae1d8-3fc4-4f5f-9e4e-0add90308266KRW"/>
    <s v="AAD-34791"/>
    <x v="8"/>
    <x v="0"/>
    <x v="0"/>
    <x v="0"/>
    <x v="527"/>
    <x v="527"/>
    <x v="0"/>
    <x v="0"/>
    <x v="0"/>
    <x v="0"/>
    <x v="3746"/>
    <x v="529"/>
  </r>
  <r>
    <s v="ac243b9f-4584-4363-8449-bd6a5dbb2b2bKRW"/>
    <s v="AAD-34792"/>
    <x v="8"/>
    <x v="0"/>
    <x v="0"/>
    <x v="0"/>
    <x v="528"/>
    <x v="528"/>
    <x v="1"/>
    <x v="0"/>
    <x v="0"/>
    <x v="2"/>
    <x v="1476"/>
    <x v="1202"/>
  </r>
  <r>
    <s v="43c75b59-01de-4c51-ba59-3fcefad5e4a2KRW"/>
    <s v="AAD-34793"/>
    <x v="8"/>
    <x v="0"/>
    <x v="0"/>
    <x v="0"/>
    <x v="529"/>
    <x v="529"/>
    <x v="1"/>
    <x v="0"/>
    <x v="0"/>
    <x v="1"/>
    <x v="1461"/>
    <x v="1192"/>
  </r>
  <r>
    <s v="819221ba-6db9-4bbb-bdf1-ed2c94a11e74KRW"/>
    <s v="AAD-34794"/>
    <x v="8"/>
    <x v="0"/>
    <x v="0"/>
    <x v="0"/>
    <x v="530"/>
    <x v="530"/>
    <x v="0"/>
    <x v="0"/>
    <x v="0"/>
    <x v="0"/>
    <x v="393"/>
    <x v="350"/>
  </r>
  <r>
    <s v="486956a6-8e9d-4f4d-8c89-618ea476062dKRW"/>
    <s v="AAD-34795"/>
    <x v="8"/>
    <x v="0"/>
    <x v="0"/>
    <x v="0"/>
    <x v="531"/>
    <x v="531"/>
    <x v="1"/>
    <x v="0"/>
    <x v="0"/>
    <x v="2"/>
    <x v="1506"/>
    <x v="1223"/>
  </r>
  <r>
    <s v="4fbb94f4-98e6-4cc5-8ec9-b254608d2e16KRW"/>
    <s v="AAD-34796"/>
    <x v="8"/>
    <x v="0"/>
    <x v="0"/>
    <x v="0"/>
    <x v="532"/>
    <x v="532"/>
    <x v="1"/>
    <x v="0"/>
    <x v="0"/>
    <x v="1"/>
    <x v="1491"/>
    <x v="1214"/>
  </r>
  <r>
    <s v="a6b49b8a-38be-4341-b05f-fb54c89d7e21KRW"/>
    <s v="AAD-34797"/>
    <x v="8"/>
    <x v="0"/>
    <x v="0"/>
    <x v="0"/>
    <x v="533"/>
    <x v="533"/>
    <x v="2"/>
    <x v="0"/>
    <x v="0"/>
    <x v="3"/>
    <x v="3747"/>
    <x v="2743"/>
  </r>
  <r>
    <s v="f28514f0-6516-4ef9-8222-1c605a05d245INR"/>
    <s v="AAD-34788"/>
    <x v="6"/>
    <x v="0"/>
    <x v="0"/>
    <x v="0"/>
    <x v="524"/>
    <x v="524"/>
    <x v="0"/>
    <x v="0"/>
    <x v="0"/>
    <x v="0"/>
    <x v="3748"/>
    <x v="2744"/>
  </r>
  <r>
    <s v="8bc28c55-52ea-474a-b732-968a1d6056c8INR"/>
    <s v="AAD-34789"/>
    <x v="6"/>
    <x v="0"/>
    <x v="0"/>
    <x v="0"/>
    <x v="525"/>
    <x v="525"/>
    <x v="1"/>
    <x v="0"/>
    <x v="0"/>
    <x v="2"/>
    <x v="3749"/>
    <x v="1210"/>
  </r>
  <r>
    <s v="45cf3a0b-260f-45d9-ae91-b82217e03612INR"/>
    <s v="AAD-34790"/>
    <x v="6"/>
    <x v="0"/>
    <x v="0"/>
    <x v="0"/>
    <x v="526"/>
    <x v="526"/>
    <x v="1"/>
    <x v="0"/>
    <x v="0"/>
    <x v="1"/>
    <x v="3750"/>
    <x v="2745"/>
  </r>
  <r>
    <s v="12bae1d8-3fc4-4f5f-9e4e-0add90308266INR"/>
    <s v="AAD-34791"/>
    <x v="6"/>
    <x v="0"/>
    <x v="0"/>
    <x v="0"/>
    <x v="527"/>
    <x v="527"/>
    <x v="0"/>
    <x v="0"/>
    <x v="0"/>
    <x v="0"/>
    <x v="3751"/>
    <x v="530"/>
  </r>
  <r>
    <s v="ac243b9f-4584-4363-8449-bd6a5dbb2b2bINR"/>
    <s v="AAD-34792"/>
    <x v="6"/>
    <x v="0"/>
    <x v="0"/>
    <x v="0"/>
    <x v="528"/>
    <x v="528"/>
    <x v="1"/>
    <x v="0"/>
    <x v="0"/>
    <x v="2"/>
    <x v="1477"/>
    <x v="1203"/>
  </r>
  <r>
    <s v="43c75b59-01de-4c51-ba59-3fcefad5e4a2INR"/>
    <s v="AAD-34793"/>
    <x v="6"/>
    <x v="0"/>
    <x v="0"/>
    <x v="0"/>
    <x v="529"/>
    <x v="529"/>
    <x v="1"/>
    <x v="0"/>
    <x v="0"/>
    <x v="1"/>
    <x v="1462"/>
    <x v="1193"/>
  </r>
  <r>
    <s v="819221ba-6db9-4bbb-bdf1-ed2c94a11e74INR"/>
    <s v="AAD-34794"/>
    <x v="6"/>
    <x v="0"/>
    <x v="0"/>
    <x v="0"/>
    <x v="530"/>
    <x v="530"/>
    <x v="0"/>
    <x v="0"/>
    <x v="0"/>
    <x v="0"/>
    <x v="394"/>
    <x v="351"/>
  </r>
  <r>
    <s v="486956a6-8e9d-4f4d-8c89-618ea476062dINR"/>
    <s v="AAD-34795"/>
    <x v="6"/>
    <x v="0"/>
    <x v="0"/>
    <x v="0"/>
    <x v="531"/>
    <x v="531"/>
    <x v="1"/>
    <x v="0"/>
    <x v="0"/>
    <x v="2"/>
    <x v="1507"/>
    <x v="1224"/>
  </r>
  <r>
    <s v="4fbb94f4-98e6-4cc5-8ec9-b254608d2e16INR"/>
    <s v="AAD-34796"/>
    <x v="6"/>
    <x v="0"/>
    <x v="0"/>
    <x v="0"/>
    <x v="532"/>
    <x v="532"/>
    <x v="1"/>
    <x v="0"/>
    <x v="0"/>
    <x v="1"/>
    <x v="1492"/>
    <x v="1577"/>
  </r>
  <r>
    <s v="a6b49b8a-38be-4341-b05f-fb54c89d7e21INR"/>
    <s v="AAD-34797"/>
    <x v="6"/>
    <x v="0"/>
    <x v="0"/>
    <x v="0"/>
    <x v="533"/>
    <x v="533"/>
    <x v="2"/>
    <x v="0"/>
    <x v="0"/>
    <x v="3"/>
    <x v="3752"/>
    <x v="2746"/>
  </r>
  <r>
    <s v="1f797786-6479-4e7c-ad59-9bc27ddac680EUR"/>
    <s v="AAD-34800"/>
    <x v="4"/>
    <x v="0"/>
    <x v="0"/>
    <x v="0"/>
    <x v="534"/>
    <x v="534"/>
    <x v="2"/>
    <x v="0"/>
    <x v="0"/>
    <x v="3"/>
    <x v="2589"/>
    <x v="157"/>
  </r>
  <r>
    <s v="a88d41f8-9a23-4a6d-8664-8298456f0e1eEUR"/>
    <s v="AAD-34801"/>
    <x v="4"/>
    <x v="0"/>
    <x v="0"/>
    <x v="0"/>
    <x v="535"/>
    <x v="535"/>
    <x v="2"/>
    <x v="0"/>
    <x v="0"/>
    <x v="3"/>
    <x v="3753"/>
    <x v="2747"/>
  </r>
  <r>
    <s v="8a045d94-fe02-4875-aab8-85e2da44000eEUR"/>
    <s v="AAD-34802"/>
    <x v="4"/>
    <x v="0"/>
    <x v="0"/>
    <x v="0"/>
    <x v="536"/>
    <x v="536"/>
    <x v="2"/>
    <x v="0"/>
    <x v="0"/>
    <x v="3"/>
    <x v="3754"/>
    <x v="2748"/>
  </r>
  <r>
    <s v="6109a34e-6766-4a46-9f9f-4d0b354426d2EUR"/>
    <s v="AAD-34806"/>
    <x v="4"/>
    <x v="0"/>
    <x v="0"/>
    <x v="0"/>
    <x v="537"/>
    <x v="537"/>
    <x v="2"/>
    <x v="0"/>
    <x v="1"/>
    <x v="3"/>
    <x v="3755"/>
    <x v="2277"/>
  </r>
  <r>
    <s v="78f1d294-6dc3-4222-8e67-014346ab4211EUR"/>
    <s v="AAD-34808"/>
    <x v="4"/>
    <x v="0"/>
    <x v="0"/>
    <x v="0"/>
    <x v="538"/>
    <x v="538"/>
    <x v="2"/>
    <x v="0"/>
    <x v="1"/>
    <x v="3"/>
    <x v="3756"/>
    <x v="2749"/>
  </r>
  <r>
    <s v="e74daf22-5301-4da7-9759-9b2405bcbf0aEUR"/>
    <s v="AAD-34811"/>
    <x v="4"/>
    <x v="0"/>
    <x v="0"/>
    <x v="0"/>
    <x v="539"/>
    <x v="539"/>
    <x v="2"/>
    <x v="0"/>
    <x v="1"/>
    <x v="3"/>
    <x v="3757"/>
    <x v="2750"/>
  </r>
  <r>
    <s v="9b35db7c-0dab-4625-b3e7-95dc779a0619EUR"/>
    <s v="AAD-34813"/>
    <x v="4"/>
    <x v="0"/>
    <x v="0"/>
    <x v="0"/>
    <x v="540"/>
    <x v="540"/>
    <x v="2"/>
    <x v="0"/>
    <x v="1"/>
    <x v="3"/>
    <x v="3755"/>
    <x v="2277"/>
  </r>
  <r>
    <s v="0e335f28-6106-4be2-b921-10483796213aEUR"/>
    <s v="AAD-34815"/>
    <x v="4"/>
    <x v="0"/>
    <x v="0"/>
    <x v="0"/>
    <x v="541"/>
    <x v="541"/>
    <x v="2"/>
    <x v="0"/>
    <x v="0"/>
    <x v="3"/>
    <x v="2589"/>
    <x v="157"/>
  </r>
  <r>
    <s v="26eb871f-1efa-4f73-9115-7573c2339b4aEUR"/>
    <s v="AAD-34816"/>
    <x v="4"/>
    <x v="0"/>
    <x v="0"/>
    <x v="0"/>
    <x v="542"/>
    <x v="542"/>
    <x v="0"/>
    <x v="0"/>
    <x v="0"/>
    <x v="0"/>
    <x v="3758"/>
    <x v="54"/>
  </r>
  <r>
    <s v="56397efc-389f-42fb-9602-579715bdc392EUR"/>
    <s v="AAD-34817"/>
    <x v="4"/>
    <x v="0"/>
    <x v="0"/>
    <x v="0"/>
    <x v="543"/>
    <x v="543"/>
    <x v="1"/>
    <x v="0"/>
    <x v="1"/>
    <x v="2"/>
    <x v="3159"/>
    <x v="31"/>
  </r>
  <r>
    <s v="d31ed340-a2cc-4f6c-bc5a-421c5cc7a2d5EUR"/>
    <s v="AAD-34818"/>
    <x v="4"/>
    <x v="0"/>
    <x v="0"/>
    <x v="0"/>
    <x v="544"/>
    <x v="544"/>
    <x v="1"/>
    <x v="0"/>
    <x v="1"/>
    <x v="1"/>
    <x v="2797"/>
    <x v="442"/>
  </r>
  <r>
    <s v="ccd6404d-c092-4eb9-af27-8a3e18cfc836EUR"/>
    <s v="AAD-34819"/>
    <x v="4"/>
    <x v="0"/>
    <x v="0"/>
    <x v="0"/>
    <x v="545"/>
    <x v="545"/>
    <x v="2"/>
    <x v="0"/>
    <x v="1"/>
    <x v="3"/>
    <x v="947"/>
    <x v="2751"/>
  </r>
  <r>
    <s v="1f797786-6479-4e7c-ad59-9bc27ddac680GBP"/>
    <s v="AAD-34800"/>
    <x v="5"/>
    <x v="0"/>
    <x v="0"/>
    <x v="0"/>
    <x v="534"/>
    <x v="534"/>
    <x v="2"/>
    <x v="0"/>
    <x v="0"/>
    <x v="3"/>
    <x v="3759"/>
    <x v="158"/>
  </r>
  <r>
    <s v="a88d41f8-9a23-4a6d-8664-8298456f0e1eGBP"/>
    <s v="AAD-34801"/>
    <x v="5"/>
    <x v="0"/>
    <x v="0"/>
    <x v="0"/>
    <x v="535"/>
    <x v="535"/>
    <x v="2"/>
    <x v="0"/>
    <x v="0"/>
    <x v="3"/>
    <x v="3760"/>
    <x v="2752"/>
  </r>
  <r>
    <s v="8a045d94-fe02-4875-aab8-85e2da44000eGBP"/>
    <s v="AAD-34802"/>
    <x v="5"/>
    <x v="0"/>
    <x v="0"/>
    <x v="0"/>
    <x v="536"/>
    <x v="536"/>
    <x v="2"/>
    <x v="0"/>
    <x v="0"/>
    <x v="3"/>
    <x v="3761"/>
    <x v="1819"/>
  </r>
  <r>
    <s v="6109a34e-6766-4a46-9f9f-4d0b354426d2GBP"/>
    <s v="AAD-34806"/>
    <x v="5"/>
    <x v="0"/>
    <x v="0"/>
    <x v="0"/>
    <x v="537"/>
    <x v="537"/>
    <x v="2"/>
    <x v="0"/>
    <x v="1"/>
    <x v="3"/>
    <x v="3762"/>
    <x v="2379"/>
  </r>
  <r>
    <s v="78f1d294-6dc3-4222-8e67-014346ab4211GBP"/>
    <s v="AAD-34808"/>
    <x v="5"/>
    <x v="0"/>
    <x v="0"/>
    <x v="0"/>
    <x v="538"/>
    <x v="538"/>
    <x v="2"/>
    <x v="0"/>
    <x v="1"/>
    <x v="3"/>
    <x v="3763"/>
    <x v="2753"/>
  </r>
  <r>
    <s v="e74daf22-5301-4da7-9759-9b2405bcbf0aGBP"/>
    <s v="AAD-34811"/>
    <x v="5"/>
    <x v="0"/>
    <x v="0"/>
    <x v="0"/>
    <x v="539"/>
    <x v="539"/>
    <x v="2"/>
    <x v="0"/>
    <x v="1"/>
    <x v="3"/>
    <x v="3764"/>
    <x v="2754"/>
  </r>
  <r>
    <s v="9b35db7c-0dab-4625-b3e7-95dc779a0619GBP"/>
    <s v="AAD-34813"/>
    <x v="5"/>
    <x v="0"/>
    <x v="0"/>
    <x v="0"/>
    <x v="540"/>
    <x v="540"/>
    <x v="2"/>
    <x v="0"/>
    <x v="1"/>
    <x v="3"/>
    <x v="3762"/>
    <x v="2379"/>
  </r>
  <r>
    <s v="0e335f28-6106-4be2-b921-10483796213aGBP"/>
    <s v="AAD-34815"/>
    <x v="5"/>
    <x v="0"/>
    <x v="0"/>
    <x v="0"/>
    <x v="541"/>
    <x v="541"/>
    <x v="2"/>
    <x v="0"/>
    <x v="0"/>
    <x v="3"/>
    <x v="3759"/>
    <x v="158"/>
  </r>
  <r>
    <s v="26eb871f-1efa-4f73-9115-7573c2339b4aGBP"/>
    <s v="AAD-34816"/>
    <x v="5"/>
    <x v="0"/>
    <x v="0"/>
    <x v="0"/>
    <x v="542"/>
    <x v="542"/>
    <x v="0"/>
    <x v="0"/>
    <x v="0"/>
    <x v="0"/>
    <x v="2798"/>
    <x v="4"/>
  </r>
  <r>
    <s v="56397efc-389f-42fb-9602-579715bdc392GBP"/>
    <s v="AAD-34817"/>
    <x v="5"/>
    <x v="0"/>
    <x v="0"/>
    <x v="0"/>
    <x v="543"/>
    <x v="543"/>
    <x v="1"/>
    <x v="0"/>
    <x v="1"/>
    <x v="2"/>
    <x v="35"/>
    <x v="353"/>
  </r>
  <r>
    <s v="d31ed340-a2cc-4f6c-bc5a-421c5cc7a2d5GBP"/>
    <s v="AAD-34818"/>
    <x v="5"/>
    <x v="0"/>
    <x v="0"/>
    <x v="0"/>
    <x v="544"/>
    <x v="544"/>
    <x v="1"/>
    <x v="0"/>
    <x v="1"/>
    <x v="1"/>
    <x v="3765"/>
    <x v="357"/>
  </r>
  <r>
    <s v="ccd6404d-c092-4eb9-af27-8a3e18cfc836GBP"/>
    <s v="AAD-34819"/>
    <x v="5"/>
    <x v="0"/>
    <x v="0"/>
    <x v="0"/>
    <x v="545"/>
    <x v="545"/>
    <x v="2"/>
    <x v="0"/>
    <x v="1"/>
    <x v="3"/>
    <x v="948"/>
    <x v="2755"/>
  </r>
  <r>
    <s v="1f797786-6479-4e7c-ad59-9bc27ddac680DKK"/>
    <s v="AAD-34800"/>
    <x v="3"/>
    <x v="0"/>
    <x v="0"/>
    <x v="0"/>
    <x v="534"/>
    <x v="534"/>
    <x v="2"/>
    <x v="0"/>
    <x v="0"/>
    <x v="3"/>
    <x v="3766"/>
    <x v="156"/>
  </r>
  <r>
    <s v="a88d41f8-9a23-4a6d-8664-8298456f0e1eDKK"/>
    <s v="AAD-34801"/>
    <x v="3"/>
    <x v="0"/>
    <x v="0"/>
    <x v="0"/>
    <x v="535"/>
    <x v="535"/>
    <x v="2"/>
    <x v="0"/>
    <x v="0"/>
    <x v="3"/>
    <x v="3767"/>
    <x v="2756"/>
  </r>
  <r>
    <s v="8a045d94-fe02-4875-aab8-85e2da44000eDKK"/>
    <s v="AAD-34802"/>
    <x v="3"/>
    <x v="0"/>
    <x v="0"/>
    <x v="0"/>
    <x v="536"/>
    <x v="536"/>
    <x v="2"/>
    <x v="0"/>
    <x v="0"/>
    <x v="3"/>
    <x v="3768"/>
    <x v="2757"/>
  </r>
  <r>
    <s v="6109a34e-6766-4a46-9f9f-4d0b354426d2DKK"/>
    <s v="AAD-34806"/>
    <x v="3"/>
    <x v="0"/>
    <x v="0"/>
    <x v="0"/>
    <x v="537"/>
    <x v="537"/>
    <x v="2"/>
    <x v="0"/>
    <x v="1"/>
    <x v="3"/>
    <x v="3769"/>
    <x v="2380"/>
  </r>
  <r>
    <s v="78f1d294-6dc3-4222-8e67-014346ab4211DKK"/>
    <s v="AAD-34808"/>
    <x v="3"/>
    <x v="0"/>
    <x v="0"/>
    <x v="0"/>
    <x v="538"/>
    <x v="538"/>
    <x v="2"/>
    <x v="0"/>
    <x v="1"/>
    <x v="3"/>
    <x v="3770"/>
    <x v="2758"/>
  </r>
  <r>
    <s v="e74daf22-5301-4da7-9759-9b2405bcbf0aDKK"/>
    <s v="AAD-34811"/>
    <x v="3"/>
    <x v="0"/>
    <x v="0"/>
    <x v="0"/>
    <x v="539"/>
    <x v="539"/>
    <x v="2"/>
    <x v="0"/>
    <x v="1"/>
    <x v="3"/>
    <x v="3771"/>
    <x v="2759"/>
  </r>
  <r>
    <s v="9b35db7c-0dab-4625-b3e7-95dc779a0619DKK"/>
    <s v="AAD-34813"/>
    <x v="3"/>
    <x v="0"/>
    <x v="0"/>
    <x v="0"/>
    <x v="540"/>
    <x v="540"/>
    <x v="2"/>
    <x v="0"/>
    <x v="1"/>
    <x v="3"/>
    <x v="3769"/>
    <x v="2380"/>
  </r>
  <r>
    <s v="0e335f28-6106-4be2-b921-10483796213aDKK"/>
    <s v="AAD-34815"/>
    <x v="3"/>
    <x v="0"/>
    <x v="0"/>
    <x v="0"/>
    <x v="541"/>
    <x v="541"/>
    <x v="2"/>
    <x v="0"/>
    <x v="0"/>
    <x v="3"/>
    <x v="3766"/>
    <x v="156"/>
  </r>
  <r>
    <s v="26eb871f-1efa-4f73-9115-7573c2339b4aDKK"/>
    <s v="AAD-34816"/>
    <x v="3"/>
    <x v="0"/>
    <x v="0"/>
    <x v="0"/>
    <x v="542"/>
    <x v="542"/>
    <x v="0"/>
    <x v="0"/>
    <x v="0"/>
    <x v="0"/>
    <x v="3772"/>
    <x v="314"/>
  </r>
  <r>
    <s v="56397efc-389f-42fb-9602-579715bdc392DKK"/>
    <s v="AAD-34817"/>
    <x v="3"/>
    <x v="0"/>
    <x v="0"/>
    <x v="0"/>
    <x v="543"/>
    <x v="543"/>
    <x v="1"/>
    <x v="0"/>
    <x v="1"/>
    <x v="2"/>
    <x v="3165"/>
    <x v="169"/>
  </r>
  <r>
    <s v="d31ed340-a2cc-4f6c-bc5a-421c5cc7a2d5DKK"/>
    <s v="AAD-34818"/>
    <x v="3"/>
    <x v="0"/>
    <x v="0"/>
    <x v="0"/>
    <x v="544"/>
    <x v="544"/>
    <x v="1"/>
    <x v="0"/>
    <x v="1"/>
    <x v="1"/>
    <x v="95"/>
    <x v="633"/>
  </r>
  <r>
    <s v="ccd6404d-c092-4eb9-af27-8a3e18cfc836DKK"/>
    <s v="AAD-34819"/>
    <x v="3"/>
    <x v="0"/>
    <x v="0"/>
    <x v="0"/>
    <x v="545"/>
    <x v="545"/>
    <x v="2"/>
    <x v="0"/>
    <x v="1"/>
    <x v="3"/>
    <x v="949"/>
    <x v="2760"/>
  </r>
  <r>
    <s v="1f797786-6479-4e7c-ad59-9bc27ddac680NOK"/>
    <s v="AAD-34800"/>
    <x v="9"/>
    <x v="0"/>
    <x v="0"/>
    <x v="0"/>
    <x v="534"/>
    <x v="534"/>
    <x v="2"/>
    <x v="0"/>
    <x v="0"/>
    <x v="3"/>
    <x v="3773"/>
    <x v="162"/>
  </r>
  <r>
    <s v="a88d41f8-9a23-4a6d-8664-8298456f0e1eNOK"/>
    <s v="AAD-34801"/>
    <x v="9"/>
    <x v="0"/>
    <x v="0"/>
    <x v="0"/>
    <x v="535"/>
    <x v="535"/>
    <x v="2"/>
    <x v="0"/>
    <x v="0"/>
    <x v="3"/>
    <x v="3774"/>
    <x v="2761"/>
  </r>
  <r>
    <s v="8a045d94-fe02-4875-aab8-85e2da44000eNOK"/>
    <s v="AAD-34802"/>
    <x v="9"/>
    <x v="0"/>
    <x v="0"/>
    <x v="0"/>
    <x v="536"/>
    <x v="536"/>
    <x v="2"/>
    <x v="0"/>
    <x v="0"/>
    <x v="3"/>
    <x v="3775"/>
    <x v="2762"/>
  </r>
  <r>
    <s v="6109a34e-6766-4a46-9f9f-4d0b354426d2NOK"/>
    <s v="AAD-34806"/>
    <x v="9"/>
    <x v="0"/>
    <x v="0"/>
    <x v="0"/>
    <x v="537"/>
    <x v="537"/>
    <x v="2"/>
    <x v="0"/>
    <x v="1"/>
    <x v="3"/>
    <x v="3776"/>
    <x v="2381"/>
  </r>
  <r>
    <s v="78f1d294-6dc3-4222-8e67-014346ab4211NOK"/>
    <s v="AAD-34808"/>
    <x v="9"/>
    <x v="0"/>
    <x v="0"/>
    <x v="0"/>
    <x v="538"/>
    <x v="538"/>
    <x v="2"/>
    <x v="0"/>
    <x v="1"/>
    <x v="3"/>
    <x v="3777"/>
    <x v="2763"/>
  </r>
  <r>
    <s v="e74daf22-5301-4da7-9759-9b2405bcbf0aNOK"/>
    <s v="AAD-34811"/>
    <x v="9"/>
    <x v="0"/>
    <x v="0"/>
    <x v="0"/>
    <x v="539"/>
    <x v="539"/>
    <x v="2"/>
    <x v="0"/>
    <x v="1"/>
    <x v="3"/>
    <x v="3778"/>
    <x v="2764"/>
  </r>
  <r>
    <s v="9b35db7c-0dab-4625-b3e7-95dc779a0619NOK"/>
    <s v="AAD-34813"/>
    <x v="9"/>
    <x v="0"/>
    <x v="0"/>
    <x v="0"/>
    <x v="540"/>
    <x v="540"/>
    <x v="2"/>
    <x v="0"/>
    <x v="1"/>
    <x v="3"/>
    <x v="3776"/>
    <x v="2381"/>
  </r>
  <r>
    <s v="0e335f28-6106-4be2-b921-10483796213aNOK"/>
    <s v="AAD-34815"/>
    <x v="9"/>
    <x v="0"/>
    <x v="0"/>
    <x v="0"/>
    <x v="541"/>
    <x v="541"/>
    <x v="2"/>
    <x v="0"/>
    <x v="0"/>
    <x v="3"/>
    <x v="3773"/>
    <x v="162"/>
  </r>
  <r>
    <s v="26eb871f-1efa-4f73-9115-7573c2339b4aNOK"/>
    <s v="AAD-34816"/>
    <x v="9"/>
    <x v="0"/>
    <x v="0"/>
    <x v="0"/>
    <x v="542"/>
    <x v="542"/>
    <x v="0"/>
    <x v="0"/>
    <x v="0"/>
    <x v="0"/>
    <x v="3779"/>
    <x v="2765"/>
  </r>
  <r>
    <s v="56397efc-389f-42fb-9602-579715bdc392NOK"/>
    <s v="AAD-34817"/>
    <x v="9"/>
    <x v="0"/>
    <x v="0"/>
    <x v="0"/>
    <x v="543"/>
    <x v="543"/>
    <x v="1"/>
    <x v="0"/>
    <x v="1"/>
    <x v="2"/>
    <x v="3171"/>
    <x v="2111"/>
  </r>
  <r>
    <s v="d31ed340-a2cc-4f6c-bc5a-421c5cc7a2d5NOK"/>
    <s v="AAD-34818"/>
    <x v="9"/>
    <x v="0"/>
    <x v="0"/>
    <x v="0"/>
    <x v="544"/>
    <x v="544"/>
    <x v="1"/>
    <x v="0"/>
    <x v="1"/>
    <x v="1"/>
    <x v="3780"/>
    <x v="2766"/>
  </r>
  <r>
    <s v="ccd6404d-c092-4eb9-af27-8a3e18cfc836NOK"/>
    <s v="AAD-34819"/>
    <x v="9"/>
    <x v="0"/>
    <x v="0"/>
    <x v="0"/>
    <x v="545"/>
    <x v="545"/>
    <x v="2"/>
    <x v="0"/>
    <x v="1"/>
    <x v="3"/>
    <x v="950"/>
    <x v="2767"/>
  </r>
  <r>
    <s v="1f797786-6479-4e7c-ad59-9bc27ddac680SEK"/>
    <s v="AAD-34800"/>
    <x v="12"/>
    <x v="0"/>
    <x v="0"/>
    <x v="0"/>
    <x v="534"/>
    <x v="534"/>
    <x v="2"/>
    <x v="0"/>
    <x v="0"/>
    <x v="3"/>
    <x v="3781"/>
    <x v="164"/>
  </r>
  <r>
    <s v="a88d41f8-9a23-4a6d-8664-8298456f0e1eSEK"/>
    <s v="AAD-34801"/>
    <x v="12"/>
    <x v="0"/>
    <x v="0"/>
    <x v="0"/>
    <x v="535"/>
    <x v="535"/>
    <x v="2"/>
    <x v="0"/>
    <x v="0"/>
    <x v="3"/>
    <x v="3782"/>
    <x v="826"/>
  </r>
  <r>
    <s v="8a045d94-fe02-4875-aab8-85e2da44000eSEK"/>
    <s v="AAD-34802"/>
    <x v="12"/>
    <x v="0"/>
    <x v="0"/>
    <x v="0"/>
    <x v="536"/>
    <x v="536"/>
    <x v="2"/>
    <x v="0"/>
    <x v="0"/>
    <x v="3"/>
    <x v="3783"/>
    <x v="2768"/>
  </r>
  <r>
    <s v="6109a34e-6766-4a46-9f9f-4d0b354426d2SEK"/>
    <s v="AAD-34806"/>
    <x v="12"/>
    <x v="0"/>
    <x v="0"/>
    <x v="0"/>
    <x v="537"/>
    <x v="537"/>
    <x v="2"/>
    <x v="0"/>
    <x v="1"/>
    <x v="3"/>
    <x v="3784"/>
    <x v="2382"/>
  </r>
  <r>
    <s v="78f1d294-6dc3-4222-8e67-014346ab4211SEK"/>
    <s v="AAD-34808"/>
    <x v="12"/>
    <x v="0"/>
    <x v="0"/>
    <x v="0"/>
    <x v="538"/>
    <x v="538"/>
    <x v="2"/>
    <x v="0"/>
    <x v="1"/>
    <x v="3"/>
    <x v="3785"/>
    <x v="2769"/>
  </r>
  <r>
    <s v="e74daf22-5301-4da7-9759-9b2405bcbf0aSEK"/>
    <s v="AAD-34811"/>
    <x v="12"/>
    <x v="0"/>
    <x v="0"/>
    <x v="0"/>
    <x v="539"/>
    <x v="539"/>
    <x v="2"/>
    <x v="0"/>
    <x v="1"/>
    <x v="3"/>
    <x v="3786"/>
    <x v="2770"/>
  </r>
  <r>
    <s v="9b35db7c-0dab-4625-b3e7-95dc779a0619SEK"/>
    <s v="AAD-34813"/>
    <x v="12"/>
    <x v="0"/>
    <x v="0"/>
    <x v="0"/>
    <x v="540"/>
    <x v="540"/>
    <x v="2"/>
    <x v="0"/>
    <x v="1"/>
    <x v="3"/>
    <x v="3784"/>
    <x v="2382"/>
  </r>
  <r>
    <s v="0e335f28-6106-4be2-b921-10483796213aSEK"/>
    <s v="AAD-34815"/>
    <x v="12"/>
    <x v="0"/>
    <x v="0"/>
    <x v="0"/>
    <x v="541"/>
    <x v="541"/>
    <x v="2"/>
    <x v="0"/>
    <x v="0"/>
    <x v="3"/>
    <x v="3781"/>
    <x v="164"/>
  </r>
  <r>
    <s v="26eb871f-1efa-4f73-9115-7573c2339b4aSEK"/>
    <s v="AAD-34816"/>
    <x v="12"/>
    <x v="0"/>
    <x v="0"/>
    <x v="0"/>
    <x v="542"/>
    <x v="542"/>
    <x v="0"/>
    <x v="0"/>
    <x v="0"/>
    <x v="0"/>
    <x v="290"/>
    <x v="257"/>
  </r>
  <r>
    <s v="56397efc-389f-42fb-9602-579715bdc392SEK"/>
    <s v="AAD-34817"/>
    <x v="12"/>
    <x v="0"/>
    <x v="0"/>
    <x v="0"/>
    <x v="543"/>
    <x v="543"/>
    <x v="1"/>
    <x v="0"/>
    <x v="1"/>
    <x v="2"/>
    <x v="3177"/>
    <x v="1783"/>
  </r>
  <r>
    <s v="d31ed340-a2cc-4f6c-bc5a-421c5cc7a2d5SEK"/>
    <s v="AAD-34818"/>
    <x v="12"/>
    <x v="0"/>
    <x v="0"/>
    <x v="0"/>
    <x v="544"/>
    <x v="544"/>
    <x v="1"/>
    <x v="0"/>
    <x v="1"/>
    <x v="1"/>
    <x v="3787"/>
    <x v="2127"/>
  </r>
  <r>
    <s v="ccd6404d-c092-4eb9-af27-8a3e18cfc836SEK"/>
    <s v="AAD-34819"/>
    <x v="12"/>
    <x v="0"/>
    <x v="0"/>
    <x v="0"/>
    <x v="545"/>
    <x v="545"/>
    <x v="2"/>
    <x v="0"/>
    <x v="1"/>
    <x v="3"/>
    <x v="951"/>
    <x v="2771"/>
  </r>
  <r>
    <s v="1f797786-6479-4e7c-ad59-9bc27ddac680CHF"/>
    <s v="AAD-34800"/>
    <x v="2"/>
    <x v="0"/>
    <x v="0"/>
    <x v="0"/>
    <x v="534"/>
    <x v="534"/>
    <x v="2"/>
    <x v="0"/>
    <x v="0"/>
    <x v="3"/>
    <x v="3788"/>
    <x v="155"/>
  </r>
  <r>
    <s v="a88d41f8-9a23-4a6d-8664-8298456f0e1eCHF"/>
    <s v="AAD-34801"/>
    <x v="2"/>
    <x v="0"/>
    <x v="0"/>
    <x v="0"/>
    <x v="535"/>
    <x v="535"/>
    <x v="2"/>
    <x v="0"/>
    <x v="0"/>
    <x v="3"/>
    <x v="3789"/>
    <x v="2772"/>
  </r>
  <r>
    <s v="8a045d94-fe02-4875-aab8-85e2da44000eCHF"/>
    <s v="AAD-34802"/>
    <x v="2"/>
    <x v="0"/>
    <x v="0"/>
    <x v="0"/>
    <x v="536"/>
    <x v="536"/>
    <x v="2"/>
    <x v="0"/>
    <x v="0"/>
    <x v="3"/>
    <x v="3790"/>
    <x v="2773"/>
  </r>
  <r>
    <s v="6109a34e-6766-4a46-9f9f-4d0b354426d2CHF"/>
    <s v="AAD-34806"/>
    <x v="2"/>
    <x v="0"/>
    <x v="0"/>
    <x v="0"/>
    <x v="537"/>
    <x v="537"/>
    <x v="2"/>
    <x v="0"/>
    <x v="1"/>
    <x v="3"/>
    <x v="3791"/>
    <x v="2383"/>
  </r>
  <r>
    <s v="78f1d294-6dc3-4222-8e67-014346ab4211CHF"/>
    <s v="AAD-34808"/>
    <x v="2"/>
    <x v="0"/>
    <x v="0"/>
    <x v="0"/>
    <x v="538"/>
    <x v="538"/>
    <x v="2"/>
    <x v="0"/>
    <x v="1"/>
    <x v="3"/>
    <x v="3792"/>
    <x v="2774"/>
  </r>
  <r>
    <s v="e74daf22-5301-4da7-9759-9b2405bcbf0aCHF"/>
    <s v="AAD-34811"/>
    <x v="2"/>
    <x v="0"/>
    <x v="0"/>
    <x v="0"/>
    <x v="539"/>
    <x v="539"/>
    <x v="2"/>
    <x v="0"/>
    <x v="1"/>
    <x v="3"/>
    <x v="3793"/>
    <x v="2775"/>
  </r>
  <r>
    <s v="9b35db7c-0dab-4625-b3e7-95dc779a0619CHF"/>
    <s v="AAD-34813"/>
    <x v="2"/>
    <x v="0"/>
    <x v="0"/>
    <x v="0"/>
    <x v="540"/>
    <x v="540"/>
    <x v="2"/>
    <x v="0"/>
    <x v="1"/>
    <x v="3"/>
    <x v="3791"/>
    <x v="2383"/>
  </r>
  <r>
    <s v="0e335f28-6106-4be2-b921-10483796213aCHF"/>
    <s v="AAD-34815"/>
    <x v="2"/>
    <x v="0"/>
    <x v="0"/>
    <x v="0"/>
    <x v="541"/>
    <x v="541"/>
    <x v="2"/>
    <x v="0"/>
    <x v="0"/>
    <x v="3"/>
    <x v="3788"/>
    <x v="155"/>
  </r>
  <r>
    <s v="26eb871f-1efa-4f73-9115-7573c2339b4aCHF"/>
    <s v="AAD-34816"/>
    <x v="2"/>
    <x v="0"/>
    <x v="0"/>
    <x v="0"/>
    <x v="542"/>
    <x v="542"/>
    <x v="0"/>
    <x v="0"/>
    <x v="0"/>
    <x v="0"/>
    <x v="2655"/>
    <x v="449"/>
  </r>
  <r>
    <s v="56397efc-389f-42fb-9602-579715bdc392CHF"/>
    <s v="AAD-34817"/>
    <x v="2"/>
    <x v="0"/>
    <x v="0"/>
    <x v="0"/>
    <x v="543"/>
    <x v="543"/>
    <x v="1"/>
    <x v="0"/>
    <x v="1"/>
    <x v="2"/>
    <x v="674"/>
    <x v="2089"/>
  </r>
  <r>
    <s v="d31ed340-a2cc-4f6c-bc5a-421c5cc7a2d5CHF"/>
    <s v="AAD-34818"/>
    <x v="2"/>
    <x v="0"/>
    <x v="0"/>
    <x v="0"/>
    <x v="544"/>
    <x v="544"/>
    <x v="1"/>
    <x v="0"/>
    <x v="1"/>
    <x v="1"/>
    <x v="3794"/>
    <x v="135"/>
  </r>
  <r>
    <s v="ccd6404d-c092-4eb9-af27-8a3e18cfc836CHF"/>
    <s v="AAD-34819"/>
    <x v="2"/>
    <x v="0"/>
    <x v="0"/>
    <x v="0"/>
    <x v="545"/>
    <x v="545"/>
    <x v="2"/>
    <x v="0"/>
    <x v="1"/>
    <x v="3"/>
    <x v="952"/>
    <x v="2776"/>
  </r>
  <r>
    <s v="1f797786-6479-4e7c-ad59-9bc27ddac680RUB"/>
    <s v="AAD-34800"/>
    <x v="11"/>
    <x v="0"/>
    <x v="0"/>
    <x v="0"/>
    <x v="534"/>
    <x v="534"/>
    <x v="2"/>
    <x v="0"/>
    <x v="0"/>
    <x v="3"/>
    <x v="3795"/>
    <x v="2777"/>
  </r>
  <r>
    <s v="a88d41f8-9a23-4a6d-8664-8298456f0e1eRUB"/>
    <s v="AAD-34801"/>
    <x v="11"/>
    <x v="0"/>
    <x v="0"/>
    <x v="0"/>
    <x v="535"/>
    <x v="535"/>
    <x v="2"/>
    <x v="0"/>
    <x v="0"/>
    <x v="3"/>
    <x v="3796"/>
    <x v="2778"/>
  </r>
  <r>
    <s v="8a045d94-fe02-4875-aab8-85e2da44000eRUB"/>
    <s v="AAD-34802"/>
    <x v="11"/>
    <x v="0"/>
    <x v="0"/>
    <x v="0"/>
    <x v="536"/>
    <x v="536"/>
    <x v="2"/>
    <x v="0"/>
    <x v="0"/>
    <x v="3"/>
    <x v="3797"/>
    <x v="2779"/>
  </r>
  <r>
    <s v="6109a34e-6766-4a46-9f9f-4d0b354426d2RUB"/>
    <s v="AAD-34806"/>
    <x v="11"/>
    <x v="0"/>
    <x v="0"/>
    <x v="0"/>
    <x v="537"/>
    <x v="537"/>
    <x v="2"/>
    <x v="0"/>
    <x v="1"/>
    <x v="3"/>
    <x v="3798"/>
    <x v="2384"/>
  </r>
  <r>
    <s v="78f1d294-6dc3-4222-8e67-014346ab4211RUB"/>
    <s v="AAD-34808"/>
    <x v="11"/>
    <x v="0"/>
    <x v="0"/>
    <x v="0"/>
    <x v="538"/>
    <x v="538"/>
    <x v="2"/>
    <x v="0"/>
    <x v="1"/>
    <x v="3"/>
    <x v="3799"/>
    <x v="2780"/>
  </r>
  <r>
    <s v="e74daf22-5301-4da7-9759-9b2405bcbf0aRUB"/>
    <s v="AAD-34811"/>
    <x v="11"/>
    <x v="0"/>
    <x v="0"/>
    <x v="0"/>
    <x v="539"/>
    <x v="539"/>
    <x v="2"/>
    <x v="0"/>
    <x v="1"/>
    <x v="3"/>
    <x v="3800"/>
    <x v="2781"/>
  </r>
  <r>
    <s v="9b35db7c-0dab-4625-b3e7-95dc779a0619RUB"/>
    <s v="AAD-34813"/>
    <x v="11"/>
    <x v="0"/>
    <x v="0"/>
    <x v="0"/>
    <x v="540"/>
    <x v="540"/>
    <x v="2"/>
    <x v="0"/>
    <x v="1"/>
    <x v="3"/>
    <x v="3798"/>
    <x v="2384"/>
  </r>
  <r>
    <s v="0e335f28-6106-4be2-b921-10483796213aRUB"/>
    <s v="AAD-34815"/>
    <x v="11"/>
    <x v="0"/>
    <x v="0"/>
    <x v="0"/>
    <x v="541"/>
    <x v="541"/>
    <x v="2"/>
    <x v="0"/>
    <x v="0"/>
    <x v="3"/>
    <x v="3795"/>
    <x v="2777"/>
  </r>
  <r>
    <s v="26eb871f-1efa-4f73-9115-7573c2339b4aRUB"/>
    <s v="AAD-34816"/>
    <x v="11"/>
    <x v="0"/>
    <x v="0"/>
    <x v="0"/>
    <x v="542"/>
    <x v="542"/>
    <x v="0"/>
    <x v="0"/>
    <x v="0"/>
    <x v="0"/>
    <x v="3801"/>
    <x v="2782"/>
  </r>
  <r>
    <s v="56397efc-389f-42fb-9602-579715bdc392RUB"/>
    <s v="AAD-34817"/>
    <x v="11"/>
    <x v="0"/>
    <x v="0"/>
    <x v="0"/>
    <x v="543"/>
    <x v="543"/>
    <x v="1"/>
    <x v="0"/>
    <x v="1"/>
    <x v="2"/>
    <x v="3188"/>
    <x v="2113"/>
  </r>
  <r>
    <s v="d31ed340-a2cc-4f6c-bc5a-421c5cc7a2d5RUB"/>
    <s v="AAD-34818"/>
    <x v="11"/>
    <x v="0"/>
    <x v="0"/>
    <x v="0"/>
    <x v="544"/>
    <x v="544"/>
    <x v="1"/>
    <x v="0"/>
    <x v="1"/>
    <x v="1"/>
    <x v="3802"/>
    <x v="2783"/>
  </r>
  <r>
    <s v="ccd6404d-c092-4eb9-af27-8a3e18cfc836RUB"/>
    <s v="AAD-34819"/>
    <x v="11"/>
    <x v="0"/>
    <x v="0"/>
    <x v="0"/>
    <x v="545"/>
    <x v="545"/>
    <x v="2"/>
    <x v="0"/>
    <x v="1"/>
    <x v="3"/>
    <x v="953"/>
    <x v="2784"/>
  </r>
  <r>
    <s v="1f797786-6479-4e7c-ad59-9bc27ddac680USD"/>
    <s v="AAD-34800"/>
    <x v="14"/>
    <x v="0"/>
    <x v="0"/>
    <x v="0"/>
    <x v="534"/>
    <x v="534"/>
    <x v="2"/>
    <x v="0"/>
    <x v="0"/>
    <x v="3"/>
    <x v="1601"/>
    <x v="131"/>
  </r>
  <r>
    <s v="a88d41f8-9a23-4a6d-8664-8298456f0e1eUSD"/>
    <s v="AAD-34801"/>
    <x v="14"/>
    <x v="0"/>
    <x v="0"/>
    <x v="0"/>
    <x v="535"/>
    <x v="535"/>
    <x v="2"/>
    <x v="0"/>
    <x v="0"/>
    <x v="3"/>
    <x v="2664"/>
    <x v="165"/>
  </r>
  <r>
    <s v="8a045d94-fe02-4875-aab8-85e2da44000eUSD"/>
    <s v="AAD-34802"/>
    <x v="14"/>
    <x v="0"/>
    <x v="0"/>
    <x v="0"/>
    <x v="536"/>
    <x v="536"/>
    <x v="2"/>
    <x v="0"/>
    <x v="0"/>
    <x v="3"/>
    <x v="2662"/>
    <x v="141"/>
  </r>
  <r>
    <s v="6109a34e-6766-4a46-9f9f-4d0b354426d2USD"/>
    <s v="AAD-34806"/>
    <x v="14"/>
    <x v="0"/>
    <x v="0"/>
    <x v="0"/>
    <x v="537"/>
    <x v="537"/>
    <x v="2"/>
    <x v="0"/>
    <x v="1"/>
    <x v="3"/>
    <x v="900"/>
    <x v="1948"/>
  </r>
  <r>
    <s v="78f1d294-6dc3-4222-8e67-014346ab4211USD"/>
    <s v="AAD-34808"/>
    <x v="14"/>
    <x v="0"/>
    <x v="0"/>
    <x v="0"/>
    <x v="538"/>
    <x v="538"/>
    <x v="2"/>
    <x v="0"/>
    <x v="1"/>
    <x v="3"/>
    <x v="2212"/>
    <x v="2724"/>
  </r>
  <r>
    <s v="e74daf22-5301-4da7-9759-9b2405bcbf0aUSD"/>
    <s v="AAD-34811"/>
    <x v="14"/>
    <x v="0"/>
    <x v="0"/>
    <x v="0"/>
    <x v="539"/>
    <x v="539"/>
    <x v="2"/>
    <x v="0"/>
    <x v="1"/>
    <x v="3"/>
    <x v="3803"/>
    <x v="2785"/>
  </r>
  <r>
    <s v="9b35db7c-0dab-4625-b3e7-95dc779a0619USD"/>
    <s v="AAD-34813"/>
    <x v="14"/>
    <x v="0"/>
    <x v="0"/>
    <x v="0"/>
    <x v="540"/>
    <x v="540"/>
    <x v="2"/>
    <x v="0"/>
    <x v="1"/>
    <x v="3"/>
    <x v="900"/>
    <x v="1948"/>
  </r>
  <r>
    <s v="0e335f28-6106-4be2-b921-10483796213aUSD"/>
    <s v="AAD-34815"/>
    <x v="14"/>
    <x v="0"/>
    <x v="0"/>
    <x v="0"/>
    <x v="541"/>
    <x v="541"/>
    <x v="2"/>
    <x v="0"/>
    <x v="0"/>
    <x v="3"/>
    <x v="1601"/>
    <x v="131"/>
  </r>
  <r>
    <s v="26eb871f-1efa-4f73-9115-7573c2339b4aUSD"/>
    <s v="AAD-34816"/>
    <x v="14"/>
    <x v="0"/>
    <x v="0"/>
    <x v="0"/>
    <x v="542"/>
    <x v="542"/>
    <x v="0"/>
    <x v="0"/>
    <x v="0"/>
    <x v="0"/>
    <x v="659"/>
    <x v="140"/>
  </r>
  <r>
    <s v="56397efc-389f-42fb-9602-579715bdc392USD"/>
    <s v="AAD-34817"/>
    <x v="14"/>
    <x v="0"/>
    <x v="0"/>
    <x v="0"/>
    <x v="543"/>
    <x v="543"/>
    <x v="1"/>
    <x v="0"/>
    <x v="1"/>
    <x v="2"/>
    <x v="19"/>
    <x v="2089"/>
  </r>
  <r>
    <s v="d31ed340-a2cc-4f6c-bc5a-421c5cc7a2d5USD"/>
    <s v="AAD-34818"/>
    <x v="14"/>
    <x v="0"/>
    <x v="0"/>
    <x v="0"/>
    <x v="544"/>
    <x v="544"/>
    <x v="1"/>
    <x v="0"/>
    <x v="1"/>
    <x v="1"/>
    <x v="3804"/>
    <x v="135"/>
  </r>
  <r>
    <s v="ccd6404d-c092-4eb9-af27-8a3e18cfc836USD"/>
    <s v="AAD-34819"/>
    <x v="14"/>
    <x v="0"/>
    <x v="0"/>
    <x v="0"/>
    <x v="545"/>
    <x v="545"/>
    <x v="2"/>
    <x v="0"/>
    <x v="1"/>
    <x v="3"/>
    <x v="954"/>
    <x v="487"/>
  </r>
  <r>
    <s v="1f797786-6479-4e7c-ad59-9bc27ddac680CAD"/>
    <s v="AAD-34800"/>
    <x v="1"/>
    <x v="0"/>
    <x v="0"/>
    <x v="0"/>
    <x v="534"/>
    <x v="534"/>
    <x v="2"/>
    <x v="0"/>
    <x v="0"/>
    <x v="3"/>
    <x v="2384"/>
    <x v="93"/>
  </r>
  <r>
    <s v="a88d41f8-9a23-4a6d-8664-8298456f0e1eCAD"/>
    <s v="AAD-34801"/>
    <x v="1"/>
    <x v="0"/>
    <x v="0"/>
    <x v="0"/>
    <x v="535"/>
    <x v="535"/>
    <x v="2"/>
    <x v="0"/>
    <x v="0"/>
    <x v="3"/>
    <x v="3805"/>
    <x v="2609"/>
  </r>
  <r>
    <s v="8a045d94-fe02-4875-aab8-85e2da44000eCAD"/>
    <s v="AAD-34802"/>
    <x v="1"/>
    <x v="0"/>
    <x v="0"/>
    <x v="0"/>
    <x v="536"/>
    <x v="536"/>
    <x v="2"/>
    <x v="0"/>
    <x v="0"/>
    <x v="3"/>
    <x v="3806"/>
    <x v="118"/>
  </r>
  <r>
    <s v="6109a34e-6766-4a46-9f9f-4d0b354426d2CAD"/>
    <s v="AAD-34806"/>
    <x v="1"/>
    <x v="0"/>
    <x v="0"/>
    <x v="0"/>
    <x v="537"/>
    <x v="537"/>
    <x v="2"/>
    <x v="0"/>
    <x v="1"/>
    <x v="3"/>
    <x v="3807"/>
    <x v="2385"/>
  </r>
  <r>
    <s v="78f1d294-6dc3-4222-8e67-014346ab4211CAD"/>
    <s v="AAD-34808"/>
    <x v="1"/>
    <x v="0"/>
    <x v="0"/>
    <x v="0"/>
    <x v="538"/>
    <x v="538"/>
    <x v="2"/>
    <x v="0"/>
    <x v="1"/>
    <x v="3"/>
    <x v="3808"/>
    <x v="2786"/>
  </r>
  <r>
    <s v="e74daf22-5301-4da7-9759-9b2405bcbf0aCAD"/>
    <s v="AAD-34811"/>
    <x v="1"/>
    <x v="0"/>
    <x v="0"/>
    <x v="0"/>
    <x v="539"/>
    <x v="539"/>
    <x v="2"/>
    <x v="0"/>
    <x v="1"/>
    <x v="3"/>
    <x v="3809"/>
    <x v="2787"/>
  </r>
  <r>
    <s v="9b35db7c-0dab-4625-b3e7-95dc779a0619CAD"/>
    <s v="AAD-34813"/>
    <x v="1"/>
    <x v="0"/>
    <x v="0"/>
    <x v="0"/>
    <x v="540"/>
    <x v="540"/>
    <x v="2"/>
    <x v="0"/>
    <x v="1"/>
    <x v="3"/>
    <x v="3807"/>
    <x v="2385"/>
  </r>
  <r>
    <s v="0e335f28-6106-4be2-b921-10483796213aCAD"/>
    <s v="AAD-34815"/>
    <x v="1"/>
    <x v="0"/>
    <x v="0"/>
    <x v="0"/>
    <x v="541"/>
    <x v="541"/>
    <x v="2"/>
    <x v="0"/>
    <x v="0"/>
    <x v="3"/>
    <x v="2384"/>
    <x v="93"/>
  </r>
  <r>
    <s v="26eb871f-1efa-4f73-9115-7573c2339b4aCAD"/>
    <s v="AAD-34816"/>
    <x v="1"/>
    <x v="0"/>
    <x v="0"/>
    <x v="0"/>
    <x v="542"/>
    <x v="542"/>
    <x v="0"/>
    <x v="0"/>
    <x v="0"/>
    <x v="0"/>
    <x v="80"/>
    <x v="595"/>
  </r>
  <r>
    <s v="56397efc-389f-42fb-9602-579715bdc392CAD"/>
    <s v="AAD-34817"/>
    <x v="1"/>
    <x v="0"/>
    <x v="0"/>
    <x v="0"/>
    <x v="543"/>
    <x v="543"/>
    <x v="1"/>
    <x v="0"/>
    <x v="1"/>
    <x v="2"/>
    <x v="325"/>
    <x v="136"/>
  </r>
  <r>
    <s v="d31ed340-a2cc-4f6c-bc5a-421c5cc7a2d5CAD"/>
    <s v="AAD-34818"/>
    <x v="1"/>
    <x v="0"/>
    <x v="0"/>
    <x v="0"/>
    <x v="544"/>
    <x v="544"/>
    <x v="1"/>
    <x v="0"/>
    <x v="1"/>
    <x v="1"/>
    <x v="151"/>
    <x v="462"/>
  </r>
  <r>
    <s v="ccd6404d-c092-4eb9-af27-8a3e18cfc836CAD"/>
    <s v="AAD-34819"/>
    <x v="1"/>
    <x v="0"/>
    <x v="0"/>
    <x v="0"/>
    <x v="545"/>
    <x v="545"/>
    <x v="2"/>
    <x v="0"/>
    <x v="1"/>
    <x v="3"/>
    <x v="955"/>
    <x v="2788"/>
  </r>
  <r>
    <s v="1f797786-6479-4e7c-ad59-9bc27ddac680NZD"/>
    <s v="AAD-34800"/>
    <x v="10"/>
    <x v="0"/>
    <x v="0"/>
    <x v="0"/>
    <x v="534"/>
    <x v="534"/>
    <x v="2"/>
    <x v="0"/>
    <x v="0"/>
    <x v="3"/>
    <x v="3810"/>
    <x v="134"/>
  </r>
  <r>
    <s v="a88d41f8-9a23-4a6d-8664-8298456f0e1eNZD"/>
    <s v="AAD-34801"/>
    <x v="10"/>
    <x v="0"/>
    <x v="0"/>
    <x v="0"/>
    <x v="535"/>
    <x v="535"/>
    <x v="2"/>
    <x v="0"/>
    <x v="0"/>
    <x v="3"/>
    <x v="3811"/>
    <x v="2789"/>
  </r>
  <r>
    <s v="8a045d94-fe02-4875-aab8-85e2da44000eNZD"/>
    <s v="AAD-34802"/>
    <x v="10"/>
    <x v="0"/>
    <x v="0"/>
    <x v="0"/>
    <x v="536"/>
    <x v="536"/>
    <x v="2"/>
    <x v="0"/>
    <x v="0"/>
    <x v="3"/>
    <x v="3812"/>
    <x v="2790"/>
  </r>
  <r>
    <s v="6109a34e-6766-4a46-9f9f-4d0b354426d2NZD"/>
    <s v="AAD-34806"/>
    <x v="10"/>
    <x v="0"/>
    <x v="0"/>
    <x v="0"/>
    <x v="537"/>
    <x v="537"/>
    <x v="2"/>
    <x v="0"/>
    <x v="1"/>
    <x v="3"/>
    <x v="3813"/>
    <x v="2386"/>
  </r>
  <r>
    <s v="78f1d294-6dc3-4222-8e67-014346ab4211NZD"/>
    <s v="AAD-34808"/>
    <x v="10"/>
    <x v="0"/>
    <x v="0"/>
    <x v="0"/>
    <x v="538"/>
    <x v="538"/>
    <x v="2"/>
    <x v="0"/>
    <x v="1"/>
    <x v="3"/>
    <x v="3814"/>
    <x v="2791"/>
  </r>
  <r>
    <s v="e74daf22-5301-4da7-9759-9b2405bcbf0aNZD"/>
    <s v="AAD-34811"/>
    <x v="10"/>
    <x v="0"/>
    <x v="0"/>
    <x v="0"/>
    <x v="539"/>
    <x v="539"/>
    <x v="2"/>
    <x v="0"/>
    <x v="1"/>
    <x v="3"/>
    <x v="3815"/>
    <x v="2792"/>
  </r>
  <r>
    <s v="9b35db7c-0dab-4625-b3e7-95dc779a0619NZD"/>
    <s v="AAD-34813"/>
    <x v="10"/>
    <x v="0"/>
    <x v="0"/>
    <x v="0"/>
    <x v="540"/>
    <x v="540"/>
    <x v="2"/>
    <x v="0"/>
    <x v="1"/>
    <x v="3"/>
    <x v="3813"/>
    <x v="2386"/>
  </r>
  <r>
    <s v="0e335f28-6106-4be2-b921-10483796213aNZD"/>
    <s v="AAD-34815"/>
    <x v="10"/>
    <x v="0"/>
    <x v="0"/>
    <x v="0"/>
    <x v="541"/>
    <x v="541"/>
    <x v="2"/>
    <x v="0"/>
    <x v="0"/>
    <x v="3"/>
    <x v="3810"/>
    <x v="134"/>
  </r>
  <r>
    <s v="26eb871f-1efa-4f73-9115-7573c2339b4aNZD"/>
    <s v="AAD-34816"/>
    <x v="10"/>
    <x v="0"/>
    <x v="0"/>
    <x v="0"/>
    <x v="542"/>
    <x v="542"/>
    <x v="0"/>
    <x v="0"/>
    <x v="0"/>
    <x v="0"/>
    <x v="3816"/>
    <x v="473"/>
  </r>
  <r>
    <s v="56397efc-389f-42fb-9602-579715bdc392NZD"/>
    <s v="AAD-34817"/>
    <x v="10"/>
    <x v="0"/>
    <x v="0"/>
    <x v="0"/>
    <x v="543"/>
    <x v="543"/>
    <x v="1"/>
    <x v="0"/>
    <x v="1"/>
    <x v="2"/>
    <x v="2626"/>
    <x v="15"/>
  </r>
  <r>
    <s v="d31ed340-a2cc-4f6c-bc5a-421c5cc7a2d5NZD"/>
    <s v="AAD-34818"/>
    <x v="10"/>
    <x v="0"/>
    <x v="0"/>
    <x v="0"/>
    <x v="544"/>
    <x v="544"/>
    <x v="1"/>
    <x v="0"/>
    <x v="1"/>
    <x v="1"/>
    <x v="3817"/>
    <x v="54"/>
  </r>
  <r>
    <s v="ccd6404d-c092-4eb9-af27-8a3e18cfc836NZD"/>
    <s v="AAD-34819"/>
    <x v="10"/>
    <x v="0"/>
    <x v="0"/>
    <x v="0"/>
    <x v="545"/>
    <x v="545"/>
    <x v="2"/>
    <x v="0"/>
    <x v="1"/>
    <x v="3"/>
    <x v="956"/>
    <x v="2793"/>
  </r>
  <r>
    <s v="1f797786-6479-4e7c-ad59-9bc27ddac680JPY"/>
    <s v="AAD-34800"/>
    <x v="7"/>
    <x v="0"/>
    <x v="0"/>
    <x v="0"/>
    <x v="534"/>
    <x v="534"/>
    <x v="2"/>
    <x v="0"/>
    <x v="0"/>
    <x v="3"/>
    <x v="3818"/>
    <x v="160"/>
  </r>
  <r>
    <s v="a88d41f8-9a23-4a6d-8664-8298456f0e1eJPY"/>
    <s v="AAD-34801"/>
    <x v="7"/>
    <x v="0"/>
    <x v="0"/>
    <x v="0"/>
    <x v="535"/>
    <x v="535"/>
    <x v="2"/>
    <x v="0"/>
    <x v="0"/>
    <x v="3"/>
    <x v="3819"/>
    <x v="2794"/>
  </r>
  <r>
    <s v="8a045d94-fe02-4875-aab8-85e2da44000eJPY"/>
    <s v="AAD-34802"/>
    <x v="7"/>
    <x v="0"/>
    <x v="0"/>
    <x v="0"/>
    <x v="536"/>
    <x v="536"/>
    <x v="2"/>
    <x v="0"/>
    <x v="0"/>
    <x v="3"/>
    <x v="3820"/>
    <x v="2795"/>
  </r>
  <r>
    <s v="6109a34e-6766-4a46-9f9f-4d0b354426d2JPY"/>
    <s v="AAD-34806"/>
    <x v="7"/>
    <x v="0"/>
    <x v="0"/>
    <x v="0"/>
    <x v="537"/>
    <x v="537"/>
    <x v="2"/>
    <x v="0"/>
    <x v="1"/>
    <x v="3"/>
    <x v="3821"/>
    <x v="2387"/>
  </r>
  <r>
    <s v="78f1d294-6dc3-4222-8e67-014346ab4211JPY"/>
    <s v="AAD-34808"/>
    <x v="7"/>
    <x v="0"/>
    <x v="0"/>
    <x v="0"/>
    <x v="538"/>
    <x v="538"/>
    <x v="2"/>
    <x v="0"/>
    <x v="1"/>
    <x v="3"/>
    <x v="3822"/>
    <x v="2796"/>
  </r>
  <r>
    <s v="e74daf22-5301-4da7-9759-9b2405bcbf0aJPY"/>
    <s v="AAD-34811"/>
    <x v="7"/>
    <x v="0"/>
    <x v="0"/>
    <x v="0"/>
    <x v="539"/>
    <x v="539"/>
    <x v="2"/>
    <x v="0"/>
    <x v="1"/>
    <x v="3"/>
    <x v="3823"/>
    <x v="2797"/>
  </r>
  <r>
    <s v="9b35db7c-0dab-4625-b3e7-95dc779a0619JPY"/>
    <s v="AAD-34813"/>
    <x v="7"/>
    <x v="0"/>
    <x v="0"/>
    <x v="0"/>
    <x v="540"/>
    <x v="540"/>
    <x v="2"/>
    <x v="0"/>
    <x v="1"/>
    <x v="3"/>
    <x v="3821"/>
    <x v="2387"/>
  </r>
  <r>
    <s v="0e335f28-6106-4be2-b921-10483796213aJPY"/>
    <s v="AAD-34815"/>
    <x v="7"/>
    <x v="0"/>
    <x v="0"/>
    <x v="0"/>
    <x v="541"/>
    <x v="541"/>
    <x v="2"/>
    <x v="0"/>
    <x v="0"/>
    <x v="3"/>
    <x v="3818"/>
    <x v="160"/>
  </r>
  <r>
    <s v="26eb871f-1efa-4f73-9115-7573c2339b4aJPY"/>
    <s v="AAD-34816"/>
    <x v="7"/>
    <x v="0"/>
    <x v="0"/>
    <x v="0"/>
    <x v="542"/>
    <x v="542"/>
    <x v="0"/>
    <x v="0"/>
    <x v="0"/>
    <x v="0"/>
    <x v="3824"/>
    <x v="2007"/>
  </r>
  <r>
    <s v="56397efc-389f-42fb-9602-579715bdc392JPY"/>
    <s v="AAD-34817"/>
    <x v="7"/>
    <x v="0"/>
    <x v="0"/>
    <x v="0"/>
    <x v="543"/>
    <x v="543"/>
    <x v="1"/>
    <x v="0"/>
    <x v="1"/>
    <x v="2"/>
    <x v="1149"/>
    <x v="137"/>
  </r>
  <r>
    <s v="d31ed340-a2cc-4f6c-bc5a-421c5cc7a2d5JPY"/>
    <s v="AAD-34818"/>
    <x v="7"/>
    <x v="0"/>
    <x v="0"/>
    <x v="0"/>
    <x v="544"/>
    <x v="544"/>
    <x v="1"/>
    <x v="0"/>
    <x v="1"/>
    <x v="1"/>
    <x v="3825"/>
    <x v="463"/>
  </r>
  <r>
    <s v="ccd6404d-c092-4eb9-af27-8a3e18cfc836JPY"/>
    <s v="AAD-34819"/>
    <x v="7"/>
    <x v="0"/>
    <x v="0"/>
    <x v="0"/>
    <x v="545"/>
    <x v="545"/>
    <x v="2"/>
    <x v="0"/>
    <x v="1"/>
    <x v="3"/>
    <x v="957"/>
    <x v="2798"/>
  </r>
  <r>
    <s v="1f797786-6479-4e7c-ad59-9bc27ddac680TWD"/>
    <s v="AAD-34800"/>
    <x v="13"/>
    <x v="0"/>
    <x v="0"/>
    <x v="0"/>
    <x v="534"/>
    <x v="534"/>
    <x v="2"/>
    <x v="0"/>
    <x v="0"/>
    <x v="3"/>
    <x v="3826"/>
    <x v="2799"/>
  </r>
  <r>
    <s v="a88d41f8-9a23-4a6d-8664-8298456f0e1eTWD"/>
    <s v="AAD-34801"/>
    <x v="13"/>
    <x v="0"/>
    <x v="0"/>
    <x v="0"/>
    <x v="535"/>
    <x v="535"/>
    <x v="2"/>
    <x v="0"/>
    <x v="0"/>
    <x v="3"/>
    <x v="3827"/>
    <x v="2800"/>
  </r>
  <r>
    <s v="8a045d94-fe02-4875-aab8-85e2da44000eTWD"/>
    <s v="AAD-34802"/>
    <x v="13"/>
    <x v="0"/>
    <x v="0"/>
    <x v="0"/>
    <x v="536"/>
    <x v="536"/>
    <x v="2"/>
    <x v="0"/>
    <x v="0"/>
    <x v="3"/>
    <x v="3828"/>
    <x v="2801"/>
  </r>
  <r>
    <s v="6109a34e-6766-4a46-9f9f-4d0b354426d2TWD"/>
    <s v="AAD-34806"/>
    <x v="13"/>
    <x v="0"/>
    <x v="0"/>
    <x v="0"/>
    <x v="537"/>
    <x v="537"/>
    <x v="2"/>
    <x v="0"/>
    <x v="1"/>
    <x v="3"/>
    <x v="3829"/>
    <x v="2388"/>
  </r>
  <r>
    <s v="78f1d294-6dc3-4222-8e67-014346ab4211TWD"/>
    <s v="AAD-34808"/>
    <x v="13"/>
    <x v="0"/>
    <x v="0"/>
    <x v="0"/>
    <x v="538"/>
    <x v="538"/>
    <x v="2"/>
    <x v="0"/>
    <x v="1"/>
    <x v="3"/>
    <x v="3830"/>
    <x v="2802"/>
  </r>
  <r>
    <s v="e74daf22-5301-4da7-9759-9b2405bcbf0aTWD"/>
    <s v="AAD-34811"/>
    <x v="13"/>
    <x v="0"/>
    <x v="0"/>
    <x v="0"/>
    <x v="539"/>
    <x v="539"/>
    <x v="2"/>
    <x v="0"/>
    <x v="1"/>
    <x v="3"/>
    <x v="3831"/>
    <x v="2803"/>
  </r>
  <r>
    <s v="9b35db7c-0dab-4625-b3e7-95dc779a0619TWD"/>
    <s v="AAD-34813"/>
    <x v="13"/>
    <x v="0"/>
    <x v="0"/>
    <x v="0"/>
    <x v="540"/>
    <x v="540"/>
    <x v="2"/>
    <x v="0"/>
    <x v="1"/>
    <x v="3"/>
    <x v="3829"/>
    <x v="2388"/>
  </r>
  <r>
    <s v="0e335f28-6106-4be2-b921-10483796213aTWD"/>
    <s v="AAD-34815"/>
    <x v="13"/>
    <x v="0"/>
    <x v="0"/>
    <x v="0"/>
    <x v="541"/>
    <x v="541"/>
    <x v="2"/>
    <x v="0"/>
    <x v="0"/>
    <x v="3"/>
    <x v="3826"/>
    <x v="2799"/>
  </r>
  <r>
    <s v="26eb871f-1efa-4f73-9115-7573c2339b4aTWD"/>
    <s v="AAD-34816"/>
    <x v="13"/>
    <x v="0"/>
    <x v="0"/>
    <x v="0"/>
    <x v="542"/>
    <x v="542"/>
    <x v="0"/>
    <x v="0"/>
    <x v="0"/>
    <x v="0"/>
    <x v="3832"/>
    <x v="2804"/>
  </r>
  <r>
    <s v="56397efc-389f-42fb-9602-579715bdc392TWD"/>
    <s v="AAD-34817"/>
    <x v="13"/>
    <x v="0"/>
    <x v="0"/>
    <x v="0"/>
    <x v="543"/>
    <x v="543"/>
    <x v="1"/>
    <x v="0"/>
    <x v="1"/>
    <x v="2"/>
    <x v="3214"/>
    <x v="507"/>
  </r>
  <r>
    <s v="d31ed340-a2cc-4f6c-bc5a-421c5cc7a2d5TWD"/>
    <s v="AAD-34818"/>
    <x v="13"/>
    <x v="0"/>
    <x v="0"/>
    <x v="0"/>
    <x v="544"/>
    <x v="544"/>
    <x v="1"/>
    <x v="0"/>
    <x v="1"/>
    <x v="1"/>
    <x v="3833"/>
    <x v="1110"/>
  </r>
  <r>
    <s v="ccd6404d-c092-4eb9-af27-8a3e18cfc836TWD"/>
    <s v="AAD-34819"/>
    <x v="13"/>
    <x v="0"/>
    <x v="0"/>
    <x v="0"/>
    <x v="545"/>
    <x v="545"/>
    <x v="2"/>
    <x v="0"/>
    <x v="1"/>
    <x v="3"/>
    <x v="958"/>
    <x v="2805"/>
  </r>
  <r>
    <s v="1f797786-6479-4e7c-ad59-9bc27ddac680AUD"/>
    <s v="AAD-34800"/>
    <x v="0"/>
    <x v="0"/>
    <x v="0"/>
    <x v="0"/>
    <x v="534"/>
    <x v="534"/>
    <x v="2"/>
    <x v="0"/>
    <x v="0"/>
    <x v="3"/>
    <x v="3834"/>
    <x v="154"/>
  </r>
  <r>
    <s v="a88d41f8-9a23-4a6d-8664-8298456f0e1eAUD"/>
    <s v="AAD-34801"/>
    <x v="0"/>
    <x v="0"/>
    <x v="0"/>
    <x v="0"/>
    <x v="535"/>
    <x v="535"/>
    <x v="2"/>
    <x v="0"/>
    <x v="0"/>
    <x v="3"/>
    <x v="3835"/>
    <x v="2806"/>
  </r>
  <r>
    <s v="8a045d94-fe02-4875-aab8-85e2da44000eAUD"/>
    <s v="AAD-34802"/>
    <x v="0"/>
    <x v="0"/>
    <x v="0"/>
    <x v="0"/>
    <x v="536"/>
    <x v="536"/>
    <x v="2"/>
    <x v="0"/>
    <x v="0"/>
    <x v="3"/>
    <x v="3836"/>
    <x v="2807"/>
  </r>
  <r>
    <s v="6109a34e-6766-4a46-9f9f-4d0b354426d2AUD"/>
    <s v="AAD-34806"/>
    <x v="0"/>
    <x v="0"/>
    <x v="0"/>
    <x v="0"/>
    <x v="537"/>
    <x v="537"/>
    <x v="2"/>
    <x v="0"/>
    <x v="1"/>
    <x v="3"/>
    <x v="3837"/>
    <x v="506"/>
  </r>
  <r>
    <s v="78f1d294-6dc3-4222-8e67-014346ab4211AUD"/>
    <s v="AAD-34808"/>
    <x v="0"/>
    <x v="0"/>
    <x v="0"/>
    <x v="0"/>
    <x v="538"/>
    <x v="538"/>
    <x v="2"/>
    <x v="0"/>
    <x v="1"/>
    <x v="3"/>
    <x v="3838"/>
    <x v="2808"/>
  </r>
  <r>
    <s v="e74daf22-5301-4da7-9759-9b2405bcbf0aAUD"/>
    <s v="AAD-34811"/>
    <x v="0"/>
    <x v="0"/>
    <x v="0"/>
    <x v="0"/>
    <x v="539"/>
    <x v="539"/>
    <x v="2"/>
    <x v="0"/>
    <x v="1"/>
    <x v="3"/>
    <x v="3839"/>
    <x v="2478"/>
  </r>
  <r>
    <s v="9b35db7c-0dab-4625-b3e7-95dc779a0619AUD"/>
    <s v="AAD-34813"/>
    <x v="0"/>
    <x v="0"/>
    <x v="0"/>
    <x v="0"/>
    <x v="540"/>
    <x v="540"/>
    <x v="2"/>
    <x v="0"/>
    <x v="1"/>
    <x v="3"/>
    <x v="3837"/>
    <x v="506"/>
  </r>
  <r>
    <s v="0e335f28-6106-4be2-b921-10483796213aAUD"/>
    <s v="AAD-34815"/>
    <x v="0"/>
    <x v="0"/>
    <x v="0"/>
    <x v="0"/>
    <x v="541"/>
    <x v="541"/>
    <x v="2"/>
    <x v="0"/>
    <x v="0"/>
    <x v="3"/>
    <x v="3834"/>
    <x v="154"/>
  </r>
  <r>
    <s v="26eb871f-1efa-4f73-9115-7573c2339b4aAUD"/>
    <s v="AAD-34816"/>
    <x v="0"/>
    <x v="0"/>
    <x v="0"/>
    <x v="0"/>
    <x v="542"/>
    <x v="542"/>
    <x v="0"/>
    <x v="0"/>
    <x v="0"/>
    <x v="0"/>
    <x v="3840"/>
    <x v="608"/>
  </r>
  <r>
    <s v="56397efc-389f-42fb-9602-579715bdc392AUD"/>
    <s v="AAD-34817"/>
    <x v="0"/>
    <x v="0"/>
    <x v="0"/>
    <x v="0"/>
    <x v="543"/>
    <x v="543"/>
    <x v="1"/>
    <x v="0"/>
    <x v="1"/>
    <x v="2"/>
    <x v="711"/>
    <x v="135"/>
  </r>
  <r>
    <s v="d31ed340-a2cc-4f6c-bc5a-421c5cc7a2d5AUD"/>
    <s v="AAD-34818"/>
    <x v="0"/>
    <x v="0"/>
    <x v="0"/>
    <x v="0"/>
    <x v="544"/>
    <x v="544"/>
    <x v="1"/>
    <x v="0"/>
    <x v="1"/>
    <x v="1"/>
    <x v="3841"/>
    <x v="4"/>
  </r>
  <r>
    <s v="ccd6404d-c092-4eb9-af27-8a3e18cfc836AUD"/>
    <s v="AAD-34819"/>
    <x v="0"/>
    <x v="0"/>
    <x v="0"/>
    <x v="0"/>
    <x v="545"/>
    <x v="545"/>
    <x v="2"/>
    <x v="0"/>
    <x v="1"/>
    <x v="3"/>
    <x v="959"/>
    <x v="2809"/>
  </r>
  <r>
    <s v="1f797786-6479-4e7c-ad59-9bc27ddac680KRW"/>
    <s v="AAD-34800"/>
    <x v="8"/>
    <x v="0"/>
    <x v="0"/>
    <x v="0"/>
    <x v="534"/>
    <x v="534"/>
    <x v="2"/>
    <x v="0"/>
    <x v="0"/>
    <x v="3"/>
    <x v="3842"/>
    <x v="2810"/>
  </r>
  <r>
    <s v="a88d41f8-9a23-4a6d-8664-8298456f0e1eKRW"/>
    <s v="AAD-34801"/>
    <x v="8"/>
    <x v="0"/>
    <x v="0"/>
    <x v="0"/>
    <x v="535"/>
    <x v="535"/>
    <x v="2"/>
    <x v="0"/>
    <x v="0"/>
    <x v="3"/>
    <x v="3843"/>
    <x v="2811"/>
  </r>
  <r>
    <s v="8a045d94-fe02-4875-aab8-85e2da44000eKRW"/>
    <s v="AAD-34802"/>
    <x v="8"/>
    <x v="0"/>
    <x v="0"/>
    <x v="0"/>
    <x v="536"/>
    <x v="536"/>
    <x v="2"/>
    <x v="0"/>
    <x v="0"/>
    <x v="3"/>
    <x v="3844"/>
    <x v="2812"/>
  </r>
  <r>
    <s v="6109a34e-6766-4a46-9f9f-4d0b354426d2KRW"/>
    <s v="AAD-34806"/>
    <x v="8"/>
    <x v="0"/>
    <x v="0"/>
    <x v="0"/>
    <x v="537"/>
    <x v="537"/>
    <x v="2"/>
    <x v="0"/>
    <x v="1"/>
    <x v="3"/>
    <x v="3845"/>
    <x v="2389"/>
  </r>
  <r>
    <s v="78f1d294-6dc3-4222-8e67-014346ab4211KRW"/>
    <s v="AAD-34808"/>
    <x v="8"/>
    <x v="0"/>
    <x v="0"/>
    <x v="0"/>
    <x v="538"/>
    <x v="538"/>
    <x v="2"/>
    <x v="0"/>
    <x v="1"/>
    <x v="3"/>
    <x v="3846"/>
    <x v="2813"/>
  </r>
  <r>
    <s v="e74daf22-5301-4da7-9759-9b2405bcbf0aKRW"/>
    <s v="AAD-34811"/>
    <x v="8"/>
    <x v="0"/>
    <x v="0"/>
    <x v="0"/>
    <x v="539"/>
    <x v="539"/>
    <x v="2"/>
    <x v="0"/>
    <x v="1"/>
    <x v="3"/>
    <x v="3847"/>
    <x v="2814"/>
  </r>
  <r>
    <s v="9b35db7c-0dab-4625-b3e7-95dc779a0619KRW"/>
    <s v="AAD-34813"/>
    <x v="8"/>
    <x v="0"/>
    <x v="0"/>
    <x v="0"/>
    <x v="540"/>
    <x v="540"/>
    <x v="2"/>
    <x v="0"/>
    <x v="1"/>
    <x v="3"/>
    <x v="3845"/>
    <x v="2389"/>
  </r>
  <r>
    <s v="0e335f28-6106-4be2-b921-10483796213aKRW"/>
    <s v="AAD-34815"/>
    <x v="8"/>
    <x v="0"/>
    <x v="0"/>
    <x v="0"/>
    <x v="541"/>
    <x v="541"/>
    <x v="2"/>
    <x v="0"/>
    <x v="0"/>
    <x v="3"/>
    <x v="3842"/>
    <x v="2810"/>
  </r>
  <r>
    <s v="26eb871f-1efa-4f73-9115-7573c2339b4aKRW"/>
    <s v="AAD-34816"/>
    <x v="8"/>
    <x v="0"/>
    <x v="0"/>
    <x v="0"/>
    <x v="542"/>
    <x v="542"/>
    <x v="0"/>
    <x v="0"/>
    <x v="0"/>
    <x v="0"/>
    <x v="3848"/>
    <x v="2815"/>
  </r>
  <r>
    <s v="56397efc-389f-42fb-9602-579715bdc392KRW"/>
    <s v="AAD-34817"/>
    <x v="8"/>
    <x v="0"/>
    <x v="0"/>
    <x v="0"/>
    <x v="543"/>
    <x v="543"/>
    <x v="1"/>
    <x v="0"/>
    <x v="1"/>
    <x v="2"/>
    <x v="3227"/>
    <x v="2816"/>
  </r>
  <r>
    <s v="d31ed340-a2cc-4f6c-bc5a-421c5cc7a2d5KRW"/>
    <s v="AAD-34818"/>
    <x v="8"/>
    <x v="0"/>
    <x v="0"/>
    <x v="0"/>
    <x v="544"/>
    <x v="544"/>
    <x v="1"/>
    <x v="0"/>
    <x v="1"/>
    <x v="1"/>
    <x v="3849"/>
    <x v="2817"/>
  </r>
  <r>
    <s v="ccd6404d-c092-4eb9-af27-8a3e18cfc836KRW"/>
    <s v="AAD-34819"/>
    <x v="8"/>
    <x v="0"/>
    <x v="0"/>
    <x v="0"/>
    <x v="545"/>
    <x v="545"/>
    <x v="2"/>
    <x v="0"/>
    <x v="1"/>
    <x v="3"/>
    <x v="960"/>
    <x v="2818"/>
  </r>
  <r>
    <s v="1f797786-6479-4e7c-ad59-9bc27ddac680INR"/>
    <s v="AAD-34800"/>
    <x v="6"/>
    <x v="0"/>
    <x v="0"/>
    <x v="0"/>
    <x v="534"/>
    <x v="534"/>
    <x v="2"/>
    <x v="0"/>
    <x v="0"/>
    <x v="3"/>
    <x v="3850"/>
    <x v="2819"/>
  </r>
  <r>
    <s v="a88d41f8-9a23-4a6d-8664-8298456f0e1eINR"/>
    <s v="AAD-34801"/>
    <x v="6"/>
    <x v="0"/>
    <x v="0"/>
    <x v="0"/>
    <x v="535"/>
    <x v="535"/>
    <x v="2"/>
    <x v="0"/>
    <x v="0"/>
    <x v="3"/>
    <x v="3851"/>
    <x v="2820"/>
  </r>
  <r>
    <s v="8a045d94-fe02-4875-aab8-85e2da44000eINR"/>
    <s v="AAD-34802"/>
    <x v="6"/>
    <x v="0"/>
    <x v="0"/>
    <x v="0"/>
    <x v="536"/>
    <x v="536"/>
    <x v="2"/>
    <x v="0"/>
    <x v="0"/>
    <x v="3"/>
    <x v="3852"/>
    <x v="2821"/>
  </r>
  <r>
    <s v="6109a34e-6766-4a46-9f9f-4d0b354426d2INR"/>
    <s v="AAD-34806"/>
    <x v="6"/>
    <x v="0"/>
    <x v="0"/>
    <x v="0"/>
    <x v="537"/>
    <x v="537"/>
    <x v="2"/>
    <x v="0"/>
    <x v="1"/>
    <x v="3"/>
    <x v="3853"/>
    <x v="2822"/>
  </r>
  <r>
    <s v="78f1d294-6dc3-4222-8e67-014346ab4211INR"/>
    <s v="AAD-34808"/>
    <x v="6"/>
    <x v="0"/>
    <x v="0"/>
    <x v="0"/>
    <x v="538"/>
    <x v="538"/>
    <x v="2"/>
    <x v="0"/>
    <x v="1"/>
    <x v="3"/>
    <x v="3854"/>
    <x v="2823"/>
  </r>
  <r>
    <s v="e74daf22-5301-4da7-9759-9b2405bcbf0aINR"/>
    <s v="AAD-34811"/>
    <x v="6"/>
    <x v="0"/>
    <x v="0"/>
    <x v="0"/>
    <x v="539"/>
    <x v="539"/>
    <x v="2"/>
    <x v="0"/>
    <x v="1"/>
    <x v="3"/>
    <x v="3855"/>
    <x v="2824"/>
  </r>
  <r>
    <s v="9b35db7c-0dab-4625-b3e7-95dc779a0619INR"/>
    <s v="AAD-34813"/>
    <x v="6"/>
    <x v="0"/>
    <x v="0"/>
    <x v="0"/>
    <x v="540"/>
    <x v="540"/>
    <x v="2"/>
    <x v="0"/>
    <x v="1"/>
    <x v="3"/>
    <x v="3853"/>
    <x v="2822"/>
  </r>
  <r>
    <s v="0e335f28-6106-4be2-b921-10483796213aINR"/>
    <s v="AAD-34815"/>
    <x v="6"/>
    <x v="0"/>
    <x v="0"/>
    <x v="0"/>
    <x v="541"/>
    <x v="541"/>
    <x v="2"/>
    <x v="0"/>
    <x v="0"/>
    <x v="3"/>
    <x v="3850"/>
    <x v="2819"/>
  </r>
  <r>
    <s v="26eb871f-1efa-4f73-9115-7573c2339b4aINR"/>
    <s v="AAD-34816"/>
    <x v="6"/>
    <x v="0"/>
    <x v="0"/>
    <x v="0"/>
    <x v="542"/>
    <x v="542"/>
    <x v="0"/>
    <x v="0"/>
    <x v="0"/>
    <x v="0"/>
    <x v="3856"/>
    <x v="2825"/>
  </r>
  <r>
    <s v="56397efc-389f-42fb-9602-579715bdc392INR"/>
    <s v="AAD-34817"/>
    <x v="6"/>
    <x v="0"/>
    <x v="0"/>
    <x v="0"/>
    <x v="543"/>
    <x v="543"/>
    <x v="1"/>
    <x v="0"/>
    <x v="1"/>
    <x v="2"/>
    <x v="3234"/>
    <x v="2117"/>
  </r>
  <r>
    <s v="d31ed340-a2cc-4f6c-bc5a-421c5cc7a2d5INR"/>
    <s v="AAD-34818"/>
    <x v="6"/>
    <x v="0"/>
    <x v="0"/>
    <x v="0"/>
    <x v="544"/>
    <x v="544"/>
    <x v="1"/>
    <x v="0"/>
    <x v="1"/>
    <x v="1"/>
    <x v="3857"/>
    <x v="2826"/>
  </r>
  <r>
    <s v="ccd6404d-c092-4eb9-af27-8a3e18cfc836INR"/>
    <s v="AAD-34819"/>
    <x v="6"/>
    <x v="0"/>
    <x v="0"/>
    <x v="0"/>
    <x v="545"/>
    <x v="545"/>
    <x v="2"/>
    <x v="0"/>
    <x v="1"/>
    <x v="3"/>
    <x v="961"/>
    <x v="2827"/>
  </r>
  <r>
    <s v="07ecb163-0730-4dba-a3c8-1c9ba2ed199eEUR"/>
    <s v="AAD-34762"/>
    <x v="4"/>
    <x v="0"/>
    <x v="0"/>
    <x v="0"/>
    <x v="546"/>
    <x v="546"/>
    <x v="3"/>
    <x v="0"/>
    <x v="0"/>
    <x v="4"/>
    <x v="3858"/>
    <x v="1988"/>
  </r>
  <r>
    <s v="2c883339-ef9c-4cce-81b8-e5adea60794cEUR"/>
    <s v="AAD-34773"/>
    <x v="4"/>
    <x v="0"/>
    <x v="0"/>
    <x v="0"/>
    <x v="547"/>
    <x v="547"/>
    <x v="0"/>
    <x v="0"/>
    <x v="0"/>
    <x v="0"/>
    <x v="3859"/>
    <x v="581"/>
  </r>
  <r>
    <s v="112a528e-8700-42f0-876e-f02705d506c6EUR"/>
    <s v="AAD-34778"/>
    <x v="4"/>
    <x v="0"/>
    <x v="0"/>
    <x v="0"/>
    <x v="548"/>
    <x v="548"/>
    <x v="0"/>
    <x v="0"/>
    <x v="0"/>
    <x v="0"/>
    <x v="184"/>
    <x v="18"/>
  </r>
  <r>
    <s v="07ecb163-0730-4dba-a3c8-1c9ba2ed199eGBP"/>
    <s v="AAD-34762"/>
    <x v="5"/>
    <x v="0"/>
    <x v="0"/>
    <x v="0"/>
    <x v="546"/>
    <x v="546"/>
    <x v="3"/>
    <x v="0"/>
    <x v="0"/>
    <x v="4"/>
    <x v="3860"/>
    <x v="684"/>
  </r>
  <r>
    <s v="2c883339-ef9c-4cce-81b8-e5adea60794cGBP"/>
    <s v="AAD-34773"/>
    <x v="5"/>
    <x v="0"/>
    <x v="0"/>
    <x v="0"/>
    <x v="547"/>
    <x v="547"/>
    <x v="0"/>
    <x v="0"/>
    <x v="0"/>
    <x v="0"/>
    <x v="3861"/>
    <x v="169"/>
  </r>
  <r>
    <s v="112a528e-8700-42f0-876e-f02705d506c6GBP"/>
    <s v="AAD-34778"/>
    <x v="5"/>
    <x v="0"/>
    <x v="0"/>
    <x v="0"/>
    <x v="548"/>
    <x v="548"/>
    <x v="0"/>
    <x v="0"/>
    <x v="0"/>
    <x v="0"/>
    <x v="185"/>
    <x v="169"/>
  </r>
  <r>
    <s v="07ecb163-0730-4dba-a3c8-1c9ba2ed199eDKK"/>
    <s v="AAD-34762"/>
    <x v="3"/>
    <x v="0"/>
    <x v="0"/>
    <x v="0"/>
    <x v="546"/>
    <x v="546"/>
    <x v="3"/>
    <x v="0"/>
    <x v="0"/>
    <x v="4"/>
    <x v="3862"/>
    <x v="2828"/>
  </r>
  <r>
    <s v="2c883339-ef9c-4cce-81b8-e5adea60794cDKK"/>
    <s v="AAD-34773"/>
    <x v="3"/>
    <x v="0"/>
    <x v="0"/>
    <x v="0"/>
    <x v="547"/>
    <x v="547"/>
    <x v="0"/>
    <x v="0"/>
    <x v="0"/>
    <x v="0"/>
    <x v="3863"/>
    <x v="168"/>
  </r>
  <r>
    <s v="112a528e-8700-42f0-876e-f02705d506c6DKK"/>
    <s v="AAD-34778"/>
    <x v="3"/>
    <x v="0"/>
    <x v="0"/>
    <x v="0"/>
    <x v="548"/>
    <x v="548"/>
    <x v="0"/>
    <x v="0"/>
    <x v="0"/>
    <x v="0"/>
    <x v="183"/>
    <x v="168"/>
  </r>
  <r>
    <s v="07ecb163-0730-4dba-a3c8-1c9ba2ed199eNOK"/>
    <s v="AAD-34762"/>
    <x v="9"/>
    <x v="0"/>
    <x v="0"/>
    <x v="0"/>
    <x v="546"/>
    <x v="546"/>
    <x v="3"/>
    <x v="0"/>
    <x v="0"/>
    <x v="4"/>
    <x v="3864"/>
    <x v="2829"/>
  </r>
  <r>
    <s v="2c883339-ef9c-4cce-81b8-e5adea60794cNOK"/>
    <s v="AAD-34773"/>
    <x v="9"/>
    <x v="0"/>
    <x v="0"/>
    <x v="0"/>
    <x v="547"/>
    <x v="547"/>
    <x v="0"/>
    <x v="0"/>
    <x v="0"/>
    <x v="0"/>
    <x v="2500"/>
    <x v="173"/>
  </r>
  <r>
    <s v="112a528e-8700-42f0-876e-f02705d506c6NOK"/>
    <s v="AAD-34778"/>
    <x v="9"/>
    <x v="0"/>
    <x v="0"/>
    <x v="0"/>
    <x v="548"/>
    <x v="548"/>
    <x v="0"/>
    <x v="0"/>
    <x v="0"/>
    <x v="0"/>
    <x v="189"/>
    <x v="173"/>
  </r>
  <r>
    <s v="07ecb163-0730-4dba-a3c8-1c9ba2ed199eSEK"/>
    <s v="AAD-34762"/>
    <x v="12"/>
    <x v="0"/>
    <x v="0"/>
    <x v="0"/>
    <x v="546"/>
    <x v="546"/>
    <x v="3"/>
    <x v="0"/>
    <x v="0"/>
    <x v="4"/>
    <x v="3865"/>
    <x v="2830"/>
  </r>
  <r>
    <s v="2c883339-ef9c-4cce-81b8-e5adea60794cSEK"/>
    <s v="AAD-34773"/>
    <x v="12"/>
    <x v="0"/>
    <x v="0"/>
    <x v="0"/>
    <x v="547"/>
    <x v="547"/>
    <x v="0"/>
    <x v="0"/>
    <x v="0"/>
    <x v="0"/>
    <x v="3866"/>
    <x v="176"/>
  </r>
  <r>
    <s v="112a528e-8700-42f0-876e-f02705d506c6SEK"/>
    <s v="AAD-34778"/>
    <x v="12"/>
    <x v="0"/>
    <x v="0"/>
    <x v="0"/>
    <x v="548"/>
    <x v="548"/>
    <x v="0"/>
    <x v="0"/>
    <x v="0"/>
    <x v="0"/>
    <x v="192"/>
    <x v="176"/>
  </r>
  <r>
    <s v="07ecb163-0730-4dba-a3c8-1c9ba2ed199eCHF"/>
    <s v="AAD-34762"/>
    <x v="2"/>
    <x v="0"/>
    <x v="0"/>
    <x v="0"/>
    <x v="546"/>
    <x v="546"/>
    <x v="3"/>
    <x v="0"/>
    <x v="0"/>
    <x v="4"/>
    <x v="3867"/>
    <x v="52"/>
  </r>
  <r>
    <s v="2c883339-ef9c-4cce-81b8-e5adea60794cCHF"/>
    <s v="AAD-34773"/>
    <x v="2"/>
    <x v="0"/>
    <x v="0"/>
    <x v="0"/>
    <x v="547"/>
    <x v="547"/>
    <x v="0"/>
    <x v="0"/>
    <x v="0"/>
    <x v="0"/>
    <x v="3868"/>
    <x v="94"/>
  </r>
  <r>
    <s v="112a528e-8700-42f0-876e-f02705d506c6CHF"/>
    <s v="AAD-34778"/>
    <x v="2"/>
    <x v="0"/>
    <x v="0"/>
    <x v="0"/>
    <x v="548"/>
    <x v="548"/>
    <x v="0"/>
    <x v="0"/>
    <x v="0"/>
    <x v="0"/>
    <x v="182"/>
    <x v="94"/>
  </r>
  <r>
    <s v="07ecb163-0730-4dba-a3c8-1c9ba2ed199eRUB"/>
    <s v="AAD-34762"/>
    <x v="11"/>
    <x v="0"/>
    <x v="0"/>
    <x v="0"/>
    <x v="546"/>
    <x v="546"/>
    <x v="3"/>
    <x v="0"/>
    <x v="0"/>
    <x v="4"/>
    <x v="1842"/>
    <x v="1535"/>
  </r>
  <r>
    <s v="2c883339-ef9c-4cce-81b8-e5adea60794cRUB"/>
    <s v="AAD-34773"/>
    <x v="11"/>
    <x v="0"/>
    <x v="0"/>
    <x v="0"/>
    <x v="547"/>
    <x v="547"/>
    <x v="0"/>
    <x v="0"/>
    <x v="0"/>
    <x v="0"/>
    <x v="3869"/>
    <x v="175"/>
  </r>
  <r>
    <s v="112a528e-8700-42f0-876e-f02705d506c6RUB"/>
    <s v="AAD-34778"/>
    <x v="11"/>
    <x v="0"/>
    <x v="0"/>
    <x v="0"/>
    <x v="548"/>
    <x v="548"/>
    <x v="0"/>
    <x v="0"/>
    <x v="0"/>
    <x v="0"/>
    <x v="191"/>
    <x v="175"/>
  </r>
  <r>
    <s v="07ecb163-0730-4dba-a3c8-1c9ba2ed199eUSD"/>
    <s v="AAD-34762"/>
    <x v="14"/>
    <x v="0"/>
    <x v="0"/>
    <x v="0"/>
    <x v="546"/>
    <x v="546"/>
    <x v="3"/>
    <x v="0"/>
    <x v="0"/>
    <x v="4"/>
    <x v="1843"/>
    <x v="1023"/>
  </r>
  <r>
    <s v="2c883339-ef9c-4cce-81b8-e5adea60794cUSD"/>
    <s v="AAD-34773"/>
    <x v="14"/>
    <x v="0"/>
    <x v="0"/>
    <x v="0"/>
    <x v="547"/>
    <x v="547"/>
    <x v="0"/>
    <x v="0"/>
    <x v="0"/>
    <x v="0"/>
    <x v="3870"/>
    <x v="178"/>
  </r>
  <r>
    <s v="112a528e-8700-42f0-876e-f02705d506c6USD"/>
    <s v="AAD-34778"/>
    <x v="14"/>
    <x v="0"/>
    <x v="0"/>
    <x v="0"/>
    <x v="548"/>
    <x v="548"/>
    <x v="0"/>
    <x v="0"/>
    <x v="0"/>
    <x v="0"/>
    <x v="194"/>
    <x v="178"/>
  </r>
  <r>
    <s v="07ecb163-0730-4dba-a3c8-1c9ba2ed199eCAD"/>
    <s v="AAD-34762"/>
    <x v="1"/>
    <x v="0"/>
    <x v="0"/>
    <x v="0"/>
    <x v="546"/>
    <x v="546"/>
    <x v="3"/>
    <x v="0"/>
    <x v="0"/>
    <x v="4"/>
    <x v="3871"/>
    <x v="1910"/>
  </r>
  <r>
    <s v="2c883339-ef9c-4cce-81b8-e5adea60794cCAD"/>
    <s v="AAD-34773"/>
    <x v="1"/>
    <x v="0"/>
    <x v="0"/>
    <x v="0"/>
    <x v="547"/>
    <x v="547"/>
    <x v="0"/>
    <x v="0"/>
    <x v="0"/>
    <x v="0"/>
    <x v="1688"/>
    <x v="167"/>
  </r>
  <r>
    <s v="112a528e-8700-42f0-876e-f02705d506c6CAD"/>
    <s v="AAD-34778"/>
    <x v="1"/>
    <x v="0"/>
    <x v="0"/>
    <x v="0"/>
    <x v="548"/>
    <x v="548"/>
    <x v="0"/>
    <x v="0"/>
    <x v="0"/>
    <x v="0"/>
    <x v="181"/>
    <x v="167"/>
  </r>
  <r>
    <s v="07ecb163-0730-4dba-a3c8-1c9ba2ed199eNZD"/>
    <s v="AAD-34762"/>
    <x v="10"/>
    <x v="0"/>
    <x v="0"/>
    <x v="0"/>
    <x v="546"/>
    <x v="546"/>
    <x v="3"/>
    <x v="0"/>
    <x v="0"/>
    <x v="4"/>
    <x v="3872"/>
    <x v="2831"/>
  </r>
  <r>
    <s v="2c883339-ef9c-4cce-81b8-e5adea60794cNZD"/>
    <s v="AAD-34773"/>
    <x v="10"/>
    <x v="0"/>
    <x v="0"/>
    <x v="0"/>
    <x v="547"/>
    <x v="547"/>
    <x v="0"/>
    <x v="0"/>
    <x v="0"/>
    <x v="0"/>
    <x v="3873"/>
    <x v="174"/>
  </r>
  <r>
    <s v="112a528e-8700-42f0-876e-f02705d506c6NZD"/>
    <s v="AAD-34778"/>
    <x v="10"/>
    <x v="0"/>
    <x v="0"/>
    <x v="0"/>
    <x v="548"/>
    <x v="548"/>
    <x v="0"/>
    <x v="0"/>
    <x v="0"/>
    <x v="0"/>
    <x v="190"/>
    <x v="174"/>
  </r>
  <r>
    <s v="07ecb163-0730-4dba-a3c8-1c9ba2ed199eJPY"/>
    <s v="AAD-34762"/>
    <x v="7"/>
    <x v="0"/>
    <x v="0"/>
    <x v="0"/>
    <x v="546"/>
    <x v="546"/>
    <x v="3"/>
    <x v="0"/>
    <x v="0"/>
    <x v="4"/>
    <x v="3874"/>
    <x v="1538"/>
  </r>
  <r>
    <s v="2c883339-ef9c-4cce-81b8-e5adea60794cJPY"/>
    <s v="AAD-34773"/>
    <x v="7"/>
    <x v="0"/>
    <x v="0"/>
    <x v="0"/>
    <x v="547"/>
    <x v="547"/>
    <x v="0"/>
    <x v="0"/>
    <x v="0"/>
    <x v="0"/>
    <x v="3875"/>
    <x v="171"/>
  </r>
  <r>
    <s v="112a528e-8700-42f0-876e-f02705d506c6JPY"/>
    <s v="AAD-34778"/>
    <x v="7"/>
    <x v="0"/>
    <x v="0"/>
    <x v="0"/>
    <x v="548"/>
    <x v="548"/>
    <x v="0"/>
    <x v="0"/>
    <x v="0"/>
    <x v="0"/>
    <x v="187"/>
    <x v="171"/>
  </r>
  <r>
    <s v="07ecb163-0730-4dba-a3c8-1c9ba2ed199eTWD"/>
    <s v="AAD-34762"/>
    <x v="13"/>
    <x v="0"/>
    <x v="0"/>
    <x v="0"/>
    <x v="546"/>
    <x v="546"/>
    <x v="3"/>
    <x v="0"/>
    <x v="0"/>
    <x v="4"/>
    <x v="3876"/>
    <x v="2593"/>
  </r>
  <r>
    <s v="2c883339-ef9c-4cce-81b8-e5adea60794cTWD"/>
    <s v="AAD-34773"/>
    <x v="13"/>
    <x v="0"/>
    <x v="0"/>
    <x v="0"/>
    <x v="547"/>
    <x v="547"/>
    <x v="0"/>
    <x v="0"/>
    <x v="0"/>
    <x v="0"/>
    <x v="3877"/>
    <x v="583"/>
  </r>
  <r>
    <s v="112a528e-8700-42f0-876e-f02705d506c6TWD"/>
    <s v="AAD-34778"/>
    <x v="13"/>
    <x v="0"/>
    <x v="0"/>
    <x v="0"/>
    <x v="548"/>
    <x v="548"/>
    <x v="0"/>
    <x v="0"/>
    <x v="0"/>
    <x v="0"/>
    <x v="193"/>
    <x v="583"/>
  </r>
  <r>
    <s v="07ecb163-0730-4dba-a3c8-1c9ba2ed199eAUD"/>
    <s v="AAD-34762"/>
    <x v="0"/>
    <x v="0"/>
    <x v="0"/>
    <x v="0"/>
    <x v="546"/>
    <x v="546"/>
    <x v="3"/>
    <x v="0"/>
    <x v="0"/>
    <x v="4"/>
    <x v="600"/>
    <x v="543"/>
  </r>
  <r>
    <s v="2c883339-ef9c-4cce-81b8-e5adea60794cAUD"/>
    <s v="AAD-34773"/>
    <x v="0"/>
    <x v="0"/>
    <x v="0"/>
    <x v="0"/>
    <x v="547"/>
    <x v="547"/>
    <x v="0"/>
    <x v="0"/>
    <x v="0"/>
    <x v="0"/>
    <x v="2229"/>
    <x v="166"/>
  </r>
  <r>
    <s v="112a528e-8700-42f0-876e-f02705d506c6AUD"/>
    <s v="AAD-34778"/>
    <x v="0"/>
    <x v="0"/>
    <x v="0"/>
    <x v="0"/>
    <x v="548"/>
    <x v="548"/>
    <x v="0"/>
    <x v="0"/>
    <x v="0"/>
    <x v="0"/>
    <x v="180"/>
    <x v="166"/>
  </r>
  <r>
    <s v="07ecb163-0730-4dba-a3c8-1c9ba2ed199eKRW"/>
    <s v="AAD-34762"/>
    <x v="8"/>
    <x v="0"/>
    <x v="0"/>
    <x v="0"/>
    <x v="546"/>
    <x v="546"/>
    <x v="3"/>
    <x v="0"/>
    <x v="0"/>
    <x v="4"/>
    <x v="3878"/>
    <x v="1540"/>
  </r>
  <r>
    <s v="2c883339-ef9c-4cce-81b8-e5adea60794cKRW"/>
    <s v="AAD-34773"/>
    <x v="8"/>
    <x v="0"/>
    <x v="0"/>
    <x v="0"/>
    <x v="547"/>
    <x v="547"/>
    <x v="0"/>
    <x v="0"/>
    <x v="0"/>
    <x v="0"/>
    <x v="3879"/>
    <x v="584"/>
  </r>
  <r>
    <s v="112a528e-8700-42f0-876e-f02705d506c6KRW"/>
    <s v="AAD-34778"/>
    <x v="8"/>
    <x v="0"/>
    <x v="0"/>
    <x v="0"/>
    <x v="548"/>
    <x v="548"/>
    <x v="0"/>
    <x v="0"/>
    <x v="0"/>
    <x v="0"/>
    <x v="710"/>
    <x v="584"/>
  </r>
  <r>
    <s v="07ecb163-0730-4dba-a3c8-1c9ba2ed199eINR"/>
    <s v="AAD-34762"/>
    <x v="6"/>
    <x v="0"/>
    <x v="0"/>
    <x v="0"/>
    <x v="546"/>
    <x v="546"/>
    <x v="3"/>
    <x v="0"/>
    <x v="0"/>
    <x v="4"/>
    <x v="3880"/>
    <x v="2832"/>
  </r>
  <r>
    <s v="2c883339-ef9c-4cce-81b8-e5adea60794cINR"/>
    <s v="AAD-34773"/>
    <x v="6"/>
    <x v="0"/>
    <x v="0"/>
    <x v="0"/>
    <x v="547"/>
    <x v="547"/>
    <x v="0"/>
    <x v="0"/>
    <x v="0"/>
    <x v="0"/>
    <x v="3881"/>
    <x v="585"/>
  </r>
  <r>
    <s v="112a528e-8700-42f0-876e-f02705d506c6INR"/>
    <s v="AAD-34778"/>
    <x v="6"/>
    <x v="0"/>
    <x v="0"/>
    <x v="0"/>
    <x v="548"/>
    <x v="548"/>
    <x v="0"/>
    <x v="0"/>
    <x v="0"/>
    <x v="0"/>
    <x v="186"/>
    <x v="170"/>
  </r>
  <r>
    <s v="dcf3e7bd-decd-45e1-bc07-5297848ce486EUR"/>
    <s v="AAD-38080"/>
    <x v="4"/>
    <x v="0"/>
    <x v="0"/>
    <x v="0"/>
    <x v="549"/>
    <x v="549"/>
    <x v="0"/>
    <x v="0"/>
    <x v="2"/>
    <x v="0"/>
    <x v="323"/>
    <x v="288"/>
  </r>
  <r>
    <s v="dcf3e7bd-decd-45e1-bc07-5297848ce486GBP"/>
    <s v="AAD-38080"/>
    <x v="5"/>
    <x v="0"/>
    <x v="0"/>
    <x v="0"/>
    <x v="549"/>
    <x v="549"/>
    <x v="0"/>
    <x v="0"/>
    <x v="2"/>
    <x v="0"/>
    <x v="323"/>
    <x v="288"/>
  </r>
  <r>
    <s v="dcf3e7bd-decd-45e1-bc07-5297848ce486DKK"/>
    <s v="AAD-38080"/>
    <x v="3"/>
    <x v="0"/>
    <x v="0"/>
    <x v="0"/>
    <x v="549"/>
    <x v="549"/>
    <x v="0"/>
    <x v="0"/>
    <x v="2"/>
    <x v="0"/>
    <x v="323"/>
    <x v="288"/>
  </r>
  <r>
    <s v="dcf3e7bd-decd-45e1-bc07-5297848ce486NOK"/>
    <s v="AAD-38080"/>
    <x v="9"/>
    <x v="0"/>
    <x v="0"/>
    <x v="0"/>
    <x v="549"/>
    <x v="549"/>
    <x v="0"/>
    <x v="0"/>
    <x v="2"/>
    <x v="0"/>
    <x v="323"/>
    <x v="288"/>
  </r>
  <r>
    <s v="dcf3e7bd-decd-45e1-bc07-5297848ce486SEK"/>
    <s v="AAD-38080"/>
    <x v="12"/>
    <x v="0"/>
    <x v="0"/>
    <x v="0"/>
    <x v="549"/>
    <x v="549"/>
    <x v="0"/>
    <x v="0"/>
    <x v="2"/>
    <x v="0"/>
    <x v="323"/>
    <x v="288"/>
  </r>
  <r>
    <s v="dcf3e7bd-decd-45e1-bc07-5297848ce486CHF"/>
    <s v="AAD-38080"/>
    <x v="2"/>
    <x v="0"/>
    <x v="0"/>
    <x v="0"/>
    <x v="549"/>
    <x v="549"/>
    <x v="0"/>
    <x v="0"/>
    <x v="2"/>
    <x v="0"/>
    <x v="323"/>
    <x v="288"/>
  </r>
  <r>
    <s v="dcf3e7bd-decd-45e1-bc07-5297848ce486RUB"/>
    <s v="AAD-38080"/>
    <x v="11"/>
    <x v="0"/>
    <x v="0"/>
    <x v="0"/>
    <x v="549"/>
    <x v="549"/>
    <x v="0"/>
    <x v="0"/>
    <x v="2"/>
    <x v="0"/>
    <x v="323"/>
    <x v="288"/>
  </r>
  <r>
    <s v="dcf3e7bd-decd-45e1-bc07-5297848ce486USD"/>
    <s v="AAD-38080"/>
    <x v="14"/>
    <x v="0"/>
    <x v="0"/>
    <x v="0"/>
    <x v="549"/>
    <x v="549"/>
    <x v="0"/>
    <x v="0"/>
    <x v="2"/>
    <x v="0"/>
    <x v="323"/>
    <x v="288"/>
  </r>
  <r>
    <s v="dcf3e7bd-decd-45e1-bc07-5297848ce486CAD"/>
    <s v="AAD-38080"/>
    <x v="1"/>
    <x v="0"/>
    <x v="0"/>
    <x v="0"/>
    <x v="549"/>
    <x v="549"/>
    <x v="0"/>
    <x v="0"/>
    <x v="2"/>
    <x v="0"/>
    <x v="323"/>
    <x v="288"/>
  </r>
  <r>
    <s v="dcf3e7bd-decd-45e1-bc07-5297848ce486NZD"/>
    <s v="AAD-38080"/>
    <x v="10"/>
    <x v="0"/>
    <x v="0"/>
    <x v="0"/>
    <x v="549"/>
    <x v="549"/>
    <x v="0"/>
    <x v="0"/>
    <x v="2"/>
    <x v="0"/>
    <x v="323"/>
    <x v="288"/>
  </r>
  <r>
    <s v="dcf3e7bd-decd-45e1-bc07-5297848ce486JPY"/>
    <s v="AAD-38080"/>
    <x v="7"/>
    <x v="0"/>
    <x v="0"/>
    <x v="0"/>
    <x v="549"/>
    <x v="549"/>
    <x v="0"/>
    <x v="0"/>
    <x v="2"/>
    <x v="0"/>
    <x v="323"/>
    <x v="288"/>
  </r>
  <r>
    <s v="dcf3e7bd-decd-45e1-bc07-5297848ce486TWD"/>
    <s v="AAD-38080"/>
    <x v="13"/>
    <x v="0"/>
    <x v="0"/>
    <x v="0"/>
    <x v="549"/>
    <x v="549"/>
    <x v="0"/>
    <x v="0"/>
    <x v="2"/>
    <x v="0"/>
    <x v="323"/>
    <x v="288"/>
  </r>
  <r>
    <s v="dcf3e7bd-decd-45e1-bc07-5297848ce486AUD"/>
    <s v="AAD-38080"/>
    <x v="0"/>
    <x v="0"/>
    <x v="0"/>
    <x v="0"/>
    <x v="549"/>
    <x v="549"/>
    <x v="0"/>
    <x v="0"/>
    <x v="2"/>
    <x v="0"/>
    <x v="323"/>
    <x v="288"/>
  </r>
  <r>
    <s v="dcf3e7bd-decd-45e1-bc07-5297848ce486KRW"/>
    <s v="AAD-38080"/>
    <x v="8"/>
    <x v="0"/>
    <x v="0"/>
    <x v="0"/>
    <x v="549"/>
    <x v="549"/>
    <x v="0"/>
    <x v="0"/>
    <x v="2"/>
    <x v="0"/>
    <x v="323"/>
    <x v="288"/>
  </r>
  <r>
    <s v="dcf3e7bd-decd-45e1-bc07-5297848ce486INR"/>
    <s v="AAD-38080"/>
    <x v="6"/>
    <x v="0"/>
    <x v="0"/>
    <x v="0"/>
    <x v="549"/>
    <x v="549"/>
    <x v="0"/>
    <x v="0"/>
    <x v="2"/>
    <x v="0"/>
    <x v="323"/>
    <x v="288"/>
  </r>
  <r>
    <s v="a07b0e52-b12f-4298-94fc-5ddd61362bccEUR"/>
    <s v="AAD-38074"/>
    <x v="4"/>
    <x v="0"/>
    <x v="0"/>
    <x v="0"/>
    <x v="550"/>
    <x v="550"/>
    <x v="0"/>
    <x v="0"/>
    <x v="0"/>
    <x v="0"/>
    <x v="19"/>
    <x v="30"/>
  </r>
  <r>
    <s v="a07b0e52-b12f-4298-94fc-5ddd61362bccGBP"/>
    <s v="AAD-38074"/>
    <x v="5"/>
    <x v="0"/>
    <x v="0"/>
    <x v="0"/>
    <x v="550"/>
    <x v="550"/>
    <x v="0"/>
    <x v="0"/>
    <x v="0"/>
    <x v="0"/>
    <x v="30"/>
    <x v="31"/>
  </r>
  <r>
    <s v="a07b0e52-b12f-4298-94fc-5ddd61362bccDKK"/>
    <s v="AAD-38074"/>
    <x v="3"/>
    <x v="0"/>
    <x v="0"/>
    <x v="0"/>
    <x v="550"/>
    <x v="550"/>
    <x v="0"/>
    <x v="0"/>
    <x v="0"/>
    <x v="0"/>
    <x v="18"/>
    <x v="18"/>
  </r>
  <r>
    <s v="a07b0e52-b12f-4298-94fc-5ddd61362bccNOK"/>
    <s v="AAD-38074"/>
    <x v="9"/>
    <x v="0"/>
    <x v="0"/>
    <x v="0"/>
    <x v="550"/>
    <x v="550"/>
    <x v="0"/>
    <x v="0"/>
    <x v="0"/>
    <x v="0"/>
    <x v="32"/>
    <x v="24"/>
  </r>
  <r>
    <s v="a07b0e52-b12f-4298-94fc-5ddd61362bccSEK"/>
    <s v="AAD-38074"/>
    <x v="12"/>
    <x v="0"/>
    <x v="0"/>
    <x v="0"/>
    <x v="550"/>
    <x v="550"/>
    <x v="0"/>
    <x v="0"/>
    <x v="0"/>
    <x v="0"/>
    <x v="27"/>
    <x v="26"/>
  </r>
  <r>
    <s v="a07b0e52-b12f-4298-94fc-5ddd61362bccCHF"/>
    <s v="AAD-38074"/>
    <x v="2"/>
    <x v="0"/>
    <x v="0"/>
    <x v="0"/>
    <x v="550"/>
    <x v="550"/>
    <x v="0"/>
    <x v="0"/>
    <x v="0"/>
    <x v="0"/>
    <x v="17"/>
    <x v="28"/>
  </r>
  <r>
    <s v="a07b0e52-b12f-4298-94fc-5ddd61362bccRUB"/>
    <s v="AAD-38074"/>
    <x v="11"/>
    <x v="0"/>
    <x v="0"/>
    <x v="0"/>
    <x v="550"/>
    <x v="550"/>
    <x v="0"/>
    <x v="0"/>
    <x v="0"/>
    <x v="0"/>
    <x v="26"/>
    <x v="25"/>
  </r>
  <r>
    <s v="a07b0e52-b12f-4298-94fc-5ddd61362bccUSD"/>
    <s v="AAD-38074"/>
    <x v="14"/>
    <x v="0"/>
    <x v="0"/>
    <x v="0"/>
    <x v="550"/>
    <x v="550"/>
    <x v="0"/>
    <x v="0"/>
    <x v="0"/>
    <x v="0"/>
    <x v="29"/>
    <x v="28"/>
  </r>
  <r>
    <s v="a07b0e52-b12f-4298-94fc-5ddd61362bccCAD"/>
    <s v="AAD-38074"/>
    <x v="1"/>
    <x v="0"/>
    <x v="0"/>
    <x v="0"/>
    <x v="550"/>
    <x v="550"/>
    <x v="0"/>
    <x v="0"/>
    <x v="0"/>
    <x v="0"/>
    <x v="16"/>
    <x v="16"/>
  </r>
  <r>
    <s v="a07b0e52-b12f-4298-94fc-5ddd61362bccNZD"/>
    <s v="AAD-38074"/>
    <x v="10"/>
    <x v="0"/>
    <x v="0"/>
    <x v="0"/>
    <x v="550"/>
    <x v="550"/>
    <x v="0"/>
    <x v="0"/>
    <x v="0"/>
    <x v="0"/>
    <x v="25"/>
    <x v="5"/>
  </r>
  <r>
    <s v="a07b0e52-b12f-4298-94fc-5ddd61362bccJPY"/>
    <s v="AAD-38074"/>
    <x v="7"/>
    <x v="0"/>
    <x v="0"/>
    <x v="0"/>
    <x v="550"/>
    <x v="550"/>
    <x v="0"/>
    <x v="0"/>
    <x v="0"/>
    <x v="0"/>
    <x v="22"/>
    <x v="22"/>
  </r>
  <r>
    <s v="a07b0e52-b12f-4298-94fc-5ddd61362bccTWD"/>
    <s v="AAD-38074"/>
    <x v="13"/>
    <x v="0"/>
    <x v="0"/>
    <x v="0"/>
    <x v="550"/>
    <x v="550"/>
    <x v="0"/>
    <x v="0"/>
    <x v="0"/>
    <x v="0"/>
    <x v="28"/>
    <x v="34"/>
  </r>
  <r>
    <s v="a07b0e52-b12f-4298-94fc-5ddd61362bccAUD"/>
    <s v="AAD-38074"/>
    <x v="0"/>
    <x v="0"/>
    <x v="0"/>
    <x v="0"/>
    <x v="550"/>
    <x v="550"/>
    <x v="0"/>
    <x v="0"/>
    <x v="0"/>
    <x v="0"/>
    <x v="15"/>
    <x v="29"/>
  </r>
  <r>
    <s v="a07b0e52-b12f-4298-94fc-5ddd61362bccKRW"/>
    <s v="AAD-38074"/>
    <x v="8"/>
    <x v="0"/>
    <x v="0"/>
    <x v="0"/>
    <x v="550"/>
    <x v="550"/>
    <x v="0"/>
    <x v="0"/>
    <x v="0"/>
    <x v="0"/>
    <x v="23"/>
    <x v="33"/>
  </r>
  <r>
    <s v="a07b0e52-b12f-4298-94fc-5ddd61362bccINR"/>
    <s v="AAD-38074"/>
    <x v="6"/>
    <x v="0"/>
    <x v="0"/>
    <x v="0"/>
    <x v="550"/>
    <x v="550"/>
    <x v="0"/>
    <x v="0"/>
    <x v="0"/>
    <x v="0"/>
    <x v="31"/>
    <x v="32"/>
  </r>
  <r>
    <s v="9b13bd8c-d8ed-417d-ad77-6db84610e751EUR"/>
    <s v="AAD-29552"/>
    <x v="4"/>
    <x v="0"/>
    <x v="0"/>
    <x v="0"/>
    <x v="551"/>
    <x v="551"/>
    <x v="3"/>
    <x v="0"/>
    <x v="0"/>
    <x v="4"/>
    <x v="226"/>
    <x v="207"/>
  </r>
  <r>
    <s v="75758bf9-e75e-42a5-b70b-d8d951605d94EUR"/>
    <s v="AAD-29553"/>
    <x v="4"/>
    <x v="0"/>
    <x v="0"/>
    <x v="0"/>
    <x v="552"/>
    <x v="552"/>
    <x v="3"/>
    <x v="0"/>
    <x v="0"/>
    <x v="4"/>
    <x v="233"/>
    <x v="1"/>
  </r>
  <r>
    <s v="79737a27-3f86-40ca-aea7-54bb3660358fEUR"/>
    <s v="AAD-29554"/>
    <x v="4"/>
    <x v="0"/>
    <x v="0"/>
    <x v="0"/>
    <x v="553"/>
    <x v="553"/>
    <x v="3"/>
    <x v="0"/>
    <x v="0"/>
    <x v="4"/>
    <x v="538"/>
    <x v="59"/>
  </r>
  <r>
    <s v="570e1a34-aafc-43a1-ba69-55496d798261EUR"/>
    <s v="AAD-29555"/>
    <x v="4"/>
    <x v="0"/>
    <x v="0"/>
    <x v="0"/>
    <x v="554"/>
    <x v="554"/>
    <x v="3"/>
    <x v="0"/>
    <x v="0"/>
    <x v="4"/>
    <x v="19"/>
    <x v="30"/>
  </r>
  <r>
    <s v="eb38a9f5-d997-4add-aac0-a359f6865a22EUR"/>
    <s v="AAD-29556"/>
    <x v="4"/>
    <x v="0"/>
    <x v="0"/>
    <x v="0"/>
    <x v="555"/>
    <x v="555"/>
    <x v="3"/>
    <x v="0"/>
    <x v="0"/>
    <x v="4"/>
    <x v="52"/>
    <x v="53"/>
  </r>
  <r>
    <s v="17e17df0-1419-4680-b01b-c8b67fc675a6EUR"/>
    <s v="AAD-29562"/>
    <x v="4"/>
    <x v="0"/>
    <x v="0"/>
    <x v="0"/>
    <x v="556"/>
    <x v="556"/>
    <x v="3"/>
    <x v="0"/>
    <x v="0"/>
    <x v="4"/>
    <x v="247"/>
    <x v="53"/>
  </r>
  <r>
    <s v="c0687e04-691a-496f-bdf4-8796f3028874EUR"/>
    <s v="AAD-29563"/>
    <x v="4"/>
    <x v="0"/>
    <x v="0"/>
    <x v="0"/>
    <x v="557"/>
    <x v="557"/>
    <x v="3"/>
    <x v="0"/>
    <x v="0"/>
    <x v="4"/>
    <x v="3591"/>
    <x v="2450"/>
  </r>
  <r>
    <s v="d95189d7-895e-4dc8-8db5-9ba9d795ccc8EUR"/>
    <s v="AAD-29564"/>
    <x v="4"/>
    <x v="0"/>
    <x v="0"/>
    <x v="0"/>
    <x v="558"/>
    <x v="558"/>
    <x v="3"/>
    <x v="0"/>
    <x v="0"/>
    <x v="4"/>
    <x v="365"/>
    <x v="323"/>
  </r>
  <r>
    <s v="936be8ed-14fc-49f3-b98f-7b00531d030bEUR"/>
    <s v="AAD-29565"/>
    <x v="4"/>
    <x v="0"/>
    <x v="0"/>
    <x v="0"/>
    <x v="559"/>
    <x v="559"/>
    <x v="3"/>
    <x v="0"/>
    <x v="0"/>
    <x v="4"/>
    <x v="380"/>
    <x v="337"/>
  </r>
  <r>
    <s v="5562feea-e094-46d6-870f-0c1793d734edEUR"/>
    <s v="AAD-29566"/>
    <x v="4"/>
    <x v="0"/>
    <x v="0"/>
    <x v="0"/>
    <x v="560"/>
    <x v="560"/>
    <x v="3"/>
    <x v="0"/>
    <x v="0"/>
    <x v="4"/>
    <x v="3592"/>
    <x v="2645"/>
  </r>
  <r>
    <s v="3c136c5b-415b-4dfd-b665-4ea40fc2afe2EUR"/>
    <s v="AAD-29575"/>
    <x v="4"/>
    <x v="0"/>
    <x v="0"/>
    <x v="0"/>
    <x v="561"/>
    <x v="561"/>
    <x v="3"/>
    <x v="0"/>
    <x v="0"/>
    <x v="4"/>
    <x v="214"/>
    <x v="195"/>
  </r>
  <r>
    <s v="e8e7637b-9b0a-4a8f-9393-7ed8aa8f0296EUR"/>
    <s v="AAD-29576"/>
    <x v="4"/>
    <x v="0"/>
    <x v="0"/>
    <x v="0"/>
    <x v="562"/>
    <x v="562"/>
    <x v="3"/>
    <x v="0"/>
    <x v="0"/>
    <x v="4"/>
    <x v="637"/>
    <x v="131"/>
  </r>
  <r>
    <s v="f8b83d6e-1256-460e-b56b-fefd6c8a5ddcEUR"/>
    <s v="AAD-29577"/>
    <x v="4"/>
    <x v="0"/>
    <x v="0"/>
    <x v="0"/>
    <x v="563"/>
    <x v="563"/>
    <x v="3"/>
    <x v="0"/>
    <x v="0"/>
    <x v="4"/>
    <x v="233"/>
    <x v="1"/>
  </r>
  <r>
    <s v="6eee2edb-4aef-4672-85eb-5275f5115c32EUR"/>
    <s v="AAD-29578"/>
    <x v="4"/>
    <x v="0"/>
    <x v="0"/>
    <x v="0"/>
    <x v="564"/>
    <x v="564"/>
    <x v="3"/>
    <x v="0"/>
    <x v="0"/>
    <x v="4"/>
    <x v="1935"/>
    <x v="1591"/>
  </r>
  <r>
    <s v="538839bc-be20-4d7f-b7a1-2464fc6b9ce6EUR"/>
    <s v="AAD-29579"/>
    <x v="4"/>
    <x v="0"/>
    <x v="0"/>
    <x v="0"/>
    <x v="565"/>
    <x v="565"/>
    <x v="3"/>
    <x v="0"/>
    <x v="0"/>
    <x v="4"/>
    <x v="1930"/>
    <x v="1586"/>
  </r>
  <r>
    <s v="b5308194-7317-41a2-8a88-037ce2e3298cEUR"/>
    <s v="AAD-29580"/>
    <x v="4"/>
    <x v="0"/>
    <x v="0"/>
    <x v="0"/>
    <x v="566"/>
    <x v="566"/>
    <x v="3"/>
    <x v="0"/>
    <x v="0"/>
    <x v="4"/>
    <x v="1931"/>
    <x v="1587"/>
  </r>
  <r>
    <s v="96fa8901-f848-4ae5-8395-cab8f22779feEUR"/>
    <s v="AAD-29581"/>
    <x v="4"/>
    <x v="0"/>
    <x v="0"/>
    <x v="0"/>
    <x v="567"/>
    <x v="567"/>
    <x v="3"/>
    <x v="0"/>
    <x v="0"/>
    <x v="4"/>
    <x v="2943"/>
    <x v="2200"/>
  </r>
  <r>
    <s v="1d484a0e-d346-42bb-8dd1-d4ea1ac79adeEUR"/>
    <s v="AAD-29582"/>
    <x v="4"/>
    <x v="0"/>
    <x v="0"/>
    <x v="0"/>
    <x v="568"/>
    <x v="568"/>
    <x v="3"/>
    <x v="0"/>
    <x v="0"/>
    <x v="4"/>
    <x v="2944"/>
    <x v="2201"/>
  </r>
  <r>
    <s v="03405002-98e6-4b13-b975-550fc5374c8dEUR"/>
    <s v="AAD-29583"/>
    <x v="4"/>
    <x v="0"/>
    <x v="0"/>
    <x v="0"/>
    <x v="569"/>
    <x v="569"/>
    <x v="3"/>
    <x v="0"/>
    <x v="0"/>
    <x v="4"/>
    <x v="307"/>
    <x v="68"/>
  </r>
  <r>
    <s v="9b13bd8c-d8ed-417d-ad77-6db84610e751GBP"/>
    <s v="AAD-29552"/>
    <x v="5"/>
    <x v="0"/>
    <x v="0"/>
    <x v="0"/>
    <x v="551"/>
    <x v="551"/>
    <x v="3"/>
    <x v="0"/>
    <x v="0"/>
    <x v="4"/>
    <x v="227"/>
    <x v="208"/>
  </r>
  <r>
    <s v="75758bf9-e75e-42a5-b70b-d8d951605d94GBP"/>
    <s v="AAD-29553"/>
    <x v="5"/>
    <x v="0"/>
    <x v="0"/>
    <x v="0"/>
    <x v="552"/>
    <x v="552"/>
    <x v="3"/>
    <x v="0"/>
    <x v="0"/>
    <x v="4"/>
    <x v="234"/>
    <x v="140"/>
  </r>
  <r>
    <s v="79737a27-3f86-40ca-aea7-54bb3660358fGBP"/>
    <s v="AAD-29554"/>
    <x v="5"/>
    <x v="0"/>
    <x v="0"/>
    <x v="0"/>
    <x v="553"/>
    <x v="553"/>
    <x v="3"/>
    <x v="0"/>
    <x v="0"/>
    <x v="4"/>
    <x v="539"/>
    <x v="473"/>
  </r>
  <r>
    <s v="570e1a34-aafc-43a1-ba69-55496d798261GBP"/>
    <s v="AAD-29555"/>
    <x v="5"/>
    <x v="0"/>
    <x v="0"/>
    <x v="0"/>
    <x v="554"/>
    <x v="554"/>
    <x v="3"/>
    <x v="0"/>
    <x v="0"/>
    <x v="4"/>
    <x v="30"/>
    <x v="31"/>
  </r>
  <r>
    <s v="eb38a9f5-d997-4add-aac0-a359f6865a22GBP"/>
    <s v="AAD-29556"/>
    <x v="5"/>
    <x v="0"/>
    <x v="0"/>
    <x v="0"/>
    <x v="555"/>
    <x v="555"/>
    <x v="3"/>
    <x v="0"/>
    <x v="0"/>
    <x v="4"/>
    <x v="53"/>
    <x v="54"/>
  </r>
  <r>
    <s v="17e17df0-1419-4680-b01b-c8b67fc675a6GBP"/>
    <s v="AAD-29562"/>
    <x v="5"/>
    <x v="0"/>
    <x v="0"/>
    <x v="0"/>
    <x v="556"/>
    <x v="556"/>
    <x v="3"/>
    <x v="0"/>
    <x v="0"/>
    <x v="4"/>
    <x v="248"/>
    <x v="54"/>
  </r>
  <r>
    <s v="c0687e04-691a-496f-bdf4-8796f3028874GBP"/>
    <s v="AAD-29563"/>
    <x v="5"/>
    <x v="0"/>
    <x v="0"/>
    <x v="0"/>
    <x v="557"/>
    <x v="557"/>
    <x v="3"/>
    <x v="0"/>
    <x v="0"/>
    <x v="4"/>
    <x v="3596"/>
    <x v="2455"/>
  </r>
  <r>
    <s v="d95189d7-895e-4dc8-8db5-9ba9d795ccc8GBP"/>
    <s v="AAD-29564"/>
    <x v="5"/>
    <x v="0"/>
    <x v="0"/>
    <x v="0"/>
    <x v="558"/>
    <x v="558"/>
    <x v="3"/>
    <x v="0"/>
    <x v="0"/>
    <x v="4"/>
    <x v="366"/>
    <x v="324"/>
  </r>
  <r>
    <s v="936be8ed-14fc-49f3-b98f-7b00531d030bGBP"/>
    <s v="AAD-29565"/>
    <x v="5"/>
    <x v="0"/>
    <x v="0"/>
    <x v="0"/>
    <x v="559"/>
    <x v="559"/>
    <x v="3"/>
    <x v="0"/>
    <x v="0"/>
    <x v="4"/>
    <x v="381"/>
    <x v="338"/>
  </r>
  <r>
    <s v="5562feea-e094-46d6-870f-0c1793d734edGBP"/>
    <s v="AAD-29566"/>
    <x v="5"/>
    <x v="0"/>
    <x v="0"/>
    <x v="0"/>
    <x v="560"/>
    <x v="560"/>
    <x v="3"/>
    <x v="0"/>
    <x v="0"/>
    <x v="4"/>
    <x v="3595"/>
    <x v="2647"/>
  </r>
  <r>
    <s v="3c136c5b-415b-4dfd-b665-4ea40fc2afe2GBP"/>
    <s v="AAD-29575"/>
    <x v="5"/>
    <x v="0"/>
    <x v="0"/>
    <x v="0"/>
    <x v="561"/>
    <x v="561"/>
    <x v="3"/>
    <x v="0"/>
    <x v="0"/>
    <x v="4"/>
    <x v="215"/>
    <x v="196"/>
  </r>
  <r>
    <s v="e8e7637b-9b0a-4a8f-9393-7ed8aa8f0296GBP"/>
    <s v="AAD-29576"/>
    <x v="5"/>
    <x v="0"/>
    <x v="0"/>
    <x v="0"/>
    <x v="562"/>
    <x v="562"/>
    <x v="3"/>
    <x v="0"/>
    <x v="0"/>
    <x v="4"/>
    <x v="638"/>
    <x v="192"/>
  </r>
  <r>
    <s v="f8b83d6e-1256-460e-b56b-fefd6c8a5ddcGBP"/>
    <s v="AAD-29577"/>
    <x v="5"/>
    <x v="0"/>
    <x v="0"/>
    <x v="0"/>
    <x v="563"/>
    <x v="563"/>
    <x v="3"/>
    <x v="0"/>
    <x v="0"/>
    <x v="4"/>
    <x v="234"/>
    <x v="140"/>
  </r>
  <r>
    <s v="6eee2edb-4aef-4672-85eb-5275f5115c32GBP"/>
    <s v="AAD-29578"/>
    <x v="5"/>
    <x v="0"/>
    <x v="0"/>
    <x v="0"/>
    <x v="564"/>
    <x v="564"/>
    <x v="3"/>
    <x v="0"/>
    <x v="0"/>
    <x v="4"/>
    <x v="1941"/>
    <x v="1597"/>
  </r>
  <r>
    <s v="538839bc-be20-4d7f-b7a1-2464fc6b9ce6GBP"/>
    <s v="AAD-29579"/>
    <x v="5"/>
    <x v="0"/>
    <x v="0"/>
    <x v="0"/>
    <x v="565"/>
    <x v="565"/>
    <x v="3"/>
    <x v="0"/>
    <x v="0"/>
    <x v="4"/>
    <x v="1936"/>
    <x v="1592"/>
  </r>
  <r>
    <s v="b5308194-7317-41a2-8a88-037ce2e3298cGBP"/>
    <s v="AAD-29580"/>
    <x v="5"/>
    <x v="0"/>
    <x v="0"/>
    <x v="0"/>
    <x v="566"/>
    <x v="566"/>
    <x v="3"/>
    <x v="0"/>
    <x v="0"/>
    <x v="4"/>
    <x v="1937"/>
    <x v="1593"/>
  </r>
  <r>
    <s v="96fa8901-f848-4ae5-8395-cab8f22779feGBP"/>
    <s v="AAD-29581"/>
    <x v="5"/>
    <x v="0"/>
    <x v="0"/>
    <x v="0"/>
    <x v="567"/>
    <x v="567"/>
    <x v="3"/>
    <x v="0"/>
    <x v="0"/>
    <x v="4"/>
    <x v="2945"/>
    <x v="2202"/>
  </r>
  <r>
    <s v="1d484a0e-d346-42bb-8dd1-d4ea1ac79adeGBP"/>
    <s v="AAD-29582"/>
    <x v="5"/>
    <x v="0"/>
    <x v="0"/>
    <x v="0"/>
    <x v="568"/>
    <x v="568"/>
    <x v="3"/>
    <x v="0"/>
    <x v="0"/>
    <x v="4"/>
    <x v="2946"/>
    <x v="2203"/>
  </r>
  <r>
    <s v="03405002-98e6-4b13-b975-550fc5374c8dGBP"/>
    <s v="AAD-29583"/>
    <x v="5"/>
    <x v="0"/>
    <x v="0"/>
    <x v="0"/>
    <x v="569"/>
    <x v="569"/>
    <x v="3"/>
    <x v="0"/>
    <x v="0"/>
    <x v="4"/>
    <x v="308"/>
    <x v="69"/>
  </r>
  <r>
    <s v="9b13bd8c-d8ed-417d-ad77-6db84610e751DKK"/>
    <s v="AAD-29552"/>
    <x v="3"/>
    <x v="0"/>
    <x v="0"/>
    <x v="0"/>
    <x v="551"/>
    <x v="551"/>
    <x v="3"/>
    <x v="0"/>
    <x v="0"/>
    <x v="4"/>
    <x v="225"/>
    <x v="38"/>
  </r>
  <r>
    <s v="75758bf9-e75e-42a5-b70b-d8d951605d94DKK"/>
    <s v="AAD-29553"/>
    <x v="3"/>
    <x v="0"/>
    <x v="0"/>
    <x v="0"/>
    <x v="552"/>
    <x v="552"/>
    <x v="3"/>
    <x v="0"/>
    <x v="0"/>
    <x v="4"/>
    <x v="232"/>
    <x v="214"/>
  </r>
  <r>
    <s v="79737a27-3f86-40ca-aea7-54bb3660358fDKK"/>
    <s v="AAD-29554"/>
    <x v="3"/>
    <x v="0"/>
    <x v="0"/>
    <x v="0"/>
    <x v="553"/>
    <x v="553"/>
    <x v="3"/>
    <x v="0"/>
    <x v="0"/>
    <x v="4"/>
    <x v="540"/>
    <x v="474"/>
  </r>
  <r>
    <s v="570e1a34-aafc-43a1-ba69-55496d798261DKK"/>
    <s v="AAD-29555"/>
    <x v="3"/>
    <x v="0"/>
    <x v="0"/>
    <x v="0"/>
    <x v="554"/>
    <x v="554"/>
    <x v="3"/>
    <x v="0"/>
    <x v="0"/>
    <x v="4"/>
    <x v="18"/>
    <x v="18"/>
  </r>
  <r>
    <s v="eb38a9f5-d997-4add-aac0-a359f6865a22DKK"/>
    <s v="AAD-29556"/>
    <x v="3"/>
    <x v="0"/>
    <x v="0"/>
    <x v="0"/>
    <x v="555"/>
    <x v="555"/>
    <x v="3"/>
    <x v="0"/>
    <x v="0"/>
    <x v="4"/>
    <x v="51"/>
    <x v="52"/>
  </r>
  <r>
    <s v="17e17df0-1419-4680-b01b-c8b67fc675a6DKK"/>
    <s v="AAD-29562"/>
    <x v="3"/>
    <x v="0"/>
    <x v="0"/>
    <x v="0"/>
    <x v="556"/>
    <x v="556"/>
    <x v="3"/>
    <x v="0"/>
    <x v="0"/>
    <x v="4"/>
    <x v="246"/>
    <x v="52"/>
  </r>
  <r>
    <s v="c0687e04-691a-496f-bdf4-8796f3028874DKK"/>
    <s v="AAD-29563"/>
    <x v="3"/>
    <x v="0"/>
    <x v="0"/>
    <x v="0"/>
    <x v="557"/>
    <x v="557"/>
    <x v="3"/>
    <x v="0"/>
    <x v="0"/>
    <x v="4"/>
    <x v="3599"/>
    <x v="2461"/>
  </r>
  <r>
    <s v="d95189d7-895e-4dc8-8db5-9ba9d795ccc8DKK"/>
    <s v="AAD-29564"/>
    <x v="3"/>
    <x v="0"/>
    <x v="0"/>
    <x v="0"/>
    <x v="558"/>
    <x v="558"/>
    <x v="3"/>
    <x v="0"/>
    <x v="0"/>
    <x v="4"/>
    <x v="367"/>
    <x v="325"/>
  </r>
  <r>
    <s v="936be8ed-14fc-49f3-b98f-7b00531d030bDKK"/>
    <s v="AAD-29565"/>
    <x v="3"/>
    <x v="0"/>
    <x v="0"/>
    <x v="0"/>
    <x v="559"/>
    <x v="559"/>
    <x v="3"/>
    <x v="0"/>
    <x v="0"/>
    <x v="4"/>
    <x v="382"/>
    <x v="339"/>
  </r>
  <r>
    <s v="5562feea-e094-46d6-870f-0c1793d734edDKK"/>
    <s v="AAD-29566"/>
    <x v="3"/>
    <x v="0"/>
    <x v="0"/>
    <x v="0"/>
    <x v="560"/>
    <x v="560"/>
    <x v="3"/>
    <x v="0"/>
    <x v="0"/>
    <x v="4"/>
    <x v="3600"/>
    <x v="2649"/>
  </r>
  <r>
    <s v="3c136c5b-415b-4dfd-b665-4ea40fc2afe2DKK"/>
    <s v="AAD-29575"/>
    <x v="3"/>
    <x v="0"/>
    <x v="0"/>
    <x v="0"/>
    <x v="561"/>
    <x v="561"/>
    <x v="3"/>
    <x v="0"/>
    <x v="0"/>
    <x v="4"/>
    <x v="213"/>
    <x v="194"/>
  </r>
  <r>
    <s v="e8e7637b-9b0a-4a8f-9393-7ed8aa8f0296DKK"/>
    <s v="AAD-29576"/>
    <x v="3"/>
    <x v="0"/>
    <x v="0"/>
    <x v="0"/>
    <x v="562"/>
    <x v="562"/>
    <x v="3"/>
    <x v="0"/>
    <x v="0"/>
    <x v="4"/>
    <x v="639"/>
    <x v="545"/>
  </r>
  <r>
    <s v="f8b83d6e-1256-460e-b56b-fefd6c8a5ddcDKK"/>
    <s v="AAD-29577"/>
    <x v="3"/>
    <x v="0"/>
    <x v="0"/>
    <x v="0"/>
    <x v="563"/>
    <x v="563"/>
    <x v="3"/>
    <x v="0"/>
    <x v="0"/>
    <x v="4"/>
    <x v="232"/>
    <x v="214"/>
  </r>
  <r>
    <s v="6eee2edb-4aef-4672-85eb-5275f5115c32DKK"/>
    <s v="AAD-29578"/>
    <x v="3"/>
    <x v="0"/>
    <x v="0"/>
    <x v="0"/>
    <x v="564"/>
    <x v="564"/>
    <x v="3"/>
    <x v="0"/>
    <x v="0"/>
    <x v="4"/>
    <x v="1947"/>
    <x v="1603"/>
  </r>
  <r>
    <s v="538839bc-be20-4d7f-b7a1-2464fc6b9ce6DKK"/>
    <s v="AAD-29579"/>
    <x v="3"/>
    <x v="0"/>
    <x v="0"/>
    <x v="0"/>
    <x v="565"/>
    <x v="565"/>
    <x v="3"/>
    <x v="0"/>
    <x v="0"/>
    <x v="4"/>
    <x v="1942"/>
    <x v="1598"/>
  </r>
  <r>
    <s v="b5308194-7317-41a2-8a88-037ce2e3298cDKK"/>
    <s v="AAD-29580"/>
    <x v="3"/>
    <x v="0"/>
    <x v="0"/>
    <x v="0"/>
    <x v="566"/>
    <x v="566"/>
    <x v="3"/>
    <x v="0"/>
    <x v="0"/>
    <x v="4"/>
    <x v="1943"/>
    <x v="1599"/>
  </r>
  <r>
    <s v="96fa8901-f848-4ae5-8395-cab8f22779feDKK"/>
    <s v="AAD-29581"/>
    <x v="3"/>
    <x v="0"/>
    <x v="0"/>
    <x v="0"/>
    <x v="567"/>
    <x v="567"/>
    <x v="3"/>
    <x v="0"/>
    <x v="0"/>
    <x v="4"/>
    <x v="2947"/>
    <x v="2204"/>
  </r>
  <r>
    <s v="1d484a0e-d346-42bb-8dd1-d4ea1ac79adeDKK"/>
    <s v="AAD-29582"/>
    <x v="3"/>
    <x v="0"/>
    <x v="0"/>
    <x v="0"/>
    <x v="568"/>
    <x v="568"/>
    <x v="3"/>
    <x v="0"/>
    <x v="0"/>
    <x v="4"/>
    <x v="2948"/>
    <x v="2205"/>
  </r>
  <r>
    <s v="03405002-98e6-4b13-b975-550fc5374c8dDKK"/>
    <s v="AAD-29583"/>
    <x v="3"/>
    <x v="0"/>
    <x v="0"/>
    <x v="0"/>
    <x v="569"/>
    <x v="569"/>
    <x v="3"/>
    <x v="0"/>
    <x v="0"/>
    <x v="4"/>
    <x v="306"/>
    <x v="67"/>
  </r>
  <r>
    <s v="9b13bd8c-d8ed-417d-ad77-6db84610e751NOK"/>
    <s v="AAD-29552"/>
    <x v="9"/>
    <x v="0"/>
    <x v="0"/>
    <x v="0"/>
    <x v="551"/>
    <x v="551"/>
    <x v="3"/>
    <x v="0"/>
    <x v="0"/>
    <x v="4"/>
    <x v="43"/>
    <x v="44"/>
  </r>
  <r>
    <s v="75758bf9-e75e-42a5-b70b-d8d951605d94NOK"/>
    <s v="AAD-29553"/>
    <x v="9"/>
    <x v="0"/>
    <x v="0"/>
    <x v="0"/>
    <x v="552"/>
    <x v="552"/>
    <x v="3"/>
    <x v="0"/>
    <x v="0"/>
    <x v="4"/>
    <x v="238"/>
    <x v="218"/>
  </r>
  <r>
    <s v="79737a27-3f86-40ca-aea7-54bb3660358fNOK"/>
    <s v="AAD-29554"/>
    <x v="9"/>
    <x v="0"/>
    <x v="0"/>
    <x v="0"/>
    <x v="553"/>
    <x v="553"/>
    <x v="3"/>
    <x v="0"/>
    <x v="0"/>
    <x v="4"/>
    <x v="541"/>
    <x v="475"/>
  </r>
  <r>
    <s v="570e1a34-aafc-43a1-ba69-55496d798261NOK"/>
    <s v="AAD-29555"/>
    <x v="9"/>
    <x v="0"/>
    <x v="0"/>
    <x v="0"/>
    <x v="554"/>
    <x v="554"/>
    <x v="3"/>
    <x v="0"/>
    <x v="0"/>
    <x v="4"/>
    <x v="32"/>
    <x v="24"/>
  </r>
  <r>
    <s v="eb38a9f5-d997-4add-aac0-a359f6865a22NOK"/>
    <s v="AAD-29556"/>
    <x v="9"/>
    <x v="0"/>
    <x v="0"/>
    <x v="0"/>
    <x v="555"/>
    <x v="555"/>
    <x v="3"/>
    <x v="0"/>
    <x v="0"/>
    <x v="4"/>
    <x v="57"/>
    <x v="58"/>
  </r>
  <r>
    <s v="17e17df0-1419-4680-b01b-c8b67fc675a6NOK"/>
    <s v="AAD-29562"/>
    <x v="9"/>
    <x v="0"/>
    <x v="0"/>
    <x v="0"/>
    <x v="556"/>
    <x v="556"/>
    <x v="3"/>
    <x v="0"/>
    <x v="0"/>
    <x v="4"/>
    <x v="252"/>
    <x v="58"/>
  </r>
  <r>
    <s v="c0687e04-691a-496f-bdf4-8796f3028874NOK"/>
    <s v="AAD-29563"/>
    <x v="9"/>
    <x v="0"/>
    <x v="0"/>
    <x v="0"/>
    <x v="557"/>
    <x v="557"/>
    <x v="3"/>
    <x v="0"/>
    <x v="0"/>
    <x v="4"/>
    <x v="3603"/>
    <x v="2469"/>
  </r>
  <r>
    <s v="d95189d7-895e-4dc8-8db5-9ba9d795ccc8NOK"/>
    <s v="AAD-29564"/>
    <x v="9"/>
    <x v="0"/>
    <x v="0"/>
    <x v="0"/>
    <x v="558"/>
    <x v="558"/>
    <x v="3"/>
    <x v="0"/>
    <x v="0"/>
    <x v="4"/>
    <x v="368"/>
    <x v="326"/>
  </r>
  <r>
    <s v="936be8ed-14fc-49f3-b98f-7b00531d030bNOK"/>
    <s v="AAD-29565"/>
    <x v="9"/>
    <x v="0"/>
    <x v="0"/>
    <x v="0"/>
    <x v="559"/>
    <x v="559"/>
    <x v="3"/>
    <x v="0"/>
    <x v="0"/>
    <x v="4"/>
    <x v="383"/>
    <x v="340"/>
  </r>
  <r>
    <s v="5562feea-e094-46d6-870f-0c1793d734edNOK"/>
    <s v="AAD-29566"/>
    <x v="9"/>
    <x v="0"/>
    <x v="0"/>
    <x v="0"/>
    <x v="560"/>
    <x v="560"/>
    <x v="3"/>
    <x v="0"/>
    <x v="0"/>
    <x v="4"/>
    <x v="3604"/>
    <x v="2651"/>
  </r>
  <r>
    <s v="3c136c5b-415b-4dfd-b665-4ea40fc2afe2NOK"/>
    <s v="AAD-29575"/>
    <x v="9"/>
    <x v="0"/>
    <x v="0"/>
    <x v="0"/>
    <x v="561"/>
    <x v="561"/>
    <x v="3"/>
    <x v="0"/>
    <x v="0"/>
    <x v="4"/>
    <x v="219"/>
    <x v="200"/>
  </r>
  <r>
    <s v="e8e7637b-9b0a-4a8f-9393-7ed8aa8f0296NOK"/>
    <s v="AAD-29576"/>
    <x v="9"/>
    <x v="0"/>
    <x v="0"/>
    <x v="0"/>
    <x v="562"/>
    <x v="562"/>
    <x v="3"/>
    <x v="0"/>
    <x v="0"/>
    <x v="4"/>
    <x v="640"/>
    <x v="546"/>
  </r>
  <r>
    <s v="f8b83d6e-1256-460e-b56b-fefd6c8a5ddcNOK"/>
    <s v="AAD-29577"/>
    <x v="9"/>
    <x v="0"/>
    <x v="0"/>
    <x v="0"/>
    <x v="563"/>
    <x v="563"/>
    <x v="3"/>
    <x v="0"/>
    <x v="0"/>
    <x v="4"/>
    <x v="238"/>
    <x v="218"/>
  </r>
  <r>
    <s v="6eee2edb-4aef-4672-85eb-5275f5115c32NOK"/>
    <s v="AAD-29578"/>
    <x v="9"/>
    <x v="0"/>
    <x v="0"/>
    <x v="0"/>
    <x v="564"/>
    <x v="564"/>
    <x v="3"/>
    <x v="0"/>
    <x v="0"/>
    <x v="4"/>
    <x v="1953"/>
    <x v="1609"/>
  </r>
  <r>
    <s v="538839bc-be20-4d7f-b7a1-2464fc6b9ce6NOK"/>
    <s v="AAD-29579"/>
    <x v="9"/>
    <x v="0"/>
    <x v="0"/>
    <x v="0"/>
    <x v="565"/>
    <x v="565"/>
    <x v="3"/>
    <x v="0"/>
    <x v="0"/>
    <x v="4"/>
    <x v="1948"/>
    <x v="1604"/>
  </r>
  <r>
    <s v="b5308194-7317-41a2-8a88-037ce2e3298cNOK"/>
    <s v="AAD-29580"/>
    <x v="9"/>
    <x v="0"/>
    <x v="0"/>
    <x v="0"/>
    <x v="566"/>
    <x v="566"/>
    <x v="3"/>
    <x v="0"/>
    <x v="0"/>
    <x v="4"/>
    <x v="1949"/>
    <x v="1605"/>
  </r>
  <r>
    <s v="96fa8901-f848-4ae5-8395-cab8f22779feNOK"/>
    <s v="AAD-29581"/>
    <x v="9"/>
    <x v="0"/>
    <x v="0"/>
    <x v="0"/>
    <x v="567"/>
    <x v="567"/>
    <x v="3"/>
    <x v="0"/>
    <x v="0"/>
    <x v="4"/>
    <x v="2949"/>
    <x v="2206"/>
  </r>
  <r>
    <s v="1d484a0e-d346-42bb-8dd1-d4ea1ac79adeNOK"/>
    <s v="AAD-29582"/>
    <x v="9"/>
    <x v="0"/>
    <x v="0"/>
    <x v="0"/>
    <x v="568"/>
    <x v="568"/>
    <x v="3"/>
    <x v="0"/>
    <x v="0"/>
    <x v="4"/>
    <x v="2950"/>
    <x v="2207"/>
  </r>
  <r>
    <s v="03405002-98e6-4b13-b975-550fc5374c8dNOK"/>
    <s v="AAD-29583"/>
    <x v="9"/>
    <x v="0"/>
    <x v="0"/>
    <x v="0"/>
    <x v="569"/>
    <x v="569"/>
    <x v="3"/>
    <x v="0"/>
    <x v="0"/>
    <x v="4"/>
    <x v="312"/>
    <x v="272"/>
  </r>
  <r>
    <s v="9b13bd8c-d8ed-417d-ad77-6db84610e751SEK"/>
    <s v="AAD-29552"/>
    <x v="12"/>
    <x v="0"/>
    <x v="0"/>
    <x v="0"/>
    <x v="551"/>
    <x v="551"/>
    <x v="3"/>
    <x v="0"/>
    <x v="0"/>
    <x v="4"/>
    <x v="45"/>
    <x v="46"/>
  </r>
  <r>
    <s v="75758bf9-e75e-42a5-b70b-d8d951605d94SEK"/>
    <s v="AAD-29553"/>
    <x v="12"/>
    <x v="0"/>
    <x v="0"/>
    <x v="0"/>
    <x v="552"/>
    <x v="552"/>
    <x v="3"/>
    <x v="0"/>
    <x v="0"/>
    <x v="4"/>
    <x v="241"/>
    <x v="220"/>
  </r>
  <r>
    <s v="79737a27-3f86-40ca-aea7-54bb3660358fSEK"/>
    <s v="AAD-29554"/>
    <x v="12"/>
    <x v="0"/>
    <x v="0"/>
    <x v="0"/>
    <x v="553"/>
    <x v="553"/>
    <x v="3"/>
    <x v="0"/>
    <x v="0"/>
    <x v="4"/>
    <x v="542"/>
    <x v="476"/>
  </r>
  <r>
    <s v="570e1a34-aafc-43a1-ba69-55496d798261SEK"/>
    <s v="AAD-29555"/>
    <x v="12"/>
    <x v="0"/>
    <x v="0"/>
    <x v="0"/>
    <x v="554"/>
    <x v="554"/>
    <x v="3"/>
    <x v="0"/>
    <x v="0"/>
    <x v="4"/>
    <x v="27"/>
    <x v="26"/>
  </r>
  <r>
    <s v="eb38a9f5-d997-4add-aac0-a359f6865a22SEK"/>
    <s v="AAD-29556"/>
    <x v="12"/>
    <x v="0"/>
    <x v="0"/>
    <x v="0"/>
    <x v="555"/>
    <x v="555"/>
    <x v="3"/>
    <x v="0"/>
    <x v="0"/>
    <x v="4"/>
    <x v="60"/>
    <x v="61"/>
  </r>
  <r>
    <s v="17e17df0-1419-4680-b01b-c8b67fc675a6SEK"/>
    <s v="AAD-29562"/>
    <x v="12"/>
    <x v="0"/>
    <x v="0"/>
    <x v="0"/>
    <x v="556"/>
    <x v="556"/>
    <x v="3"/>
    <x v="0"/>
    <x v="0"/>
    <x v="4"/>
    <x v="255"/>
    <x v="61"/>
  </r>
  <r>
    <s v="c0687e04-691a-496f-bdf4-8796f3028874SEK"/>
    <s v="AAD-29563"/>
    <x v="12"/>
    <x v="0"/>
    <x v="0"/>
    <x v="0"/>
    <x v="557"/>
    <x v="557"/>
    <x v="3"/>
    <x v="0"/>
    <x v="0"/>
    <x v="4"/>
    <x v="3608"/>
    <x v="2477"/>
  </r>
  <r>
    <s v="d95189d7-895e-4dc8-8db5-9ba9d795ccc8SEK"/>
    <s v="AAD-29564"/>
    <x v="12"/>
    <x v="0"/>
    <x v="0"/>
    <x v="0"/>
    <x v="558"/>
    <x v="558"/>
    <x v="3"/>
    <x v="0"/>
    <x v="0"/>
    <x v="4"/>
    <x v="369"/>
    <x v="327"/>
  </r>
  <r>
    <s v="936be8ed-14fc-49f3-b98f-7b00531d030bSEK"/>
    <s v="AAD-29565"/>
    <x v="12"/>
    <x v="0"/>
    <x v="0"/>
    <x v="0"/>
    <x v="559"/>
    <x v="559"/>
    <x v="3"/>
    <x v="0"/>
    <x v="0"/>
    <x v="4"/>
    <x v="384"/>
    <x v="341"/>
  </r>
  <r>
    <s v="5562feea-e094-46d6-870f-0c1793d734edSEK"/>
    <s v="AAD-29566"/>
    <x v="12"/>
    <x v="0"/>
    <x v="0"/>
    <x v="0"/>
    <x v="560"/>
    <x v="560"/>
    <x v="3"/>
    <x v="0"/>
    <x v="0"/>
    <x v="4"/>
    <x v="3607"/>
    <x v="2653"/>
  </r>
  <r>
    <s v="3c136c5b-415b-4dfd-b665-4ea40fc2afe2SEK"/>
    <s v="AAD-29575"/>
    <x v="12"/>
    <x v="0"/>
    <x v="0"/>
    <x v="0"/>
    <x v="561"/>
    <x v="561"/>
    <x v="3"/>
    <x v="0"/>
    <x v="0"/>
    <x v="4"/>
    <x v="221"/>
    <x v="1112"/>
  </r>
  <r>
    <s v="e8e7637b-9b0a-4a8f-9393-7ed8aa8f0296SEK"/>
    <s v="AAD-29576"/>
    <x v="12"/>
    <x v="0"/>
    <x v="0"/>
    <x v="0"/>
    <x v="562"/>
    <x v="562"/>
    <x v="3"/>
    <x v="0"/>
    <x v="0"/>
    <x v="4"/>
    <x v="641"/>
    <x v="547"/>
  </r>
  <r>
    <s v="f8b83d6e-1256-460e-b56b-fefd6c8a5ddcSEK"/>
    <s v="AAD-29577"/>
    <x v="12"/>
    <x v="0"/>
    <x v="0"/>
    <x v="0"/>
    <x v="563"/>
    <x v="563"/>
    <x v="3"/>
    <x v="0"/>
    <x v="0"/>
    <x v="4"/>
    <x v="241"/>
    <x v="220"/>
  </r>
  <r>
    <s v="6eee2edb-4aef-4672-85eb-5275f5115c32SEK"/>
    <s v="AAD-29578"/>
    <x v="12"/>
    <x v="0"/>
    <x v="0"/>
    <x v="0"/>
    <x v="564"/>
    <x v="564"/>
    <x v="3"/>
    <x v="0"/>
    <x v="0"/>
    <x v="4"/>
    <x v="1959"/>
    <x v="1615"/>
  </r>
  <r>
    <s v="538839bc-be20-4d7f-b7a1-2464fc6b9ce6SEK"/>
    <s v="AAD-29579"/>
    <x v="12"/>
    <x v="0"/>
    <x v="0"/>
    <x v="0"/>
    <x v="565"/>
    <x v="565"/>
    <x v="3"/>
    <x v="0"/>
    <x v="0"/>
    <x v="4"/>
    <x v="1954"/>
    <x v="1610"/>
  </r>
  <r>
    <s v="b5308194-7317-41a2-8a88-037ce2e3298cSEK"/>
    <s v="AAD-29580"/>
    <x v="12"/>
    <x v="0"/>
    <x v="0"/>
    <x v="0"/>
    <x v="566"/>
    <x v="566"/>
    <x v="3"/>
    <x v="0"/>
    <x v="0"/>
    <x v="4"/>
    <x v="1955"/>
    <x v="1611"/>
  </r>
  <r>
    <s v="96fa8901-f848-4ae5-8395-cab8f22779feSEK"/>
    <s v="AAD-29581"/>
    <x v="12"/>
    <x v="0"/>
    <x v="0"/>
    <x v="0"/>
    <x v="567"/>
    <x v="567"/>
    <x v="3"/>
    <x v="0"/>
    <x v="0"/>
    <x v="4"/>
    <x v="2951"/>
    <x v="2208"/>
  </r>
  <r>
    <s v="1d484a0e-d346-42bb-8dd1-d4ea1ac79adeSEK"/>
    <s v="AAD-29582"/>
    <x v="12"/>
    <x v="0"/>
    <x v="0"/>
    <x v="0"/>
    <x v="568"/>
    <x v="568"/>
    <x v="3"/>
    <x v="0"/>
    <x v="0"/>
    <x v="4"/>
    <x v="2952"/>
    <x v="2209"/>
  </r>
  <r>
    <s v="03405002-98e6-4b13-b975-550fc5374c8dSEK"/>
    <s v="AAD-29583"/>
    <x v="12"/>
    <x v="0"/>
    <x v="0"/>
    <x v="0"/>
    <x v="569"/>
    <x v="569"/>
    <x v="3"/>
    <x v="0"/>
    <x v="0"/>
    <x v="4"/>
    <x v="315"/>
    <x v="274"/>
  </r>
  <r>
    <s v="9b13bd8c-d8ed-417d-ad77-6db84610e751CHF"/>
    <s v="AAD-29552"/>
    <x v="2"/>
    <x v="0"/>
    <x v="0"/>
    <x v="0"/>
    <x v="551"/>
    <x v="551"/>
    <x v="3"/>
    <x v="0"/>
    <x v="0"/>
    <x v="4"/>
    <x v="36"/>
    <x v="48"/>
  </r>
  <r>
    <s v="75758bf9-e75e-42a5-b70b-d8d951605d94CHF"/>
    <s v="AAD-29553"/>
    <x v="2"/>
    <x v="0"/>
    <x v="0"/>
    <x v="0"/>
    <x v="552"/>
    <x v="552"/>
    <x v="3"/>
    <x v="0"/>
    <x v="0"/>
    <x v="4"/>
    <x v="688"/>
    <x v="182"/>
  </r>
  <r>
    <s v="79737a27-3f86-40ca-aea7-54bb3660358fCHF"/>
    <s v="AAD-29554"/>
    <x v="2"/>
    <x v="0"/>
    <x v="0"/>
    <x v="0"/>
    <x v="553"/>
    <x v="553"/>
    <x v="3"/>
    <x v="0"/>
    <x v="0"/>
    <x v="4"/>
    <x v="543"/>
    <x v="477"/>
  </r>
  <r>
    <s v="570e1a34-aafc-43a1-ba69-55496d798261CHF"/>
    <s v="AAD-29555"/>
    <x v="2"/>
    <x v="0"/>
    <x v="0"/>
    <x v="0"/>
    <x v="554"/>
    <x v="554"/>
    <x v="3"/>
    <x v="0"/>
    <x v="0"/>
    <x v="4"/>
    <x v="17"/>
    <x v="28"/>
  </r>
  <r>
    <s v="eb38a9f5-d997-4add-aac0-a359f6865a22CHF"/>
    <s v="AAD-29556"/>
    <x v="2"/>
    <x v="0"/>
    <x v="0"/>
    <x v="0"/>
    <x v="555"/>
    <x v="555"/>
    <x v="3"/>
    <x v="0"/>
    <x v="0"/>
    <x v="4"/>
    <x v="50"/>
    <x v="51"/>
  </r>
  <r>
    <s v="17e17df0-1419-4680-b01b-c8b67fc675a6CHF"/>
    <s v="AAD-29562"/>
    <x v="2"/>
    <x v="0"/>
    <x v="0"/>
    <x v="0"/>
    <x v="556"/>
    <x v="556"/>
    <x v="3"/>
    <x v="0"/>
    <x v="0"/>
    <x v="4"/>
    <x v="245"/>
    <x v="51"/>
  </r>
  <r>
    <s v="c0687e04-691a-496f-bdf4-8796f3028874CHF"/>
    <s v="AAD-29563"/>
    <x v="2"/>
    <x v="0"/>
    <x v="0"/>
    <x v="0"/>
    <x v="557"/>
    <x v="557"/>
    <x v="3"/>
    <x v="0"/>
    <x v="0"/>
    <x v="4"/>
    <x v="3612"/>
    <x v="2486"/>
  </r>
  <r>
    <s v="d95189d7-895e-4dc8-8db5-9ba9d795ccc8CHF"/>
    <s v="AAD-29564"/>
    <x v="2"/>
    <x v="0"/>
    <x v="0"/>
    <x v="0"/>
    <x v="558"/>
    <x v="558"/>
    <x v="3"/>
    <x v="0"/>
    <x v="0"/>
    <x v="4"/>
    <x v="370"/>
    <x v="328"/>
  </r>
  <r>
    <s v="936be8ed-14fc-49f3-b98f-7b00531d030bCHF"/>
    <s v="AAD-29565"/>
    <x v="2"/>
    <x v="0"/>
    <x v="0"/>
    <x v="0"/>
    <x v="559"/>
    <x v="559"/>
    <x v="3"/>
    <x v="0"/>
    <x v="0"/>
    <x v="4"/>
    <x v="385"/>
    <x v="342"/>
  </r>
  <r>
    <s v="5562feea-e094-46d6-870f-0c1793d734edCHF"/>
    <s v="AAD-29566"/>
    <x v="2"/>
    <x v="0"/>
    <x v="0"/>
    <x v="0"/>
    <x v="560"/>
    <x v="560"/>
    <x v="3"/>
    <x v="0"/>
    <x v="0"/>
    <x v="4"/>
    <x v="3611"/>
    <x v="2655"/>
  </r>
  <r>
    <s v="3c136c5b-415b-4dfd-b665-4ea40fc2afe2CHF"/>
    <s v="AAD-29575"/>
    <x v="2"/>
    <x v="0"/>
    <x v="0"/>
    <x v="0"/>
    <x v="561"/>
    <x v="561"/>
    <x v="3"/>
    <x v="0"/>
    <x v="0"/>
    <x v="4"/>
    <x v="212"/>
    <x v="193"/>
  </r>
  <r>
    <s v="e8e7637b-9b0a-4a8f-9393-7ed8aa8f0296CHF"/>
    <s v="AAD-29576"/>
    <x v="2"/>
    <x v="0"/>
    <x v="0"/>
    <x v="0"/>
    <x v="562"/>
    <x v="562"/>
    <x v="3"/>
    <x v="0"/>
    <x v="0"/>
    <x v="4"/>
    <x v="642"/>
    <x v="548"/>
  </r>
  <r>
    <s v="f8b83d6e-1256-460e-b56b-fefd6c8a5ddcCHF"/>
    <s v="AAD-29577"/>
    <x v="2"/>
    <x v="0"/>
    <x v="0"/>
    <x v="0"/>
    <x v="563"/>
    <x v="563"/>
    <x v="3"/>
    <x v="0"/>
    <x v="0"/>
    <x v="4"/>
    <x v="688"/>
    <x v="182"/>
  </r>
  <r>
    <s v="6eee2edb-4aef-4672-85eb-5275f5115c32CHF"/>
    <s v="AAD-29578"/>
    <x v="2"/>
    <x v="0"/>
    <x v="0"/>
    <x v="0"/>
    <x v="564"/>
    <x v="564"/>
    <x v="3"/>
    <x v="0"/>
    <x v="0"/>
    <x v="4"/>
    <x v="1965"/>
    <x v="1621"/>
  </r>
  <r>
    <s v="538839bc-be20-4d7f-b7a1-2464fc6b9ce6CHF"/>
    <s v="AAD-29579"/>
    <x v="2"/>
    <x v="0"/>
    <x v="0"/>
    <x v="0"/>
    <x v="565"/>
    <x v="565"/>
    <x v="3"/>
    <x v="0"/>
    <x v="0"/>
    <x v="4"/>
    <x v="1960"/>
    <x v="1616"/>
  </r>
  <r>
    <s v="b5308194-7317-41a2-8a88-037ce2e3298cCHF"/>
    <s v="AAD-29580"/>
    <x v="2"/>
    <x v="0"/>
    <x v="0"/>
    <x v="0"/>
    <x v="566"/>
    <x v="566"/>
    <x v="3"/>
    <x v="0"/>
    <x v="0"/>
    <x v="4"/>
    <x v="1961"/>
    <x v="1617"/>
  </r>
  <r>
    <s v="96fa8901-f848-4ae5-8395-cab8f22779feCHF"/>
    <s v="AAD-29581"/>
    <x v="2"/>
    <x v="0"/>
    <x v="0"/>
    <x v="0"/>
    <x v="567"/>
    <x v="567"/>
    <x v="3"/>
    <x v="0"/>
    <x v="0"/>
    <x v="4"/>
    <x v="2953"/>
    <x v="2210"/>
  </r>
  <r>
    <s v="1d484a0e-d346-42bb-8dd1-d4ea1ac79adeCHF"/>
    <s v="AAD-29582"/>
    <x v="2"/>
    <x v="0"/>
    <x v="0"/>
    <x v="0"/>
    <x v="568"/>
    <x v="568"/>
    <x v="3"/>
    <x v="0"/>
    <x v="0"/>
    <x v="4"/>
    <x v="2954"/>
    <x v="2211"/>
  </r>
  <r>
    <s v="03405002-98e6-4b13-b975-550fc5374c8dCHF"/>
    <s v="AAD-29583"/>
    <x v="2"/>
    <x v="0"/>
    <x v="0"/>
    <x v="0"/>
    <x v="569"/>
    <x v="569"/>
    <x v="3"/>
    <x v="0"/>
    <x v="0"/>
    <x v="4"/>
    <x v="305"/>
    <x v="66"/>
  </r>
  <r>
    <s v="9b13bd8c-d8ed-417d-ad77-6db84610e751RUB"/>
    <s v="AAD-29552"/>
    <x v="11"/>
    <x v="0"/>
    <x v="0"/>
    <x v="0"/>
    <x v="551"/>
    <x v="551"/>
    <x v="3"/>
    <x v="0"/>
    <x v="0"/>
    <x v="4"/>
    <x v="44"/>
    <x v="45"/>
  </r>
  <r>
    <s v="75758bf9-e75e-42a5-b70b-d8d951605d94RUB"/>
    <s v="AAD-29553"/>
    <x v="11"/>
    <x v="0"/>
    <x v="0"/>
    <x v="0"/>
    <x v="552"/>
    <x v="552"/>
    <x v="3"/>
    <x v="0"/>
    <x v="0"/>
    <x v="4"/>
    <x v="240"/>
    <x v="165"/>
  </r>
  <r>
    <s v="79737a27-3f86-40ca-aea7-54bb3660358fRUB"/>
    <s v="AAD-29554"/>
    <x v="11"/>
    <x v="0"/>
    <x v="0"/>
    <x v="0"/>
    <x v="553"/>
    <x v="553"/>
    <x v="3"/>
    <x v="0"/>
    <x v="0"/>
    <x v="4"/>
    <x v="3882"/>
    <x v="2833"/>
  </r>
  <r>
    <s v="570e1a34-aafc-43a1-ba69-55496d798261RUB"/>
    <s v="AAD-29555"/>
    <x v="11"/>
    <x v="0"/>
    <x v="0"/>
    <x v="0"/>
    <x v="554"/>
    <x v="554"/>
    <x v="3"/>
    <x v="0"/>
    <x v="0"/>
    <x v="4"/>
    <x v="26"/>
    <x v="25"/>
  </r>
  <r>
    <s v="eb38a9f5-d997-4add-aac0-a359f6865a22RUB"/>
    <s v="AAD-29556"/>
    <x v="11"/>
    <x v="0"/>
    <x v="0"/>
    <x v="0"/>
    <x v="555"/>
    <x v="555"/>
    <x v="3"/>
    <x v="0"/>
    <x v="0"/>
    <x v="4"/>
    <x v="59"/>
    <x v="60"/>
  </r>
  <r>
    <s v="17e17df0-1419-4680-b01b-c8b67fc675a6RUB"/>
    <s v="AAD-29562"/>
    <x v="11"/>
    <x v="0"/>
    <x v="0"/>
    <x v="0"/>
    <x v="556"/>
    <x v="556"/>
    <x v="3"/>
    <x v="0"/>
    <x v="0"/>
    <x v="4"/>
    <x v="254"/>
    <x v="60"/>
  </r>
  <r>
    <s v="c0687e04-691a-496f-bdf4-8796f3028874RUB"/>
    <s v="AAD-29563"/>
    <x v="11"/>
    <x v="0"/>
    <x v="0"/>
    <x v="0"/>
    <x v="557"/>
    <x v="557"/>
    <x v="3"/>
    <x v="0"/>
    <x v="0"/>
    <x v="4"/>
    <x v="3883"/>
    <x v="2495"/>
  </r>
  <r>
    <s v="d95189d7-895e-4dc8-8db5-9ba9d795ccc8RUB"/>
    <s v="AAD-29564"/>
    <x v="11"/>
    <x v="0"/>
    <x v="0"/>
    <x v="0"/>
    <x v="558"/>
    <x v="558"/>
    <x v="3"/>
    <x v="0"/>
    <x v="0"/>
    <x v="4"/>
    <x v="371"/>
    <x v="329"/>
  </r>
  <r>
    <s v="936be8ed-14fc-49f3-b98f-7b00531d030bRUB"/>
    <s v="AAD-29565"/>
    <x v="11"/>
    <x v="0"/>
    <x v="0"/>
    <x v="0"/>
    <x v="559"/>
    <x v="559"/>
    <x v="3"/>
    <x v="0"/>
    <x v="0"/>
    <x v="4"/>
    <x v="386"/>
    <x v="343"/>
  </r>
  <r>
    <s v="5562feea-e094-46d6-870f-0c1793d734edRUB"/>
    <s v="AAD-29566"/>
    <x v="11"/>
    <x v="0"/>
    <x v="0"/>
    <x v="0"/>
    <x v="560"/>
    <x v="560"/>
    <x v="3"/>
    <x v="0"/>
    <x v="0"/>
    <x v="4"/>
    <x v="3884"/>
    <x v="2834"/>
  </r>
  <r>
    <s v="3c136c5b-415b-4dfd-b665-4ea40fc2afe2RUB"/>
    <s v="AAD-29575"/>
    <x v="11"/>
    <x v="0"/>
    <x v="0"/>
    <x v="0"/>
    <x v="561"/>
    <x v="561"/>
    <x v="3"/>
    <x v="0"/>
    <x v="0"/>
    <x v="4"/>
    <x v="220"/>
    <x v="202"/>
  </r>
  <r>
    <s v="e8e7637b-9b0a-4a8f-9393-7ed8aa8f0296RUB"/>
    <s v="AAD-29576"/>
    <x v="11"/>
    <x v="0"/>
    <x v="0"/>
    <x v="0"/>
    <x v="562"/>
    <x v="562"/>
    <x v="3"/>
    <x v="0"/>
    <x v="0"/>
    <x v="4"/>
    <x v="3885"/>
    <x v="2835"/>
  </r>
  <r>
    <s v="f8b83d6e-1256-460e-b56b-fefd6c8a5ddcRUB"/>
    <s v="AAD-29577"/>
    <x v="11"/>
    <x v="0"/>
    <x v="0"/>
    <x v="0"/>
    <x v="563"/>
    <x v="563"/>
    <x v="3"/>
    <x v="0"/>
    <x v="0"/>
    <x v="4"/>
    <x v="240"/>
    <x v="165"/>
  </r>
  <r>
    <s v="6eee2edb-4aef-4672-85eb-5275f5115c32RUB"/>
    <s v="AAD-29578"/>
    <x v="11"/>
    <x v="0"/>
    <x v="0"/>
    <x v="0"/>
    <x v="564"/>
    <x v="564"/>
    <x v="3"/>
    <x v="0"/>
    <x v="0"/>
    <x v="4"/>
    <x v="1971"/>
    <x v="1627"/>
  </r>
  <r>
    <s v="538839bc-be20-4d7f-b7a1-2464fc6b9ce6RUB"/>
    <s v="AAD-29579"/>
    <x v="11"/>
    <x v="0"/>
    <x v="0"/>
    <x v="0"/>
    <x v="565"/>
    <x v="565"/>
    <x v="3"/>
    <x v="0"/>
    <x v="0"/>
    <x v="4"/>
    <x v="1966"/>
    <x v="1622"/>
  </r>
  <r>
    <s v="b5308194-7317-41a2-8a88-037ce2e3298cRUB"/>
    <s v="AAD-29580"/>
    <x v="11"/>
    <x v="0"/>
    <x v="0"/>
    <x v="0"/>
    <x v="566"/>
    <x v="566"/>
    <x v="3"/>
    <x v="0"/>
    <x v="0"/>
    <x v="4"/>
    <x v="1967"/>
    <x v="1623"/>
  </r>
  <r>
    <s v="96fa8901-f848-4ae5-8395-cab8f22779feRUB"/>
    <s v="AAD-29581"/>
    <x v="11"/>
    <x v="0"/>
    <x v="0"/>
    <x v="0"/>
    <x v="567"/>
    <x v="567"/>
    <x v="3"/>
    <x v="0"/>
    <x v="0"/>
    <x v="4"/>
    <x v="2955"/>
    <x v="2212"/>
  </r>
  <r>
    <s v="1d484a0e-d346-42bb-8dd1-d4ea1ac79adeRUB"/>
    <s v="AAD-29582"/>
    <x v="11"/>
    <x v="0"/>
    <x v="0"/>
    <x v="0"/>
    <x v="568"/>
    <x v="568"/>
    <x v="3"/>
    <x v="0"/>
    <x v="0"/>
    <x v="4"/>
    <x v="2956"/>
    <x v="2213"/>
  </r>
  <r>
    <s v="03405002-98e6-4b13-b975-550fc5374c8dRUB"/>
    <s v="AAD-29583"/>
    <x v="11"/>
    <x v="0"/>
    <x v="0"/>
    <x v="0"/>
    <x v="569"/>
    <x v="569"/>
    <x v="3"/>
    <x v="0"/>
    <x v="0"/>
    <x v="4"/>
    <x v="314"/>
    <x v="273"/>
  </r>
  <r>
    <s v="9b13bd8c-d8ed-417d-ad77-6db84610e751USD"/>
    <s v="AAD-29552"/>
    <x v="14"/>
    <x v="0"/>
    <x v="0"/>
    <x v="0"/>
    <x v="551"/>
    <x v="551"/>
    <x v="3"/>
    <x v="0"/>
    <x v="0"/>
    <x v="4"/>
    <x v="47"/>
    <x v="48"/>
  </r>
  <r>
    <s v="75758bf9-e75e-42a5-b70b-d8d951605d94USD"/>
    <s v="AAD-29553"/>
    <x v="14"/>
    <x v="0"/>
    <x v="0"/>
    <x v="0"/>
    <x v="552"/>
    <x v="552"/>
    <x v="3"/>
    <x v="0"/>
    <x v="0"/>
    <x v="4"/>
    <x v="243"/>
    <x v="10"/>
  </r>
  <r>
    <s v="79737a27-3f86-40ca-aea7-54bb3660358fUSD"/>
    <s v="AAD-29554"/>
    <x v="14"/>
    <x v="0"/>
    <x v="0"/>
    <x v="0"/>
    <x v="553"/>
    <x v="553"/>
    <x v="3"/>
    <x v="0"/>
    <x v="0"/>
    <x v="4"/>
    <x v="545"/>
    <x v="180"/>
  </r>
  <r>
    <s v="570e1a34-aafc-43a1-ba69-55496d798261USD"/>
    <s v="AAD-29555"/>
    <x v="14"/>
    <x v="0"/>
    <x v="0"/>
    <x v="0"/>
    <x v="554"/>
    <x v="554"/>
    <x v="3"/>
    <x v="0"/>
    <x v="0"/>
    <x v="4"/>
    <x v="29"/>
    <x v="28"/>
  </r>
  <r>
    <s v="eb38a9f5-d997-4add-aac0-a359f6865a22USD"/>
    <s v="AAD-29556"/>
    <x v="14"/>
    <x v="0"/>
    <x v="0"/>
    <x v="0"/>
    <x v="555"/>
    <x v="555"/>
    <x v="3"/>
    <x v="0"/>
    <x v="0"/>
    <x v="4"/>
    <x v="62"/>
    <x v="63"/>
  </r>
  <r>
    <s v="17e17df0-1419-4680-b01b-c8b67fc675a6USD"/>
    <s v="AAD-29562"/>
    <x v="14"/>
    <x v="0"/>
    <x v="0"/>
    <x v="0"/>
    <x v="556"/>
    <x v="556"/>
    <x v="3"/>
    <x v="0"/>
    <x v="0"/>
    <x v="4"/>
    <x v="257"/>
    <x v="63"/>
  </r>
  <r>
    <s v="c0687e04-691a-496f-bdf4-8796f3028874USD"/>
    <s v="AAD-29563"/>
    <x v="14"/>
    <x v="0"/>
    <x v="0"/>
    <x v="0"/>
    <x v="557"/>
    <x v="557"/>
    <x v="3"/>
    <x v="0"/>
    <x v="0"/>
    <x v="4"/>
    <x v="330"/>
    <x v="62"/>
  </r>
  <r>
    <s v="d95189d7-895e-4dc8-8db5-9ba9d795ccc8USD"/>
    <s v="AAD-29564"/>
    <x v="14"/>
    <x v="0"/>
    <x v="0"/>
    <x v="0"/>
    <x v="558"/>
    <x v="558"/>
    <x v="3"/>
    <x v="0"/>
    <x v="0"/>
    <x v="4"/>
    <x v="372"/>
    <x v="116"/>
  </r>
  <r>
    <s v="936be8ed-14fc-49f3-b98f-7b00531d030bUSD"/>
    <s v="AAD-29565"/>
    <x v="14"/>
    <x v="0"/>
    <x v="0"/>
    <x v="0"/>
    <x v="559"/>
    <x v="559"/>
    <x v="3"/>
    <x v="0"/>
    <x v="0"/>
    <x v="4"/>
    <x v="387"/>
    <x v="344"/>
  </r>
  <r>
    <s v="5562feea-e094-46d6-870f-0c1793d734edUSD"/>
    <s v="AAD-29566"/>
    <x v="14"/>
    <x v="0"/>
    <x v="0"/>
    <x v="0"/>
    <x v="560"/>
    <x v="560"/>
    <x v="3"/>
    <x v="0"/>
    <x v="0"/>
    <x v="4"/>
    <x v="162"/>
    <x v="2661"/>
  </r>
  <r>
    <s v="3c136c5b-415b-4dfd-b665-4ea40fc2afe2USD"/>
    <s v="AAD-29575"/>
    <x v="14"/>
    <x v="0"/>
    <x v="0"/>
    <x v="0"/>
    <x v="561"/>
    <x v="561"/>
    <x v="3"/>
    <x v="0"/>
    <x v="0"/>
    <x v="4"/>
    <x v="223"/>
    <x v="145"/>
  </r>
  <r>
    <s v="e8e7637b-9b0a-4a8f-9393-7ed8aa8f0296USD"/>
    <s v="AAD-29576"/>
    <x v="14"/>
    <x v="0"/>
    <x v="0"/>
    <x v="0"/>
    <x v="562"/>
    <x v="562"/>
    <x v="3"/>
    <x v="0"/>
    <x v="0"/>
    <x v="4"/>
    <x v="644"/>
    <x v="94"/>
  </r>
  <r>
    <s v="f8b83d6e-1256-460e-b56b-fefd6c8a5ddcUSD"/>
    <s v="AAD-29577"/>
    <x v="14"/>
    <x v="0"/>
    <x v="0"/>
    <x v="0"/>
    <x v="563"/>
    <x v="563"/>
    <x v="3"/>
    <x v="0"/>
    <x v="0"/>
    <x v="4"/>
    <x v="243"/>
    <x v="10"/>
  </r>
  <r>
    <s v="6eee2edb-4aef-4672-85eb-5275f5115c32USD"/>
    <s v="AAD-29578"/>
    <x v="14"/>
    <x v="0"/>
    <x v="0"/>
    <x v="0"/>
    <x v="564"/>
    <x v="564"/>
    <x v="3"/>
    <x v="0"/>
    <x v="0"/>
    <x v="4"/>
    <x v="1977"/>
    <x v="1633"/>
  </r>
  <r>
    <s v="538839bc-be20-4d7f-b7a1-2464fc6b9ce6USD"/>
    <s v="AAD-29579"/>
    <x v="14"/>
    <x v="0"/>
    <x v="0"/>
    <x v="0"/>
    <x v="565"/>
    <x v="565"/>
    <x v="3"/>
    <x v="0"/>
    <x v="0"/>
    <x v="4"/>
    <x v="1972"/>
    <x v="1628"/>
  </r>
  <r>
    <s v="b5308194-7317-41a2-8a88-037ce2e3298cUSD"/>
    <s v="AAD-29580"/>
    <x v="14"/>
    <x v="0"/>
    <x v="0"/>
    <x v="0"/>
    <x v="566"/>
    <x v="566"/>
    <x v="3"/>
    <x v="0"/>
    <x v="0"/>
    <x v="4"/>
    <x v="1973"/>
    <x v="1629"/>
  </r>
  <r>
    <s v="96fa8901-f848-4ae5-8395-cab8f22779feUSD"/>
    <s v="AAD-29581"/>
    <x v="14"/>
    <x v="0"/>
    <x v="0"/>
    <x v="0"/>
    <x v="567"/>
    <x v="567"/>
    <x v="3"/>
    <x v="0"/>
    <x v="0"/>
    <x v="4"/>
    <x v="2957"/>
    <x v="2214"/>
  </r>
  <r>
    <s v="1d484a0e-d346-42bb-8dd1-d4ea1ac79adeUSD"/>
    <s v="AAD-29582"/>
    <x v="14"/>
    <x v="0"/>
    <x v="0"/>
    <x v="0"/>
    <x v="568"/>
    <x v="568"/>
    <x v="3"/>
    <x v="0"/>
    <x v="0"/>
    <x v="4"/>
    <x v="2958"/>
    <x v="2215"/>
  </r>
  <r>
    <s v="03405002-98e6-4b13-b975-550fc5374c8dUSD"/>
    <s v="AAD-29583"/>
    <x v="14"/>
    <x v="0"/>
    <x v="0"/>
    <x v="0"/>
    <x v="569"/>
    <x v="569"/>
    <x v="3"/>
    <x v="0"/>
    <x v="0"/>
    <x v="4"/>
    <x v="317"/>
    <x v="78"/>
  </r>
  <r>
    <s v="9b13bd8c-d8ed-417d-ad77-6db84610e751CAD"/>
    <s v="AAD-29552"/>
    <x v="1"/>
    <x v="0"/>
    <x v="0"/>
    <x v="0"/>
    <x v="551"/>
    <x v="551"/>
    <x v="3"/>
    <x v="0"/>
    <x v="0"/>
    <x v="4"/>
    <x v="224"/>
    <x v="433"/>
  </r>
  <r>
    <s v="75758bf9-e75e-42a5-b70b-d8d951605d94CAD"/>
    <s v="AAD-29553"/>
    <x v="1"/>
    <x v="0"/>
    <x v="0"/>
    <x v="0"/>
    <x v="552"/>
    <x v="552"/>
    <x v="3"/>
    <x v="0"/>
    <x v="0"/>
    <x v="4"/>
    <x v="231"/>
    <x v="213"/>
  </r>
  <r>
    <s v="79737a27-3f86-40ca-aea7-54bb3660358fCAD"/>
    <s v="AAD-29554"/>
    <x v="1"/>
    <x v="0"/>
    <x v="0"/>
    <x v="0"/>
    <x v="553"/>
    <x v="553"/>
    <x v="3"/>
    <x v="0"/>
    <x v="0"/>
    <x v="4"/>
    <x v="546"/>
    <x v="96"/>
  </r>
  <r>
    <s v="570e1a34-aafc-43a1-ba69-55496d798261CAD"/>
    <s v="AAD-29555"/>
    <x v="1"/>
    <x v="0"/>
    <x v="0"/>
    <x v="0"/>
    <x v="554"/>
    <x v="554"/>
    <x v="3"/>
    <x v="0"/>
    <x v="0"/>
    <x v="4"/>
    <x v="16"/>
    <x v="16"/>
  </r>
  <r>
    <s v="eb38a9f5-d997-4add-aac0-a359f6865a22CAD"/>
    <s v="AAD-29556"/>
    <x v="1"/>
    <x v="0"/>
    <x v="0"/>
    <x v="0"/>
    <x v="555"/>
    <x v="555"/>
    <x v="3"/>
    <x v="0"/>
    <x v="0"/>
    <x v="4"/>
    <x v="49"/>
    <x v="50"/>
  </r>
  <r>
    <s v="17e17df0-1419-4680-b01b-c8b67fc675a6CAD"/>
    <s v="AAD-29562"/>
    <x v="1"/>
    <x v="0"/>
    <x v="0"/>
    <x v="0"/>
    <x v="556"/>
    <x v="556"/>
    <x v="3"/>
    <x v="0"/>
    <x v="0"/>
    <x v="4"/>
    <x v="243"/>
    <x v="50"/>
  </r>
  <r>
    <s v="c0687e04-691a-496f-bdf4-8796f3028874CAD"/>
    <s v="AAD-29563"/>
    <x v="1"/>
    <x v="0"/>
    <x v="0"/>
    <x v="0"/>
    <x v="557"/>
    <x v="557"/>
    <x v="3"/>
    <x v="0"/>
    <x v="0"/>
    <x v="4"/>
    <x v="3328"/>
    <x v="2504"/>
  </r>
  <r>
    <s v="d95189d7-895e-4dc8-8db5-9ba9d795ccc8CAD"/>
    <s v="AAD-29564"/>
    <x v="1"/>
    <x v="0"/>
    <x v="0"/>
    <x v="0"/>
    <x v="558"/>
    <x v="558"/>
    <x v="3"/>
    <x v="0"/>
    <x v="0"/>
    <x v="4"/>
    <x v="373"/>
    <x v="330"/>
  </r>
  <r>
    <s v="936be8ed-14fc-49f3-b98f-7b00531d030bCAD"/>
    <s v="AAD-29565"/>
    <x v="1"/>
    <x v="0"/>
    <x v="0"/>
    <x v="0"/>
    <x v="559"/>
    <x v="559"/>
    <x v="3"/>
    <x v="0"/>
    <x v="0"/>
    <x v="4"/>
    <x v="388"/>
    <x v="345"/>
  </r>
  <r>
    <s v="5562feea-e094-46d6-870f-0c1793d734edCAD"/>
    <s v="AAD-29566"/>
    <x v="1"/>
    <x v="0"/>
    <x v="0"/>
    <x v="0"/>
    <x v="560"/>
    <x v="560"/>
    <x v="3"/>
    <x v="0"/>
    <x v="0"/>
    <x v="4"/>
    <x v="3621"/>
    <x v="2663"/>
  </r>
  <r>
    <s v="3c136c5b-415b-4dfd-b665-4ea40fc2afe2CAD"/>
    <s v="AAD-29575"/>
    <x v="1"/>
    <x v="0"/>
    <x v="0"/>
    <x v="0"/>
    <x v="561"/>
    <x v="561"/>
    <x v="3"/>
    <x v="0"/>
    <x v="0"/>
    <x v="4"/>
    <x v="211"/>
    <x v="192"/>
  </r>
  <r>
    <s v="e8e7637b-9b0a-4a8f-9393-7ed8aa8f0296CAD"/>
    <s v="AAD-29576"/>
    <x v="1"/>
    <x v="0"/>
    <x v="0"/>
    <x v="0"/>
    <x v="562"/>
    <x v="562"/>
    <x v="3"/>
    <x v="0"/>
    <x v="0"/>
    <x v="4"/>
    <x v="645"/>
    <x v="134"/>
  </r>
  <r>
    <s v="f8b83d6e-1256-460e-b56b-fefd6c8a5ddcCAD"/>
    <s v="AAD-29577"/>
    <x v="1"/>
    <x v="0"/>
    <x v="0"/>
    <x v="0"/>
    <x v="563"/>
    <x v="563"/>
    <x v="3"/>
    <x v="0"/>
    <x v="0"/>
    <x v="4"/>
    <x v="231"/>
    <x v="213"/>
  </r>
  <r>
    <s v="6eee2edb-4aef-4672-85eb-5275f5115c32CAD"/>
    <s v="AAD-29578"/>
    <x v="1"/>
    <x v="0"/>
    <x v="0"/>
    <x v="0"/>
    <x v="564"/>
    <x v="564"/>
    <x v="3"/>
    <x v="0"/>
    <x v="0"/>
    <x v="4"/>
    <x v="1983"/>
    <x v="1639"/>
  </r>
  <r>
    <s v="538839bc-be20-4d7f-b7a1-2464fc6b9ce6CAD"/>
    <s v="AAD-29579"/>
    <x v="1"/>
    <x v="0"/>
    <x v="0"/>
    <x v="0"/>
    <x v="565"/>
    <x v="565"/>
    <x v="3"/>
    <x v="0"/>
    <x v="0"/>
    <x v="4"/>
    <x v="1978"/>
    <x v="1634"/>
  </r>
  <r>
    <s v="b5308194-7317-41a2-8a88-037ce2e3298cCAD"/>
    <s v="AAD-29580"/>
    <x v="1"/>
    <x v="0"/>
    <x v="0"/>
    <x v="0"/>
    <x v="566"/>
    <x v="566"/>
    <x v="3"/>
    <x v="0"/>
    <x v="0"/>
    <x v="4"/>
    <x v="1979"/>
    <x v="1635"/>
  </r>
  <r>
    <s v="96fa8901-f848-4ae5-8395-cab8f22779feCAD"/>
    <s v="AAD-29581"/>
    <x v="1"/>
    <x v="0"/>
    <x v="0"/>
    <x v="0"/>
    <x v="567"/>
    <x v="567"/>
    <x v="3"/>
    <x v="0"/>
    <x v="0"/>
    <x v="4"/>
    <x v="2959"/>
    <x v="2216"/>
  </r>
  <r>
    <s v="1d484a0e-d346-42bb-8dd1-d4ea1ac79adeCAD"/>
    <s v="AAD-29582"/>
    <x v="1"/>
    <x v="0"/>
    <x v="0"/>
    <x v="0"/>
    <x v="568"/>
    <x v="568"/>
    <x v="3"/>
    <x v="0"/>
    <x v="0"/>
    <x v="4"/>
    <x v="2960"/>
    <x v="2217"/>
  </r>
  <r>
    <s v="03405002-98e6-4b13-b975-550fc5374c8dCAD"/>
    <s v="AAD-29583"/>
    <x v="1"/>
    <x v="0"/>
    <x v="0"/>
    <x v="0"/>
    <x v="569"/>
    <x v="569"/>
    <x v="3"/>
    <x v="0"/>
    <x v="0"/>
    <x v="4"/>
    <x v="304"/>
    <x v="65"/>
  </r>
  <r>
    <s v="9b13bd8c-d8ed-417d-ad77-6db84610e751NZD"/>
    <s v="AAD-29552"/>
    <x v="10"/>
    <x v="0"/>
    <x v="0"/>
    <x v="0"/>
    <x v="551"/>
    <x v="551"/>
    <x v="3"/>
    <x v="0"/>
    <x v="0"/>
    <x v="4"/>
    <x v="20"/>
    <x v="31"/>
  </r>
  <r>
    <s v="75758bf9-e75e-42a5-b70b-d8d951605d94NZD"/>
    <s v="AAD-29553"/>
    <x v="10"/>
    <x v="0"/>
    <x v="0"/>
    <x v="0"/>
    <x v="552"/>
    <x v="552"/>
    <x v="3"/>
    <x v="0"/>
    <x v="0"/>
    <x v="4"/>
    <x v="239"/>
    <x v="219"/>
  </r>
  <r>
    <s v="79737a27-3f86-40ca-aea7-54bb3660358fNZD"/>
    <s v="AAD-29554"/>
    <x v="10"/>
    <x v="0"/>
    <x v="0"/>
    <x v="0"/>
    <x v="553"/>
    <x v="553"/>
    <x v="3"/>
    <x v="0"/>
    <x v="0"/>
    <x v="4"/>
    <x v="547"/>
    <x v="479"/>
  </r>
  <r>
    <s v="570e1a34-aafc-43a1-ba69-55496d798261NZD"/>
    <s v="AAD-29555"/>
    <x v="10"/>
    <x v="0"/>
    <x v="0"/>
    <x v="0"/>
    <x v="554"/>
    <x v="554"/>
    <x v="3"/>
    <x v="0"/>
    <x v="0"/>
    <x v="4"/>
    <x v="25"/>
    <x v="5"/>
  </r>
  <r>
    <s v="eb38a9f5-d997-4add-aac0-a359f6865a22NZD"/>
    <s v="AAD-29556"/>
    <x v="10"/>
    <x v="0"/>
    <x v="0"/>
    <x v="0"/>
    <x v="555"/>
    <x v="555"/>
    <x v="3"/>
    <x v="0"/>
    <x v="0"/>
    <x v="4"/>
    <x v="58"/>
    <x v="59"/>
  </r>
  <r>
    <s v="17e17df0-1419-4680-b01b-c8b67fc675a6NZD"/>
    <s v="AAD-29562"/>
    <x v="10"/>
    <x v="0"/>
    <x v="0"/>
    <x v="0"/>
    <x v="556"/>
    <x v="556"/>
    <x v="3"/>
    <x v="0"/>
    <x v="0"/>
    <x v="4"/>
    <x v="253"/>
    <x v="59"/>
  </r>
  <r>
    <s v="c0687e04-691a-496f-bdf4-8796f3028874NZD"/>
    <s v="AAD-29563"/>
    <x v="10"/>
    <x v="0"/>
    <x v="0"/>
    <x v="0"/>
    <x v="557"/>
    <x v="557"/>
    <x v="3"/>
    <x v="0"/>
    <x v="0"/>
    <x v="4"/>
    <x v="3625"/>
    <x v="2512"/>
  </r>
  <r>
    <s v="d95189d7-895e-4dc8-8db5-9ba9d795ccc8NZD"/>
    <s v="AAD-29564"/>
    <x v="10"/>
    <x v="0"/>
    <x v="0"/>
    <x v="0"/>
    <x v="558"/>
    <x v="558"/>
    <x v="3"/>
    <x v="0"/>
    <x v="0"/>
    <x v="4"/>
    <x v="374"/>
    <x v="331"/>
  </r>
  <r>
    <s v="936be8ed-14fc-49f3-b98f-7b00531d030bNZD"/>
    <s v="AAD-29565"/>
    <x v="10"/>
    <x v="0"/>
    <x v="0"/>
    <x v="0"/>
    <x v="559"/>
    <x v="559"/>
    <x v="3"/>
    <x v="0"/>
    <x v="0"/>
    <x v="4"/>
    <x v="389"/>
    <x v="346"/>
  </r>
  <r>
    <s v="5562feea-e094-46d6-870f-0c1793d734edNZD"/>
    <s v="AAD-29566"/>
    <x v="10"/>
    <x v="0"/>
    <x v="0"/>
    <x v="0"/>
    <x v="560"/>
    <x v="560"/>
    <x v="3"/>
    <x v="0"/>
    <x v="0"/>
    <x v="4"/>
    <x v="3624"/>
    <x v="2665"/>
  </r>
  <r>
    <s v="3c136c5b-415b-4dfd-b665-4ea40fc2afe2NZD"/>
    <s v="AAD-29575"/>
    <x v="10"/>
    <x v="0"/>
    <x v="0"/>
    <x v="0"/>
    <x v="561"/>
    <x v="561"/>
    <x v="3"/>
    <x v="0"/>
    <x v="0"/>
    <x v="4"/>
    <x v="129"/>
    <x v="201"/>
  </r>
  <r>
    <s v="e8e7637b-9b0a-4a8f-9393-7ed8aa8f0296NZD"/>
    <s v="AAD-29576"/>
    <x v="10"/>
    <x v="0"/>
    <x v="0"/>
    <x v="0"/>
    <x v="562"/>
    <x v="562"/>
    <x v="3"/>
    <x v="0"/>
    <x v="0"/>
    <x v="4"/>
    <x v="646"/>
    <x v="550"/>
  </r>
  <r>
    <s v="f8b83d6e-1256-460e-b56b-fefd6c8a5ddcNZD"/>
    <s v="AAD-29577"/>
    <x v="10"/>
    <x v="0"/>
    <x v="0"/>
    <x v="0"/>
    <x v="563"/>
    <x v="563"/>
    <x v="3"/>
    <x v="0"/>
    <x v="0"/>
    <x v="4"/>
    <x v="239"/>
    <x v="219"/>
  </r>
  <r>
    <s v="6eee2edb-4aef-4672-85eb-5275f5115c32NZD"/>
    <s v="AAD-29578"/>
    <x v="10"/>
    <x v="0"/>
    <x v="0"/>
    <x v="0"/>
    <x v="564"/>
    <x v="564"/>
    <x v="3"/>
    <x v="0"/>
    <x v="0"/>
    <x v="4"/>
    <x v="1989"/>
    <x v="1645"/>
  </r>
  <r>
    <s v="538839bc-be20-4d7f-b7a1-2464fc6b9ce6NZD"/>
    <s v="AAD-29579"/>
    <x v="10"/>
    <x v="0"/>
    <x v="0"/>
    <x v="0"/>
    <x v="565"/>
    <x v="565"/>
    <x v="3"/>
    <x v="0"/>
    <x v="0"/>
    <x v="4"/>
    <x v="1984"/>
    <x v="1640"/>
  </r>
  <r>
    <s v="b5308194-7317-41a2-8a88-037ce2e3298cNZD"/>
    <s v="AAD-29580"/>
    <x v="10"/>
    <x v="0"/>
    <x v="0"/>
    <x v="0"/>
    <x v="566"/>
    <x v="566"/>
    <x v="3"/>
    <x v="0"/>
    <x v="0"/>
    <x v="4"/>
    <x v="1985"/>
    <x v="1641"/>
  </r>
  <r>
    <s v="96fa8901-f848-4ae5-8395-cab8f22779feNZD"/>
    <s v="AAD-29581"/>
    <x v="10"/>
    <x v="0"/>
    <x v="0"/>
    <x v="0"/>
    <x v="567"/>
    <x v="567"/>
    <x v="3"/>
    <x v="0"/>
    <x v="0"/>
    <x v="4"/>
    <x v="2961"/>
    <x v="2218"/>
  </r>
  <r>
    <s v="1d484a0e-d346-42bb-8dd1-d4ea1ac79adeNZD"/>
    <s v="AAD-29582"/>
    <x v="10"/>
    <x v="0"/>
    <x v="0"/>
    <x v="0"/>
    <x v="568"/>
    <x v="568"/>
    <x v="3"/>
    <x v="0"/>
    <x v="0"/>
    <x v="4"/>
    <x v="2962"/>
    <x v="2219"/>
  </r>
  <r>
    <s v="03405002-98e6-4b13-b975-550fc5374c8dNZD"/>
    <s v="AAD-29583"/>
    <x v="10"/>
    <x v="0"/>
    <x v="0"/>
    <x v="0"/>
    <x v="569"/>
    <x v="569"/>
    <x v="3"/>
    <x v="0"/>
    <x v="0"/>
    <x v="4"/>
    <x v="313"/>
    <x v="74"/>
  </r>
  <r>
    <s v="9b13bd8c-d8ed-417d-ad77-6db84610e751JPY"/>
    <s v="AAD-29552"/>
    <x v="7"/>
    <x v="0"/>
    <x v="0"/>
    <x v="0"/>
    <x v="551"/>
    <x v="551"/>
    <x v="3"/>
    <x v="0"/>
    <x v="0"/>
    <x v="4"/>
    <x v="41"/>
    <x v="209"/>
  </r>
  <r>
    <s v="75758bf9-e75e-42a5-b70b-d8d951605d94JPY"/>
    <s v="AAD-29553"/>
    <x v="7"/>
    <x v="0"/>
    <x v="0"/>
    <x v="0"/>
    <x v="552"/>
    <x v="552"/>
    <x v="3"/>
    <x v="0"/>
    <x v="0"/>
    <x v="4"/>
    <x v="236"/>
    <x v="216"/>
  </r>
  <r>
    <s v="79737a27-3f86-40ca-aea7-54bb3660358fJPY"/>
    <s v="AAD-29554"/>
    <x v="7"/>
    <x v="0"/>
    <x v="0"/>
    <x v="0"/>
    <x v="553"/>
    <x v="553"/>
    <x v="3"/>
    <x v="0"/>
    <x v="0"/>
    <x v="4"/>
    <x v="548"/>
    <x v="480"/>
  </r>
  <r>
    <s v="570e1a34-aafc-43a1-ba69-55496d798261JPY"/>
    <s v="AAD-29555"/>
    <x v="7"/>
    <x v="0"/>
    <x v="0"/>
    <x v="0"/>
    <x v="554"/>
    <x v="554"/>
    <x v="3"/>
    <x v="0"/>
    <x v="0"/>
    <x v="4"/>
    <x v="22"/>
    <x v="22"/>
  </r>
  <r>
    <s v="eb38a9f5-d997-4add-aac0-a359f6865a22JPY"/>
    <s v="AAD-29556"/>
    <x v="7"/>
    <x v="0"/>
    <x v="0"/>
    <x v="0"/>
    <x v="555"/>
    <x v="555"/>
    <x v="3"/>
    <x v="0"/>
    <x v="0"/>
    <x v="4"/>
    <x v="55"/>
    <x v="56"/>
  </r>
  <r>
    <s v="17e17df0-1419-4680-b01b-c8b67fc675a6JPY"/>
    <s v="AAD-29562"/>
    <x v="7"/>
    <x v="0"/>
    <x v="0"/>
    <x v="0"/>
    <x v="556"/>
    <x v="556"/>
    <x v="3"/>
    <x v="0"/>
    <x v="0"/>
    <x v="4"/>
    <x v="250"/>
    <x v="56"/>
  </r>
  <r>
    <s v="c0687e04-691a-496f-bdf4-8796f3028874JPY"/>
    <s v="AAD-29563"/>
    <x v="7"/>
    <x v="0"/>
    <x v="0"/>
    <x v="0"/>
    <x v="557"/>
    <x v="557"/>
    <x v="3"/>
    <x v="0"/>
    <x v="0"/>
    <x v="4"/>
    <x v="3628"/>
    <x v="2520"/>
  </r>
  <r>
    <s v="d95189d7-895e-4dc8-8db5-9ba9d795ccc8JPY"/>
    <s v="AAD-29564"/>
    <x v="7"/>
    <x v="0"/>
    <x v="0"/>
    <x v="0"/>
    <x v="558"/>
    <x v="558"/>
    <x v="3"/>
    <x v="0"/>
    <x v="0"/>
    <x v="4"/>
    <x v="375"/>
    <x v="332"/>
  </r>
  <r>
    <s v="936be8ed-14fc-49f3-b98f-7b00531d030bJPY"/>
    <s v="AAD-29565"/>
    <x v="7"/>
    <x v="0"/>
    <x v="0"/>
    <x v="0"/>
    <x v="559"/>
    <x v="559"/>
    <x v="3"/>
    <x v="0"/>
    <x v="0"/>
    <x v="4"/>
    <x v="390"/>
    <x v="347"/>
  </r>
  <r>
    <s v="5562feea-e094-46d6-870f-0c1793d734edJPY"/>
    <s v="AAD-29566"/>
    <x v="7"/>
    <x v="0"/>
    <x v="0"/>
    <x v="0"/>
    <x v="560"/>
    <x v="560"/>
    <x v="3"/>
    <x v="0"/>
    <x v="0"/>
    <x v="4"/>
    <x v="3629"/>
    <x v="2667"/>
  </r>
  <r>
    <s v="3c136c5b-415b-4dfd-b665-4ea40fc2afe2JPY"/>
    <s v="AAD-29575"/>
    <x v="7"/>
    <x v="0"/>
    <x v="0"/>
    <x v="0"/>
    <x v="561"/>
    <x v="561"/>
    <x v="3"/>
    <x v="0"/>
    <x v="0"/>
    <x v="4"/>
    <x v="217"/>
    <x v="198"/>
  </r>
  <r>
    <s v="e8e7637b-9b0a-4a8f-9393-7ed8aa8f0296JPY"/>
    <s v="AAD-29576"/>
    <x v="7"/>
    <x v="0"/>
    <x v="0"/>
    <x v="0"/>
    <x v="562"/>
    <x v="562"/>
    <x v="3"/>
    <x v="0"/>
    <x v="0"/>
    <x v="4"/>
    <x v="647"/>
    <x v="551"/>
  </r>
  <r>
    <s v="f8b83d6e-1256-460e-b56b-fefd6c8a5ddcJPY"/>
    <s v="AAD-29577"/>
    <x v="7"/>
    <x v="0"/>
    <x v="0"/>
    <x v="0"/>
    <x v="563"/>
    <x v="563"/>
    <x v="3"/>
    <x v="0"/>
    <x v="0"/>
    <x v="4"/>
    <x v="236"/>
    <x v="216"/>
  </r>
  <r>
    <s v="6eee2edb-4aef-4672-85eb-5275f5115c32JPY"/>
    <s v="AAD-29578"/>
    <x v="7"/>
    <x v="0"/>
    <x v="0"/>
    <x v="0"/>
    <x v="564"/>
    <x v="564"/>
    <x v="3"/>
    <x v="0"/>
    <x v="0"/>
    <x v="4"/>
    <x v="1995"/>
    <x v="1651"/>
  </r>
  <r>
    <s v="538839bc-be20-4d7f-b7a1-2464fc6b9ce6JPY"/>
    <s v="AAD-29579"/>
    <x v="7"/>
    <x v="0"/>
    <x v="0"/>
    <x v="0"/>
    <x v="565"/>
    <x v="565"/>
    <x v="3"/>
    <x v="0"/>
    <x v="0"/>
    <x v="4"/>
    <x v="1990"/>
    <x v="1646"/>
  </r>
  <r>
    <s v="b5308194-7317-41a2-8a88-037ce2e3298cJPY"/>
    <s v="AAD-29580"/>
    <x v="7"/>
    <x v="0"/>
    <x v="0"/>
    <x v="0"/>
    <x v="566"/>
    <x v="566"/>
    <x v="3"/>
    <x v="0"/>
    <x v="0"/>
    <x v="4"/>
    <x v="1991"/>
    <x v="1647"/>
  </r>
  <r>
    <s v="96fa8901-f848-4ae5-8395-cab8f22779feJPY"/>
    <s v="AAD-29581"/>
    <x v="7"/>
    <x v="0"/>
    <x v="0"/>
    <x v="0"/>
    <x v="567"/>
    <x v="567"/>
    <x v="3"/>
    <x v="0"/>
    <x v="0"/>
    <x v="4"/>
    <x v="2963"/>
    <x v="2220"/>
  </r>
  <r>
    <s v="1d484a0e-d346-42bb-8dd1-d4ea1ac79adeJPY"/>
    <s v="AAD-29582"/>
    <x v="7"/>
    <x v="0"/>
    <x v="0"/>
    <x v="0"/>
    <x v="568"/>
    <x v="568"/>
    <x v="3"/>
    <x v="0"/>
    <x v="0"/>
    <x v="4"/>
    <x v="2964"/>
    <x v="2221"/>
  </r>
  <r>
    <s v="03405002-98e6-4b13-b975-550fc5374c8dJPY"/>
    <s v="AAD-29583"/>
    <x v="7"/>
    <x v="0"/>
    <x v="0"/>
    <x v="0"/>
    <x v="569"/>
    <x v="569"/>
    <x v="3"/>
    <x v="0"/>
    <x v="0"/>
    <x v="4"/>
    <x v="310"/>
    <x v="71"/>
  </r>
  <r>
    <s v="9b13bd8c-d8ed-417d-ad77-6db84610e751TWD"/>
    <s v="AAD-29552"/>
    <x v="13"/>
    <x v="0"/>
    <x v="0"/>
    <x v="0"/>
    <x v="551"/>
    <x v="551"/>
    <x v="3"/>
    <x v="0"/>
    <x v="0"/>
    <x v="4"/>
    <x v="46"/>
    <x v="211"/>
  </r>
  <r>
    <s v="75758bf9-e75e-42a5-b70b-d8d951605d94TWD"/>
    <s v="AAD-29553"/>
    <x v="13"/>
    <x v="0"/>
    <x v="0"/>
    <x v="0"/>
    <x v="552"/>
    <x v="552"/>
    <x v="3"/>
    <x v="0"/>
    <x v="0"/>
    <x v="4"/>
    <x v="242"/>
    <x v="616"/>
  </r>
  <r>
    <s v="79737a27-3f86-40ca-aea7-54bb3660358fTWD"/>
    <s v="AAD-29554"/>
    <x v="13"/>
    <x v="0"/>
    <x v="0"/>
    <x v="0"/>
    <x v="553"/>
    <x v="553"/>
    <x v="3"/>
    <x v="0"/>
    <x v="0"/>
    <x v="4"/>
    <x v="549"/>
    <x v="481"/>
  </r>
  <r>
    <s v="570e1a34-aafc-43a1-ba69-55496d798261TWD"/>
    <s v="AAD-29555"/>
    <x v="13"/>
    <x v="0"/>
    <x v="0"/>
    <x v="0"/>
    <x v="554"/>
    <x v="554"/>
    <x v="3"/>
    <x v="0"/>
    <x v="0"/>
    <x v="4"/>
    <x v="28"/>
    <x v="34"/>
  </r>
  <r>
    <s v="eb38a9f5-d997-4add-aac0-a359f6865a22TWD"/>
    <s v="AAD-29556"/>
    <x v="13"/>
    <x v="0"/>
    <x v="0"/>
    <x v="0"/>
    <x v="555"/>
    <x v="555"/>
    <x v="3"/>
    <x v="0"/>
    <x v="0"/>
    <x v="4"/>
    <x v="61"/>
    <x v="224"/>
  </r>
  <r>
    <s v="17e17df0-1419-4680-b01b-c8b67fc675a6TWD"/>
    <s v="AAD-29562"/>
    <x v="13"/>
    <x v="0"/>
    <x v="0"/>
    <x v="0"/>
    <x v="556"/>
    <x v="556"/>
    <x v="3"/>
    <x v="0"/>
    <x v="0"/>
    <x v="4"/>
    <x v="256"/>
    <x v="224"/>
  </r>
  <r>
    <s v="c0687e04-691a-496f-bdf4-8796f3028874TWD"/>
    <s v="AAD-29563"/>
    <x v="13"/>
    <x v="0"/>
    <x v="0"/>
    <x v="0"/>
    <x v="557"/>
    <x v="557"/>
    <x v="3"/>
    <x v="0"/>
    <x v="0"/>
    <x v="4"/>
    <x v="3633"/>
    <x v="2528"/>
  </r>
  <r>
    <s v="d95189d7-895e-4dc8-8db5-9ba9d795ccc8TWD"/>
    <s v="AAD-29564"/>
    <x v="13"/>
    <x v="0"/>
    <x v="0"/>
    <x v="0"/>
    <x v="558"/>
    <x v="558"/>
    <x v="3"/>
    <x v="0"/>
    <x v="0"/>
    <x v="4"/>
    <x v="376"/>
    <x v="333"/>
  </r>
  <r>
    <s v="936be8ed-14fc-49f3-b98f-7b00531d030bTWD"/>
    <s v="AAD-29565"/>
    <x v="13"/>
    <x v="0"/>
    <x v="0"/>
    <x v="0"/>
    <x v="559"/>
    <x v="559"/>
    <x v="3"/>
    <x v="0"/>
    <x v="0"/>
    <x v="4"/>
    <x v="391"/>
    <x v="348"/>
  </r>
  <r>
    <s v="5562feea-e094-46d6-870f-0c1793d734edTWD"/>
    <s v="AAD-29566"/>
    <x v="13"/>
    <x v="0"/>
    <x v="0"/>
    <x v="0"/>
    <x v="560"/>
    <x v="560"/>
    <x v="3"/>
    <x v="0"/>
    <x v="0"/>
    <x v="4"/>
    <x v="3632"/>
    <x v="2669"/>
  </r>
  <r>
    <s v="3c136c5b-415b-4dfd-b665-4ea40fc2afe2TWD"/>
    <s v="AAD-29575"/>
    <x v="13"/>
    <x v="0"/>
    <x v="0"/>
    <x v="0"/>
    <x v="561"/>
    <x v="561"/>
    <x v="3"/>
    <x v="0"/>
    <x v="0"/>
    <x v="4"/>
    <x v="222"/>
    <x v="2836"/>
  </r>
  <r>
    <s v="e8e7637b-9b0a-4a8f-9393-7ed8aa8f0296TWD"/>
    <s v="AAD-29576"/>
    <x v="13"/>
    <x v="0"/>
    <x v="0"/>
    <x v="0"/>
    <x v="562"/>
    <x v="562"/>
    <x v="3"/>
    <x v="0"/>
    <x v="0"/>
    <x v="4"/>
    <x v="648"/>
    <x v="552"/>
  </r>
  <r>
    <s v="f8b83d6e-1256-460e-b56b-fefd6c8a5ddcTWD"/>
    <s v="AAD-29577"/>
    <x v="13"/>
    <x v="0"/>
    <x v="0"/>
    <x v="0"/>
    <x v="563"/>
    <x v="563"/>
    <x v="3"/>
    <x v="0"/>
    <x v="0"/>
    <x v="4"/>
    <x v="242"/>
    <x v="616"/>
  </r>
  <r>
    <s v="6eee2edb-4aef-4672-85eb-5275f5115c32TWD"/>
    <s v="AAD-29578"/>
    <x v="13"/>
    <x v="0"/>
    <x v="0"/>
    <x v="0"/>
    <x v="564"/>
    <x v="564"/>
    <x v="3"/>
    <x v="0"/>
    <x v="0"/>
    <x v="4"/>
    <x v="2001"/>
    <x v="1657"/>
  </r>
  <r>
    <s v="538839bc-be20-4d7f-b7a1-2464fc6b9ce6TWD"/>
    <s v="AAD-29579"/>
    <x v="13"/>
    <x v="0"/>
    <x v="0"/>
    <x v="0"/>
    <x v="565"/>
    <x v="565"/>
    <x v="3"/>
    <x v="0"/>
    <x v="0"/>
    <x v="4"/>
    <x v="1996"/>
    <x v="1652"/>
  </r>
  <r>
    <s v="b5308194-7317-41a2-8a88-037ce2e3298cTWD"/>
    <s v="AAD-29580"/>
    <x v="13"/>
    <x v="0"/>
    <x v="0"/>
    <x v="0"/>
    <x v="566"/>
    <x v="566"/>
    <x v="3"/>
    <x v="0"/>
    <x v="0"/>
    <x v="4"/>
    <x v="1997"/>
    <x v="1653"/>
  </r>
  <r>
    <s v="96fa8901-f848-4ae5-8395-cab8f22779feTWD"/>
    <s v="AAD-29581"/>
    <x v="13"/>
    <x v="0"/>
    <x v="0"/>
    <x v="0"/>
    <x v="567"/>
    <x v="567"/>
    <x v="3"/>
    <x v="0"/>
    <x v="0"/>
    <x v="4"/>
    <x v="2965"/>
    <x v="2222"/>
  </r>
  <r>
    <s v="1d484a0e-d346-42bb-8dd1-d4ea1ac79adeTWD"/>
    <s v="AAD-29582"/>
    <x v="13"/>
    <x v="0"/>
    <x v="0"/>
    <x v="0"/>
    <x v="568"/>
    <x v="568"/>
    <x v="3"/>
    <x v="0"/>
    <x v="0"/>
    <x v="4"/>
    <x v="2966"/>
    <x v="2223"/>
  </r>
  <r>
    <s v="03405002-98e6-4b13-b975-550fc5374c8dTWD"/>
    <s v="AAD-29583"/>
    <x v="13"/>
    <x v="0"/>
    <x v="0"/>
    <x v="0"/>
    <x v="569"/>
    <x v="569"/>
    <x v="3"/>
    <x v="0"/>
    <x v="0"/>
    <x v="4"/>
    <x v="316"/>
    <x v="275"/>
  </r>
  <r>
    <s v="9b13bd8c-d8ed-417d-ad77-6db84610e751AUD"/>
    <s v="AAD-29552"/>
    <x v="0"/>
    <x v="0"/>
    <x v="0"/>
    <x v="0"/>
    <x v="551"/>
    <x v="551"/>
    <x v="3"/>
    <x v="0"/>
    <x v="0"/>
    <x v="4"/>
    <x v="34"/>
    <x v="353"/>
  </r>
  <r>
    <s v="75758bf9-e75e-42a5-b70b-d8d951605d94AUD"/>
    <s v="AAD-29553"/>
    <x v="0"/>
    <x v="0"/>
    <x v="0"/>
    <x v="0"/>
    <x v="552"/>
    <x v="552"/>
    <x v="3"/>
    <x v="0"/>
    <x v="0"/>
    <x v="4"/>
    <x v="230"/>
    <x v="212"/>
  </r>
  <r>
    <s v="79737a27-3f86-40ca-aea7-54bb3660358fAUD"/>
    <s v="AAD-29554"/>
    <x v="0"/>
    <x v="0"/>
    <x v="0"/>
    <x v="0"/>
    <x v="553"/>
    <x v="553"/>
    <x v="3"/>
    <x v="0"/>
    <x v="0"/>
    <x v="4"/>
    <x v="550"/>
    <x v="482"/>
  </r>
  <r>
    <s v="570e1a34-aafc-43a1-ba69-55496d798261AUD"/>
    <s v="AAD-29555"/>
    <x v="0"/>
    <x v="0"/>
    <x v="0"/>
    <x v="0"/>
    <x v="554"/>
    <x v="554"/>
    <x v="3"/>
    <x v="0"/>
    <x v="0"/>
    <x v="4"/>
    <x v="15"/>
    <x v="29"/>
  </r>
  <r>
    <s v="eb38a9f5-d997-4add-aac0-a359f6865a22AUD"/>
    <s v="AAD-29556"/>
    <x v="0"/>
    <x v="0"/>
    <x v="0"/>
    <x v="0"/>
    <x v="555"/>
    <x v="555"/>
    <x v="3"/>
    <x v="0"/>
    <x v="0"/>
    <x v="4"/>
    <x v="48"/>
    <x v="49"/>
  </r>
  <r>
    <s v="17e17df0-1419-4680-b01b-c8b67fc675a6AUD"/>
    <s v="AAD-29562"/>
    <x v="0"/>
    <x v="0"/>
    <x v="0"/>
    <x v="0"/>
    <x v="556"/>
    <x v="556"/>
    <x v="3"/>
    <x v="0"/>
    <x v="0"/>
    <x v="4"/>
    <x v="244"/>
    <x v="49"/>
  </r>
  <r>
    <s v="c0687e04-691a-496f-bdf4-8796f3028874AUD"/>
    <s v="AAD-29563"/>
    <x v="0"/>
    <x v="0"/>
    <x v="0"/>
    <x v="0"/>
    <x v="557"/>
    <x v="557"/>
    <x v="3"/>
    <x v="0"/>
    <x v="0"/>
    <x v="4"/>
    <x v="3636"/>
    <x v="2671"/>
  </r>
  <r>
    <s v="d95189d7-895e-4dc8-8db5-9ba9d795ccc8AUD"/>
    <s v="AAD-29564"/>
    <x v="0"/>
    <x v="0"/>
    <x v="0"/>
    <x v="0"/>
    <x v="558"/>
    <x v="558"/>
    <x v="3"/>
    <x v="0"/>
    <x v="0"/>
    <x v="4"/>
    <x v="377"/>
    <x v="334"/>
  </r>
  <r>
    <s v="936be8ed-14fc-49f3-b98f-7b00531d030bAUD"/>
    <s v="AAD-29565"/>
    <x v="0"/>
    <x v="0"/>
    <x v="0"/>
    <x v="0"/>
    <x v="559"/>
    <x v="559"/>
    <x v="3"/>
    <x v="0"/>
    <x v="0"/>
    <x v="4"/>
    <x v="392"/>
    <x v="349"/>
  </r>
  <r>
    <s v="5562feea-e094-46d6-870f-0c1793d734edAUD"/>
    <s v="AAD-29566"/>
    <x v="0"/>
    <x v="0"/>
    <x v="0"/>
    <x v="0"/>
    <x v="560"/>
    <x v="560"/>
    <x v="3"/>
    <x v="0"/>
    <x v="0"/>
    <x v="4"/>
    <x v="3637"/>
    <x v="2672"/>
  </r>
  <r>
    <s v="3c136c5b-415b-4dfd-b665-4ea40fc2afe2AUD"/>
    <s v="AAD-29575"/>
    <x v="0"/>
    <x v="0"/>
    <x v="0"/>
    <x v="0"/>
    <x v="561"/>
    <x v="561"/>
    <x v="3"/>
    <x v="0"/>
    <x v="0"/>
    <x v="4"/>
    <x v="210"/>
    <x v="105"/>
  </r>
  <r>
    <s v="e8e7637b-9b0a-4a8f-9393-7ed8aa8f0296AUD"/>
    <s v="AAD-29576"/>
    <x v="0"/>
    <x v="0"/>
    <x v="0"/>
    <x v="0"/>
    <x v="562"/>
    <x v="562"/>
    <x v="3"/>
    <x v="0"/>
    <x v="0"/>
    <x v="4"/>
    <x v="520"/>
    <x v="553"/>
  </r>
  <r>
    <s v="f8b83d6e-1256-460e-b56b-fefd6c8a5ddcAUD"/>
    <s v="AAD-29577"/>
    <x v="0"/>
    <x v="0"/>
    <x v="0"/>
    <x v="0"/>
    <x v="563"/>
    <x v="563"/>
    <x v="3"/>
    <x v="0"/>
    <x v="0"/>
    <x v="4"/>
    <x v="230"/>
    <x v="212"/>
  </r>
  <r>
    <s v="6eee2edb-4aef-4672-85eb-5275f5115c32AUD"/>
    <s v="AAD-29578"/>
    <x v="0"/>
    <x v="0"/>
    <x v="0"/>
    <x v="0"/>
    <x v="564"/>
    <x v="564"/>
    <x v="3"/>
    <x v="0"/>
    <x v="0"/>
    <x v="4"/>
    <x v="2007"/>
    <x v="1663"/>
  </r>
  <r>
    <s v="538839bc-be20-4d7f-b7a1-2464fc6b9ce6AUD"/>
    <s v="AAD-29579"/>
    <x v="0"/>
    <x v="0"/>
    <x v="0"/>
    <x v="0"/>
    <x v="565"/>
    <x v="565"/>
    <x v="3"/>
    <x v="0"/>
    <x v="0"/>
    <x v="4"/>
    <x v="2002"/>
    <x v="1658"/>
  </r>
  <r>
    <s v="b5308194-7317-41a2-8a88-037ce2e3298cAUD"/>
    <s v="AAD-29580"/>
    <x v="0"/>
    <x v="0"/>
    <x v="0"/>
    <x v="0"/>
    <x v="566"/>
    <x v="566"/>
    <x v="3"/>
    <x v="0"/>
    <x v="0"/>
    <x v="4"/>
    <x v="2003"/>
    <x v="1659"/>
  </r>
  <r>
    <s v="96fa8901-f848-4ae5-8395-cab8f22779feAUD"/>
    <s v="AAD-29581"/>
    <x v="0"/>
    <x v="0"/>
    <x v="0"/>
    <x v="0"/>
    <x v="567"/>
    <x v="567"/>
    <x v="3"/>
    <x v="0"/>
    <x v="0"/>
    <x v="4"/>
    <x v="2967"/>
    <x v="2224"/>
  </r>
  <r>
    <s v="1d484a0e-d346-42bb-8dd1-d4ea1ac79adeAUD"/>
    <s v="AAD-29582"/>
    <x v="0"/>
    <x v="0"/>
    <x v="0"/>
    <x v="0"/>
    <x v="568"/>
    <x v="568"/>
    <x v="3"/>
    <x v="0"/>
    <x v="0"/>
    <x v="4"/>
    <x v="2968"/>
    <x v="2225"/>
  </r>
  <r>
    <s v="03405002-98e6-4b13-b975-550fc5374c8dAUD"/>
    <s v="AAD-29583"/>
    <x v="0"/>
    <x v="0"/>
    <x v="0"/>
    <x v="0"/>
    <x v="569"/>
    <x v="569"/>
    <x v="3"/>
    <x v="0"/>
    <x v="0"/>
    <x v="4"/>
    <x v="303"/>
    <x v="64"/>
  </r>
  <r>
    <s v="9b13bd8c-d8ed-417d-ad77-6db84610e751KRW"/>
    <s v="AAD-29552"/>
    <x v="8"/>
    <x v="0"/>
    <x v="0"/>
    <x v="0"/>
    <x v="551"/>
    <x v="551"/>
    <x v="3"/>
    <x v="0"/>
    <x v="0"/>
    <x v="4"/>
    <x v="42"/>
    <x v="210"/>
  </r>
  <r>
    <s v="75758bf9-e75e-42a5-b70b-d8d951605d94KRW"/>
    <s v="AAD-29553"/>
    <x v="8"/>
    <x v="0"/>
    <x v="0"/>
    <x v="0"/>
    <x v="552"/>
    <x v="552"/>
    <x v="3"/>
    <x v="0"/>
    <x v="0"/>
    <x v="4"/>
    <x v="607"/>
    <x v="541"/>
  </r>
  <r>
    <s v="79737a27-3f86-40ca-aea7-54bb3660358fKRW"/>
    <s v="AAD-29554"/>
    <x v="8"/>
    <x v="0"/>
    <x v="0"/>
    <x v="0"/>
    <x v="553"/>
    <x v="553"/>
    <x v="3"/>
    <x v="0"/>
    <x v="0"/>
    <x v="4"/>
    <x v="551"/>
    <x v="483"/>
  </r>
  <r>
    <s v="570e1a34-aafc-43a1-ba69-55496d798261KRW"/>
    <s v="AAD-29555"/>
    <x v="8"/>
    <x v="0"/>
    <x v="0"/>
    <x v="0"/>
    <x v="554"/>
    <x v="554"/>
    <x v="3"/>
    <x v="0"/>
    <x v="0"/>
    <x v="4"/>
    <x v="23"/>
    <x v="33"/>
  </r>
  <r>
    <s v="eb38a9f5-d997-4add-aac0-a359f6865a22KRW"/>
    <s v="AAD-29556"/>
    <x v="8"/>
    <x v="0"/>
    <x v="0"/>
    <x v="0"/>
    <x v="555"/>
    <x v="555"/>
    <x v="3"/>
    <x v="0"/>
    <x v="0"/>
    <x v="4"/>
    <x v="320"/>
    <x v="565"/>
  </r>
  <r>
    <s v="17e17df0-1419-4680-b01b-c8b67fc675a6KRW"/>
    <s v="AAD-29562"/>
    <x v="8"/>
    <x v="0"/>
    <x v="0"/>
    <x v="0"/>
    <x v="556"/>
    <x v="556"/>
    <x v="3"/>
    <x v="0"/>
    <x v="0"/>
    <x v="4"/>
    <x v="251"/>
    <x v="223"/>
  </r>
  <r>
    <s v="c0687e04-691a-496f-bdf4-8796f3028874KRW"/>
    <s v="AAD-29563"/>
    <x v="8"/>
    <x v="0"/>
    <x v="0"/>
    <x v="0"/>
    <x v="557"/>
    <x v="557"/>
    <x v="3"/>
    <x v="0"/>
    <x v="0"/>
    <x v="4"/>
    <x v="3641"/>
    <x v="2542"/>
  </r>
  <r>
    <s v="d95189d7-895e-4dc8-8db5-9ba9d795ccc8KRW"/>
    <s v="AAD-29564"/>
    <x v="8"/>
    <x v="0"/>
    <x v="0"/>
    <x v="0"/>
    <x v="558"/>
    <x v="558"/>
    <x v="3"/>
    <x v="0"/>
    <x v="0"/>
    <x v="4"/>
    <x v="378"/>
    <x v="335"/>
  </r>
  <r>
    <s v="936be8ed-14fc-49f3-b98f-7b00531d030bKRW"/>
    <s v="AAD-29565"/>
    <x v="8"/>
    <x v="0"/>
    <x v="0"/>
    <x v="0"/>
    <x v="559"/>
    <x v="559"/>
    <x v="3"/>
    <x v="0"/>
    <x v="0"/>
    <x v="4"/>
    <x v="393"/>
    <x v="350"/>
  </r>
  <r>
    <s v="5562feea-e094-46d6-870f-0c1793d734edKRW"/>
    <s v="AAD-29566"/>
    <x v="8"/>
    <x v="0"/>
    <x v="0"/>
    <x v="0"/>
    <x v="560"/>
    <x v="560"/>
    <x v="3"/>
    <x v="0"/>
    <x v="0"/>
    <x v="4"/>
    <x v="3640"/>
    <x v="2674"/>
  </r>
  <r>
    <s v="3c136c5b-415b-4dfd-b665-4ea40fc2afe2KRW"/>
    <s v="AAD-29575"/>
    <x v="8"/>
    <x v="0"/>
    <x v="0"/>
    <x v="0"/>
    <x v="561"/>
    <x v="561"/>
    <x v="3"/>
    <x v="0"/>
    <x v="0"/>
    <x v="4"/>
    <x v="3886"/>
    <x v="2837"/>
  </r>
  <r>
    <s v="e8e7637b-9b0a-4a8f-9393-7ed8aa8f0296KRW"/>
    <s v="AAD-29576"/>
    <x v="8"/>
    <x v="0"/>
    <x v="0"/>
    <x v="0"/>
    <x v="562"/>
    <x v="562"/>
    <x v="3"/>
    <x v="0"/>
    <x v="0"/>
    <x v="4"/>
    <x v="649"/>
    <x v="554"/>
  </r>
  <r>
    <s v="f8b83d6e-1256-460e-b56b-fefd6c8a5ddcKRW"/>
    <s v="AAD-29577"/>
    <x v="8"/>
    <x v="0"/>
    <x v="0"/>
    <x v="0"/>
    <x v="563"/>
    <x v="563"/>
    <x v="3"/>
    <x v="0"/>
    <x v="0"/>
    <x v="4"/>
    <x v="607"/>
    <x v="541"/>
  </r>
  <r>
    <s v="6eee2edb-4aef-4672-85eb-5275f5115c32KRW"/>
    <s v="AAD-29578"/>
    <x v="8"/>
    <x v="0"/>
    <x v="0"/>
    <x v="0"/>
    <x v="564"/>
    <x v="564"/>
    <x v="3"/>
    <x v="0"/>
    <x v="0"/>
    <x v="4"/>
    <x v="2013"/>
    <x v="1669"/>
  </r>
  <r>
    <s v="538839bc-be20-4d7f-b7a1-2464fc6b9ce6KRW"/>
    <s v="AAD-29579"/>
    <x v="8"/>
    <x v="0"/>
    <x v="0"/>
    <x v="0"/>
    <x v="565"/>
    <x v="565"/>
    <x v="3"/>
    <x v="0"/>
    <x v="0"/>
    <x v="4"/>
    <x v="2008"/>
    <x v="1664"/>
  </r>
  <r>
    <s v="b5308194-7317-41a2-8a88-037ce2e3298cKRW"/>
    <s v="AAD-29580"/>
    <x v="8"/>
    <x v="0"/>
    <x v="0"/>
    <x v="0"/>
    <x v="566"/>
    <x v="566"/>
    <x v="3"/>
    <x v="0"/>
    <x v="0"/>
    <x v="4"/>
    <x v="2009"/>
    <x v="1665"/>
  </r>
  <r>
    <s v="96fa8901-f848-4ae5-8395-cab8f22779feKRW"/>
    <s v="AAD-29581"/>
    <x v="8"/>
    <x v="0"/>
    <x v="0"/>
    <x v="0"/>
    <x v="567"/>
    <x v="567"/>
    <x v="3"/>
    <x v="0"/>
    <x v="0"/>
    <x v="4"/>
    <x v="2969"/>
    <x v="2226"/>
  </r>
  <r>
    <s v="1d484a0e-d346-42bb-8dd1-d4ea1ac79adeKRW"/>
    <s v="AAD-29582"/>
    <x v="8"/>
    <x v="0"/>
    <x v="0"/>
    <x v="0"/>
    <x v="568"/>
    <x v="568"/>
    <x v="3"/>
    <x v="0"/>
    <x v="0"/>
    <x v="4"/>
    <x v="2970"/>
    <x v="2227"/>
  </r>
  <r>
    <s v="03405002-98e6-4b13-b975-550fc5374c8dKRW"/>
    <s v="AAD-29583"/>
    <x v="8"/>
    <x v="0"/>
    <x v="0"/>
    <x v="0"/>
    <x v="569"/>
    <x v="569"/>
    <x v="3"/>
    <x v="0"/>
    <x v="0"/>
    <x v="4"/>
    <x v="311"/>
    <x v="271"/>
  </r>
  <r>
    <s v="9b13bd8c-d8ed-417d-ad77-6db84610e751INR"/>
    <s v="AAD-29552"/>
    <x v="6"/>
    <x v="0"/>
    <x v="0"/>
    <x v="0"/>
    <x v="551"/>
    <x v="551"/>
    <x v="3"/>
    <x v="0"/>
    <x v="0"/>
    <x v="4"/>
    <x v="228"/>
    <x v="41"/>
  </r>
  <r>
    <s v="75758bf9-e75e-42a5-b70b-d8d951605d94INR"/>
    <s v="AAD-29553"/>
    <x v="6"/>
    <x v="0"/>
    <x v="0"/>
    <x v="0"/>
    <x v="552"/>
    <x v="552"/>
    <x v="3"/>
    <x v="0"/>
    <x v="0"/>
    <x v="4"/>
    <x v="760"/>
    <x v="544"/>
  </r>
  <r>
    <s v="79737a27-3f86-40ca-aea7-54bb3660358fINR"/>
    <s v="AAD-29554"/>
    <x v="6"/>
    <x v="0"/>
    <x v="0"/>
    <x v="0"/>
    <x v="553"/>
    <x v="553"/>
    <x v="3"/>
    <x v="0"/>
    <x v="0"/>
    <x v="4"/>
    <x v="552"/>
    <x v="484"/>
  </r>
  <r>
    <s v="570e1a34-aafc-43a1-ba69-55496d798261INR"/>
    <s v="AAD-29555"/>
    <x v="6"/>
    <x v="0"/>
    <x v="0"/>
    <x v="0"/>
    <x v="554"/>
    <x v="554"/>
    <x v="3"/>
    <x v="0"/>
    <x v="0"/>
    <x v="4"/>
    <x v="31"/>
    <x v="32"/>
  </r>
  <r>
    <s v="eb38a9f5-d997-4add-aac0-a359f6865a22INR"/>
    <s v="AAD-29556"/>
    <x v="6"/>
    <x v="0"/>
    <x v="0"/>
    <x v="0"/>
    <x v="555"/>
    <x v="555"/>
    <x v="3"/>
    <x v="0"/>
    <x v="0"/>
    <x v="4"/>
    <x v="666"/>
    <x v="222"/>
  </r>
  <r>
    <s v="17e17df0-1419-4680-b01b-c8b67fc675a6INR"/>
    <s v="AAD-29562"/>
    <x v="6"/>
    <x v="0"/>
    <x v="0"/>
    <x v="0"/>
    <x v="556"/>
    <x v="556"/>
    <x v="3"/>
    <x v="0"/>
    <x v="0"/>
    <x v="4"/>
    <x v="249"/>
    <x v="222"/>
  </r>
  <r>
    <s v="c0687e04-691a-496f-bdf4-8796f3028874INR"/>
    <s v="AAD-29563"/>
    <x v="6"/>
    <x v="0"/>
    <x v="0"/>
    <x v="0"/>
    <x v="557"/>
    <x v="557"/>
    <x v="3"/>
    <x v="0"/>
    <x v="0"/>
    <x v="4"/>
    <x v="3645"/>
    <x v="2551"/>
  </r>
  <r>
    <s v="d95189d7-895e-4dc8-8db5-9ba9d795ccc8INR"/>
    <s v="AAD-29564"/>
    <x v="6"/>
    <x v="0"/>
    <x v="0"/>
    <x v="0"/>
    <x v="558"/>
    <x v="558"/>
    <x v="3"/>
    <x v="0"/>
    <x v="0"/>
    <x v="4"/>
    <x v="379"/>
    <x v="336"/>
  </r>
  <r>
    <s v="936be8ed-14fc-49f3-b98f-7b00531d030bINR"/>
    <s v="AAD-29565"/>
    <x v="6"/>
    <x v="0"/>
    <x v="0"/>
    <x v="0"/>
    <x v="559"/>
    <x v="559"/>
    <x v="3"/>
    <x v="0"/>
    <x v="0"/>
    <x v="4"/>
    <x v="394"/>
    <x v="351"/>
  </r>
  <r>
    <s v="5562feea-e094-46d6-870f-0c1793d734edINR"/>
    <s v="AAD-29566"/>
    <x v="6"/>
    <x v="0"/>
    <x v="0"/>
    <x v="0"/>
    <x v="560"/>
    <x v="560"/>
    <x v="3"/>
    <x v="0"/>
    <x v="0"/>
    <x v="4"/>
    <x v="3644"/>
    <x v="2676"/>
  </r>
  <r>
    <s v="3c136c5b-415b-4dfd-b665-4ea40fc2afe2INR"/>
    <s v="AAD-29575"/>
    <x v="6"/>
    <x v="0"/>
    <x v="0"/>
    <x v="0"/>
    <x v="561"/>
    <x v="561"/>
    <x v="3"/>
    <x v="0"/>
    <x v="0"/>
    <x v="4"/>
    <x v="3887"/>
    <x v="2838"/>
  </r>
  <r>
    <s v="e8e7637b-9b0a-4a8f-9393-7ed8aa8f0296INR"/>
    <s v="AAD-29576"/>
    <x v="6"/>
    <x v="0"/>
    <x v="0"/>
    <x v="0"/>
    <x v="562"/>
    <x v="562"/>
    <x v="3"/>
    <x v="0"/>
    <x v="0"/>
    <x v="4"/>
    <x v="650"/>
    <x v="555"/>
  </r>
  <r>
    <s v="f8b83d6e-1256-460e-b56b-fefd6c8a5ddcINR"/>
    <s v="AAD-29577"/>
    <x v="6"/>
    <x v="0"/>
    <x v="0"/>
    <x v="0"/>
    <x v="563"/>
    <x v="563"/>
    <x v="3"/>
    <x v="0"/>
    <x v="0"/>
    <x v="4"/>
    <x v="760"/>
    <x v="544"/>
  </r>
  <r>
    <s v="6eee2edb-4aef-4672-85eb-5275f5115c32INR"/>
    <s v="AAD-29578"/>
    <x v="6"/>
    <x v="0"/>
    <x v="0"/>
    <x v="0"/>
    <x v="564"/>
    <x v="564"/>
    <x v="3"/>
    <x v="0"/>
    <x v="0"/>
    <x v="4"/>
    <x v="2019"/>
    <x v="1675"/>
  </r>
  <r>
    <s v="538839bc-be20-4d7f-b7a1-2464fc6b9ce6INR"/>
    <s v="AAD-29579"/>
    <x v="6"/>
    <x v="0"/>
    <x v="0"/>
    <x v="0"/>
    <x v="565"/>
    <x v="565"/>
    <x v="3"/>
    <x v="0"/>
    <x v="0"/>
    <x v="4"/>
    <x v="2014"/>
    <x v="1670"/>
  </r>
  <r>
    <s v="b5308194-7317-41a2-8a88-037ce2e3298cINR"/>
    <s v="AAD-29580"/>
    <x v="6"/>
    <x v="0"/>
    <x v="0"/>
    <x v="0"/>
    <x v="566"/>
    <x v="566"/>
    <x v="3"/>
    <x v="0"/>
    <x v="0"/>
    <x v="4"/>
    <x v="2015"/>
    <x v="1671"/>
  </r>
  <r>
    <s v="96fa8901-f848-4ae5-8395-cab8f22779feINR"/>
    <s v="AAD-29581"/>
    <x v="6"/>
    <x v="0"/>
    <x v="0"/>
    <x v="0"/>
    <x v="567"/>
    <x v="567"/>
    <x v="3"/>
    <x v="0"/>
    <x v="0"/>
    <x v="4"/>
    <x v="2971"/>
    <x v="2228"/>
  </r>
  <r>
    <s v="1d484a0e-d346-42bb-8dd1-d4ea1ac79adeINR"/>
    <s v="AAD-29582"/>
    <x v="6"/>
    <x v="0"/>
    <x v="0"/>
    <x v="0"/>
    <x v="568"/>
    <x v="568"/>
    <x v="3"/>
    <x v="0"/>
    <x v="0"/>
    <x v="4"/>
    <x v="2972"/>
    <x v="2229"/>
  </r>
  <r>
    <s v="03405002-98e6-4b13-b975-550fc5374c8dINR"/>
    <s v="AAD-29583"/>
    <x v="6"/>
    <x v="0"/>
    <x v="0"/>
    <x v="0"/>
    <x v="569"/>
    <x v="569"/>
    <x v="3"/>
    <x v="0"/>
    <x v="0"/>
    <x v="4"/>
    <x v="309"/>
    <x v="270"/>
  </r>
  <r>
    <s v="cc73d077-863e-4a22-8e3f-c277755eb42dEUR"/>
    <s v="AAD-38184"/>
    <x v="4"/>
    <x v="0"/>
    <x v="0"/>
    <x v="0"/>
    <x v="570"/>
    <x v="570"/>
    <x v="2"/>
    <x v="0"/>
    <x v="1"/>
    <x v="3"/>
    <x v="3888"/>
    <x v="2486"/>
  </r>
  <r>
    <s v="cc73d077-863e-4a22-8e3f-c277755eb42dGBP"/>
    <s v="AAD-38184"/>
    <x v="5"/>
    <x v="0"/>
    <x v="0"/>
    <x v="0"/>
    <x v="570"/>
    <x v="570"/>
    <x v="2"/>
    <x v="0"/>
    <x v="1"/>
    <x v="3"/>
    <x v="3889"/>
    <x v="2839"/>
  </r>
  <r>
    <s v="cc73d077-863e-4a22-8e3f-c277755eb42dDKK"/>
    <s v="AAD-38184"/>
    <x v="3"/>
    <x v="0"/>
    <x v="0"/>
    <x v="0"/>
    <x v="570"/>
    <x v="570"/>
    <x v="2"/>
    <x v="0"/>
    <x v="1"/>
    <x v="3"/>
    <x v="3890"/>
    <x v="2840"/>
  </r>
  <r>
    <s v="cc73d077-863e-4a22-8e3f-c277755eb42dNOK"/>
    <s v="AAD-38184"/>
    <x v="9"/>
    <x v="0"/>
    <x v="0"/>
    <x v="0"/>
    <x v="570"/>
    <x v="570"/>
    <x v="2"/>
    <x v="0"/>
    <x v="1"/>
    <x v="3"/>
    <x v="3891"/>
    <x v="2841"/>
  </r>
  <r>
    <s v="cc73d077-863e-4a22-8e3f-c277755eb42dSEK"/>
    <s v="AAD-38184"/>
    <x v="12"/>
    <x v="0"/>
    <x v="0"/>
    <x v="0"/>
    <x v="570"/>
    <x v="570"/>
    <x v="2"/>
    <x v="0"/>
    <x v="1"/>
    <x v="3"/>
    <x v="3892"/>
    <x v="2842"/>
  </r>
  <r>
    <s v="cc73d077-863e-4a22-8e3f-c277755eb42dCHF"/>
    <s v="AAD-38184"/>
    <x v="2"/>
    <x v="0"/>
    <x v="0"/>
    <x v="0"/>
    <x v="570"/>
    <x v="570"/>
    <x v="2"/>
    <x v="0"/>
    <x v="1"/>
    <x v="3"/>
    <x v="3495"/>
    <x v="2843"/>
  </r>
  <r>
    <s v="cc73d077-863e-4a22-8e3f-c277755eb42dRUB"/>
    <s v="AAD-38184"/>
    <x v="11"/>
    <x v="0"/>
    <x v="0"/>
    <x v="0"/>
    <x v="570"/>
    <x v="570"/>
    <x v="2"/>
    <x v="0"/>
    <x v="1"/>
    <x v="3"/>
    <x v="3893"/>
    <x v="2844"/>
  </r>
  <r>
    <s v="cc73d077-863e-4a22-8e3f-c277755eb42dUSD"/>
    <s v="AAD-38184"/>
    <x v="14"/>
    <x v="0"/>
    <x v="0"/>
    <x v="0"/>
    <x v="570"/>
    <x v="570"/>
    <x v="2"/>
    <x v="0"/>
    <x v="1"/>
    <x v="3"/>
    <x v="2665"/>
    <x v="602"/>
  </r>
  <r>
    <s v="cc73d077-863e-4a22-8e3f-c277755eb42dCAD"/>
    <s v="AAD-38184"/>
    <x v="1"/>
    <x v="0"/>
    <x v="0"/>
    <x v="0"/>
    <x v="570"/>
    <x v="570"/>
    <x v="2"/>
    <x v="0"/>
    <x v="1"/>
    <x v="3"/>
    <x v="3894"/>
    <x v="128"/>
  </r>
  <r>
    <s v="cc73d077-863e-4a22-8e3f-c277755eb42dNZD"/>
    <s v="AAD-38184"/>
    <x v="10"/>
    <x v="0"/>
    <x v="0"/>
    <x v="0"/>
    <x v="570"/>
    <x v="570"/>
    <x v="2"/>
    <x v="0"/>
    <x v="1"/>
    <x v="3"/>
    <x v="3895"/>
    <x v="2845"/>
  </r>
  <r>
    <s v="cc73d077-863e-4a22-8e3f-c277755eb42dJPY"/>
    <s v="AAD-38184"/>
    <x v="7"/>
    <x v="0"/>
    <x v="0"/>
    <x v="0"/>
    <x v="570"/>
    <x v="570"/>
    <x v="2"/>
    <x v="0"/>
    <x v="1"/>
    <x v="3"/>
    <x v="3896"/>
    <x v="2846"/>
  </r>
  <r>
    <s v="cc73d077-863e-4a22-8e3f-c277755eb42dTWD"/>
    <s v="AAD-38184"/>
    <x v="13"/>
    <x v="0"/>
    <x v="0"/>
    <x v="0"/>
    <x v="570"/>
    <x v="570"/>
    <x v="2"/>
    <x v="0"/>
    <x v="1"/>
    <x v="3"/>
    <x v="3897"/>
    <x v="2847"/>
  </r>
  <r>
    <s v="cc73d077-863e-4a22-8e3f-c277755eb42dAUD"/>
    <s v="AAD-38184"/>
    <x v="0"/>
    <x v="0"/>
    <x v="0"/>
    <x v="0"/>
    <x v="570"/>
    <x v="570"/>
    <x v="2"/>
    <x v="0"/>
    <x v="1"/>
    <x v="3"/>
    <x v="3898"/>
    <x v="1208"/>
  </r>
  <r>
    <s v="cc73d077-863e-4a22-8e3f-c277755eb42dKRW"/>
    <s v="AAD-38184"/>
    <x v="8"/>
    <x v="0"/>
    <x v="0"/>
    <x v="0"/>
    <x v="570"/>
    <x v="570"/>
    <x v="2"/>
    <x v="0"/>
    <x v="1"/>
    <x v="3"/>
    <x v="3899"/>
    <x v="2848"/>
  </r>
  <r>
    <s v="cc73d077-863e-4a22-8e3f-c277755eb42dINR"/>
    <s v="AAD-38184"/>
    <x v="6"/>
    <x v="0"/>
    <x v="0"/>
    <x v="0"/>
    <x v="570"/>
    <x v="570"/>
    <x v="2"/>
    <x v="0"/>
    <x v="1"/>
    <x v="3"/>
    <x v="3900"/>
    <x v="2849"/>
  </r>
  <r>
    <s v="ce139fe5-8bd5-47ed-a5be-07c286f8b9e0EUR"/>
    <s v="AAA-99926"/>
    <x v="4"/>
    <x v="0"/>
    <x v="0"/>
    <x v="0"/>
    <x v="571"/>
    <x v="571"/>
    <x v="2"/>
    <x v="0"/>
    <x v="0"/>
    <x v="3"/>
    <x v="3901"/>
    <x v="178"/>
  </r>
  <r>
    <s v="ce139fe5-8bd5-47ed-a5be-07c286f8b9e0GBP"/>
    <s v="AAA-99926"/>
    <x v="5"/>
    <x v="0"/>
    <x v="0"/>
    <x v="0"/>
    <x v="571"/>
    <x v="571"/>
    <x v="2"/>
    <x v="0"/>
    <x v="0"/>
    <x v="3"/>
    <x v="2107"/>
    <x v="2850"/>
  </r>
  <r>
    <s v="ce139fe5-8bd5-47ed-a5be-07c286f8b9e0DKK"/>
    <s v="AAA-99926"/>
    <x v="3"/>
    <x v="0"/>
    <x v="0"/>
    <x v="0"/>
    <x v="571"/>
    <x v="571"/>
    <x v="2"/>
    <x v="0"/>
    <x v="0"/>
    <x v="3"/>
    <x v="3902"/>
    <x v="2851"/>
  </r>
  <r>
    <s v="ce139fe5-8bd5-47ed-a5be-07c286f8b9e0NOK"/>
    <s v="AAA-99926"/>
    <x v="9"/>
    <x v="0"/>
    <x v="0"/>
    <x v="0"/>
    <x v="571"/>
    <x v="571"/>
    <x v="2"/>
    <x v="0"/>
    <x v="0"/>
    <x v="3"/>
    <x v="3903"/>
    <x v="2852"/>
  </r>
  <r>
    <s v="ce139fe5-8bd5-47ed-a5be-07c286f8b9e0SEK"/>
    <s v="AAA-99926"/>
    <x v="12"/>
    <x v="0"/>
    <x v="0"/>
    <x v="0"/>
    <x v="571"/>
    <x v="571"/>
    <x v="2"/>
    <x v="0"/>
    <x v="0"/>
    <x v="3"/>
    <x v="3904"/>
    <x v="2853"/>
  </r>
  <r>
    <s v="ce139fe5-8bd5-47ed-a5be-07c286f8b9e0CHF"/>
    <s v="AAA-99926"/>
    <x v="2"/>
    <x v="0"/>
    <x v="0"/>
    <x v="0"/>
    <x v="571"/>
    <x v="571"/>
    <x v="2"/>
    <x v="0"/>
    <x v="0"/>
    <x v="3"/>
    <x v="3162"/>
    <x v="92"/>
  </r>
  <r>
    <s v="ce139fe5-8bd5-47ed-a5be-07c286f8b9e0RUB"/>
    <s v="AAA-99926"/>
    <x v="11"/>
    <x v="0"/>
    <x v="0"/>
    <x v="0"/>
    <x v="571"/>
    <x v="571"/>
    <x v="2"/>
    <x v="0"/>
    <x v="0"/>
    <x v="3"/>
    <x v="3905"/>
    <x v="198"/>
  </r>
  <r>
    <s v="ce139fe5-8bd5-47ed-a5be-07c286f8b9e0USD"/>
    <s v="AAA-99926"/>
    <x v="14"/>
    <x v="0"/>
    <x v="0"/>
    <x v="0"/>
    <x v="571"/>
    <x v="571"/>
    <x v="2"/>
    <x v="0"/>
    <x v="0"/>
    <x v="3"/>
    <x v="3906"/>
    <x v="355"/>
  </r>
  <r>
    <s v="ce139fe5-8bd5-47ed-a5be-07c286f8b9e0CAD"/>
    <s v="AAA-99926"/>
    <x v="1"/>
    <x v="0"/>
    <x v="0"/>
    <x v="0"/>
    <x v="571"/>
    <x v="571"/>
    <x v="2"/>
    <x v="0"/>
    <x v="0"/>
    <x v="3"/>
    <x v="3907"/>
    <x v="1731"/>
  </r>
  <r>
    <s v="ce139fe5-8bd5-47ed-a5be-07c286f8b9e0NZD"/>
    <s v="AAA-99926"/>
    <x v="10"/>
    <x v="0"/>
    <x v="0"/>
    <x v="0"/>
    <x v="571"/>
    <x v="571"/>
    <x v="2"/>
    <x v="0"/>
    <x v="0"/>
    <x v="3"/>
    <x v="3908"/>
    <x v="139"/>
  </r>
  <r>
    <s v="ce139fe5-8bd5-47ed-a5be-07c286f8b9e0JPY"/>
    <s v="AAA-99926"/>
    <x v="7"/>
    <x v="0"/>
    <x v="0"/>
    <x v="0"/>
    <x v="571"/>
    <x v="571"/>
    <x v="2"/>
    <x v="0"/>
    <x v="0"/>
    <x v="3"/>
    <x v="3909"/>
    <x v="2026"/>
  </r>
  <r>
    <s v="ce139fe5-8bd5-47ed-a5be-07c286f8b9e0TWD"/>
    <s v="AAA-99926"/>
    <x v="13"/>
    <x v="0"/>
    <x v="0"/>
    <x v="0"/>
    <x v="571"/>
    <x v="571"/>
    <x v="2"/>
    <x v="0"/>
    <x v="0"/>
    <x v="3"/>
    <x v="3910"/>
    <x v="2854"/>
  </r>
  <r>
    <s v="ce139fe5-8bd5-47ed-a5be-07c286f8b9e0AUD"/>
    <s v="AAA-99926"/>
    <x v="0"/>
    <x v="0"/>
    <x v="0"/>
    <x v="0"/>
    <x v="571"/>
    <x v="571"/>
    <x v="2"/>
    <x v="0"/>
    <x v="0"/>
    <x v="3"/>
    <x v="3911"/>
    <x v="1721"/>
  </r>
  <r>
    <s v="ce139fe5-8bd5-47ed-a5be-07c286f8b9e0KRW"/>
    <s v="AAA-99926"/>
    <x v="8"/>
    <x v="0"/>
    <x v="0"/>
    <x v="0"/>
    <x v="571"/>
    <x v="571"/>
    <x v="2"/>
    <x v="0"/>
    <x v="0"/>
    <x v="3"/>
    <x v="3912"/>
    <x v="2855"/>
  </r>
  <r>
    <s v="ce139fe5-8bd5-47ed-a5be-07c286f8b9e0INR"/>
    <s v="AAA-99926"/>
    <x v="6"/>
    <x v="0"/>
    <x v="0"/>
    <x v="0"/>
    <x v="571"/>
    <x v="571"/>
    <x v="2"/>
    <x v="0"/>
    <x v="0"/>
    <x v="3"/>
    <x v="3913"/>
    <x v="918"/>
  </r>
  <r>
    <s v="a210b80b-5748-4251-95cb-e5937493d608EUR"/>
    <s v="AAD-39784"/>
    <x v="4"/>
    <x v="0"/>
    <x v="0"/>
    <x v="0"/>
    <x v="572"/>
    <x v="572"/>
    <x v="3"/>
    <x v="0"/>
    <x v="0"/>
    <x v="4"/>
    <x v="1127"/>
    <x v="399"/>
  </r>
  <r>
    <s v="a8bc7725-07cc-42b4-b157-8c181caece20EUR"/>
    <s v="AAD-39785"/>
    <x v="4"/>
    <x v="0"/>
    <x v="0"/>
    <x v="0"/>
    <x v="573"/>
    <x v="573"/>
    <x v="3"/>
    <x v="0"/>
    <x v="0"/>
    <x v="4"/>
    <x v="1555"/>
    <x v="1269"/>
  </r>
  <r>
    <s v="fa1bae75-6bf7-4fb2-8c42-93b78627a842EUR"/>
    <s v="AAD-39786"/>
    <x v="4"/>
    <x v="0"/>
    <x v="0"/>
    <x v="0"/>
    <x v="574"/>
    <x v="574"/>
    <x v="3"/>
    <x v="0"/>
    <x v="0"/>
    <x v="4"/>
    <x v="1570"/>
    <x v="1283"/>
  </r>
  <r>
    <s v="3f2d850e-27b4-4007-bdf3-3a2441bf90d3EUR"/>
    <s v="AAD-39787"/>
    <x v="4"/>
    <x v="0"/>
    <x v="0"/>
    <x v="0"/>
    <x v="575"/>
    <x v="575"/>
    <x v="3"/>
    <x v="0"/>
    <x v="0"/>
    <x v="4"/>
    <x v="277"/>
    <x v="244"/>
  </r>
  <r>
    <s v="004b533b-dc09-4f33-9827-b5845282c531EUR"/>
    <s v="AAD-39788"/>
    <x v="4"/>
    <x v="0"/>
    <x v="0"/>
    <x v="0"/>
    <x v="576"/>
    <x v="576"/>
    <x v="3"/>
    <x v="0"/>
    <x v="0"/>
    <x v="4"/>
    <x v="1614"/>
    <x v="1320"/>
  </r>
  <r>
    <s v="51157085-eebd-4396-b2ba-7eb493c80012EUR"/>
    <s v="AAD-39790"/>
    <x v="4"/>
    <x v="0"/>
    <x v="0"/>
    <x v="0"/>
    <x v="577"/>
    <x v="577"/>
    <x v="3"/>
    <x v="0"/>
    <x v="0"/>
    <x v="4"/>
    <x v="1157"/>
    <x v="942"/>
  </r>
  <r>
    <s v="4c839db0-6011-4ac5-a8d6-5522c080f90cEUR"/>
    <s v="AAD-39791"/>
    <x v="4"/>
    <x v="0"/>
    <x v="0"/>
    <x v="0"/>
    <x v="578"/>
    <x v="578"/>
    <x v="3"/>
    <x v="0"/>
    <x v="0"/>
    <x v="4"/>
    <x v="1157"/>
    <x v="942"/>
  </r>
  <r>
    <s v="975acc3d-dd41-432d-ab89-f32c93f2efb4EUR"/>
    <s v="AAD-39792"/>
    <x v="4"/>
    <x v="0"/>
    <x v="0"/>
    <x v="0"/>
    <x v="579"/>
    <x v="579"/>
    <x v="3"/>
    <x v="0"/>
    <x v="0"/>
    <x v="4"/>
    <x v="1791"/>
    <x v="1195"/>
  </r>
  <r>
    <s v="af6e07eb-8fc0-4336-8b34-b337bd04cb7cEUR"/>
    <s v="AAD-39793"/>
    <x v="4"/>
    <x v="0"/>
    <x v="0"/>
    <x v="0"/>
    <x v="580"/>
    <x v="580"/>
    <x v="3"/>
    <x v="0"/>
    <x v="0"/>
    <x v="4"/>
    <x v="1157"/>
    <x v="942"/>
  </r>
  <r>
    <s v="a22ef7a9-f2f6-48f0-9060-6463852f9edfEUR"/>
    <s v="AAD-39794"/>
    <x v="4"/>
    <x v="0"/>
    <x v="0"/>
    <x v="0"/>
    <x v="581"/>
    <x v="581"/>
    <x v="3"/>
    <x v="0"/>
    <x v="0"/>
    <x v="4"/>
    <x v="3680"/>
    <x v="2706"/>
  </r>
  <r>
    <s v="6246aab1-527a-4747-8605-b604f205e938EUR"/>
    <s v="AAD-39795"/>
    <x v="4"/>
    <x v="0"/>
    <x v="0"/>
    <x v="0"/>
    <x v="582"/>
    <x v="582"/>
    <x v="3"/>
    <x v="0"/>
    <x v="0"/>
    <x v="4"/>
    <x v="1791"/>
    <x v="1195"/>
  </r>
  <r>
    <s v="2694eaf8-d928-4903-bb85-31848651bd65EUR"/>
    <s v="AAD-39796"/>
    <x v="4"/>
    <x v="0"/>
    <x v="0"/>
    <x v="0"/>
    <x v="583"/>
    <x v="583"/>
    <x v="3"/>
    <x v="0"/>
    <x v="0"/>
    <x v="4"/>
    <x v="1157"/>
    <x v="942"/>
  </r>
  <r>
    <s v="a210b80b-5748-4251-95cb-e5937493d608GBP"/>
    <s v="AAD-39784"/>
    <x v="5"/>
    <x v="0"/>
    <x v="0"/>
    <x v="0"/>
    <x v="572"/>
    <x v="572"/>
    <x v="3"/>
    <x v="0"/>
    <x v="0"/>
    <x v="4"/>
    <x v="1128"/>
    <x v="915"/>
  </r>
  <r>
    <s v="a8bc7725-07cc-42b4-b157-8c181caece20GBP"/>
    <s v="AAD-39785"/>
    <x v="5"/>
    <x v="0"/>
    <x v="0"/>
    <x v="0"/>
    <x v="573"/>
    <x v="573"/>
    <x v="3"/>
    <x v="0"/>
    <x v="0"/>
    <x v="4"/>
    <x v="1556"/>
    <x v="1270"/>
  </r>
  <r>
    <s v="fa1bae75-6bf7-4fb2-8c42-93b78627a842GBP"/>
    <s v="AAD-39786"/>
    <x v="5"/>
    <x v="0"/>
    <x v="0"/>
    <x v="0"/>
    <x v="574"/>
    <x v="574"/>
    <x v="3"/>
    <x v="0"/>
    <x v="0"/>
    <x v="4"/>
    <x v="1571"/>
    <x v="1284"/>
  </r>
  <r>
    <s v="3f2d850e-27b4-4007-bdf3-3a2441bf90d3GBP"/>
    <s v="AAD-39787"/>
    <x v="5"/>
    <x v="0"/>
    <x v="0"/>
    <x v="0"/>
    <x v="575"/>
    <x v="575"/>
    <x v="3"/>
    <x v="0"/>
    <x v="0"/>
    <x v="4"/>
    <x v="278"/>
    <x v="245"/>
  </r>
  <r>
    <s v="004b533b-dc09-4f33-9827-b5845282c531GBP"/>
    <s v="AAD-39788"/>
    <x v="5"/>
    <x v="0"/>
    <x v="0"/>
    <x v="0"/>
    <x v="576"/>
    <x v="576"/>
    <x v="3"/>
    <x v="0"/>
    <x v="0"/>
    <x v="4"/>
    <x v="1615"/>
    <x v="975"/>
  </r>
  <r>
    <s v="51157085-eebd-4396-b2ba-7eb493c80012GBP"/>
    <s v="AAD-39790"/>
    <x v="5"/>
    <x v="0"/>
    <x v="0"/>
    <x v="0"/>
    <x v="577"/>
    <x v="577"/>
    <x v="3"/>
    <x v="0"/>
    <x v="0"/>
    <x v="4"/>
    <x v="1158"/>
    <x v="943"/>
  </r>
  <r>
    <s v="4c839db0-6011-4ac5-a8d6-5522c080f90cGBP"/>
    <s v="AAD-39791"/>
    <x v="5"/>
    <x v="0"/>
    <x v="0"/>
    <x v="0"/>
    <x v="578"/>
    <x v="578"/>
    <x v="3"/>
    <x v="0"/>
    <x v="0"/>
    <x v="4"/>
    <x v="1158"/>
    <x v="943"/>
  </r>
  <r>
    <s v="975acc3d-dd41-432d-ab89-f32c93f2efb4GBP"/>
    <s v="AAD-39792"/>
    <x v="5"/>
    <x v="0"/>
    <x v="0"/>
    <x v="0"/>
    <x v="579"/>
    <x v="579"/>
    <x v="3"/>
    <x v="0"/>
    <x v="0"/>
    <x v="4"/>
    <x v="1794"/>
    <x v="1491"/>
  </r>
  <r>
    <s v="af6e07eb-8fc0-4336-8b34-b337bd04cb7cGBP"/>
    <s v="AAD-39793"/>
    <x v="5"/>
    <x v="0"/>
    <x v="0"/>
    <x v="0"/>
    <x v="580"/>
    <x v="580"/>
    <x v="3"/>
    <x v="0"/>
    <x v="0"/>
    <x v="4"/>
    <x v="1158"/>
    <x v="943"/>
  </r>
  <r>
    <s v="a22ef7a9-f2f6-48f0-9060-6463852f9edfGBP"/>
    <s v="AAD-39794"/>
    <x v="5"/>
    <x v="0"/>
    <x v="0"/>
    <x v="0"/>
    <x v="581"/>
    <x v="581"/>
    <x v="3"/>
    <x v="0"/>
    <x v="0"/>
    <x v="4"/>
    <x v="3685"/>
    <x v="1999"/>
  </r>
  <r>
    <s v="6246aab1-527a-4747-8605-b604f205e938GBP"/>
    <s v="AAD-39795"/>
    <x v="5"/>
    <x v="0"/>
    <x v="0"/>
    <x v="0"/>
    <x v="582"/>
    <x v="582"/>
    <x v="3"/>
    <x v="0"/>
    <x v="0"/>
    <x v="4"/>
    <x v="1794"/>
    <x v="1491"/>
  </r>
  <r>
    <s v="2694eaf8-d928-4903-bb85-31848651bd65GBP"/>
    <s v="AAD-39796"/>
    <x v="5"/>
    <x v="0"/>
    <x v="0"/>
    <x v="0"/>
    <x v="583"/>
    <x v="583"/>
    <x v="3"/>
    <x v="0"/>
    <x v="0"/>
    <x v="4"/>
    <x v="1158"/>
    <x v="943"/>
  </r>
  <r>
    <s v="a210b80b-5748-4251-95cb-e5937493d608DKK"/>
    <s v="AAD-39784"/>
    <x v="3"/>
    <x v="0"/>
    <x v="0"/>
    <x v="0"/>
    <x v="572"/>
    <x v="572"/>
    <x v="3"/>
    <x v="0"/>
    <x v="0"/>
    <x v="4"/>
    <x v="1129"/>
    <x v="916"/>
  </r>
  <r>
    <s v="a8bc7725-07cc-42b4-b157-8c181caece20DKK"/>
    <s v="AAD-39785"/>
    <x v="3"/>
    <x v="0"/>
    <x v="0"/>
    <x v="0"/>
    <x v="573"/>
    <x v="573"/>
    <x v="3"/>
    <x v="0"/>
    <x v="0"/>
    <x v="4"/>
    <x v="1557"/>
    <x v="1271"/>
  </r>
  <r>
    <s v="fa1bae75-6bf7-4fb2-8c42-93b78627a842DKK"/>
    <s v="AAD-39786"/>
    <x v="3"/>
    <x v="0"/>
    <x v="0"/>
    <x v="0"/>
    <x v="574"/>
    <x v="574"/>
    <x v="3"/>
    <x v="0"/>
    <x v="0"/>
    <x v="4"/>
    <x v="1572"/>
    <x v="1285"/>
  </r>
  <r>
    <s v="3f2d850e-27b4-4007-bdf3-3a2441bf90d3DKK"/>
    <s v="AAD-39787"/>
    <x v="3"/>
    <x v="0"/>
    <x v="0"/>
    <x v="0"/>
    <x v="575"/>
    <x v="575"/>
    <x v="3"/>
    <x v="0"/>
    <x v="0"/>
    <x v="4"/>
    <x v="276"/>
    <x v="243"/>
  </r>
  <r>
    <s v="004b533b-dc09-4f33-9827-b5845282c531DKK"/>
    <s v="AAD-39788"/>
    <x v="3"/>
    <x v="0"/>
    <x v="0"/>
    <x v="0"/>
    <x v="576"/>
    <x v="576"/>
    <x v="3"/>
    <x v="0"/>
    <x v="0"/>
    <x v="4"/>
    <x v="1616"/>
    <x v="1321"/>
  </r>
  <r>
    <s v="51157085-eebd-4396-b2ba-7eb493c80012DKK"/>
    <s v="AAD-39790"/>
    <x v="3"/>
    <x v="0"/>
    <x v="0"/>
    <x v="0"/>
    <x v="577"/>
    <x v="577"/>
    <x v="3"/>
    <x v="0"/>
    <x v="0"/>
    <x v="4"/>
    <x v="1159"/>
    <x v="944"/>
  </r>
  <r>
    <s v="4c839db0-6011-4ac5-a8d6-5522c080f90cDKK"/>
    <s v="AAD-39791"/>
    <x v="3"/>
    <x v="0"/>
    <x v="0"/>
    <x v="0"/>
    <x v="578"/>
    <x v="578"/>
    <x v="3"/>
    <x v="0"/>
    <x v="0"/>
    <x v="4"/>
    <x v="1159"/>
    <x v="944"/>
  </r>
  <r>
    <s v="975acc3d-dd41-432d-ab89-f32c93f2efb4DKK"/>
    <s v="AAD-39792"/>
    <x v="3"/>
    <x v="0"/>
    <x v="0"/>
    <x v="0"/>
    <x v="579"/>
    <x v="579"/>
    <x v="3"/>
    <x v="0"/>
    <x v="0"/>
    <x v="4"/>
    <x v="1797"/>
    <x v="1492"/>
  </r>
  <r>
    <s v="af6e07eb-8fc0-4336-8b34-b337bd04cb7cDKK"/>
    <s v="AAD-39793"/>
    <x v="3"/>
    <x v="0"/>
    <x v="0"/>
    <x v="0"/>
    <x v="580"/>
    <x v="580"/>
    <x v="3"/>
    <x v="0"/>
    <x v="0"/>
    <x v="4"/>
    <x v="1159"/>
    <x v="944"/>
  </r>
  <r>
    <s v="a22ef7a9-f2f6-48f0-9060-6463852f9edfDKK"/>
    <s v="AAD-39794"/>
    <x v="3"/>
    <x v="0"/>
    <x v="0"/>
    <x v="0"/>
    <x v="581"/>
    <x v="581"/>
    <x v="3"/>
    <x v="0"/>
    <x v="0"/>
    <x v="4"/>
    <x v="3690"/>
    <x v="2707"/>
  </r>
  <r>
    <s v="6246aab1-527a-4747-8605-b604f205e938DKK"/>
    <s v="AAD-39795"/>
    <x v="3"/>
    <x v="0"/>
    <x v="0"/>
    <x v="0"/>
    <x v="582"/>
    <x v="582"/>
    <x v="3"/>
    <x v="0"/>
    <x v="0"/>
    <x v="4"/>
    <x v="1797"/>
    <x v="1492"/>
  </r>
  <r>
    <s v="2694eaf8-d928-4903-bb85-31848651bd65DKK"/>
    <s v="AAD-39796"/>
    <x v="3"/>
    <x v="0"/>
    <x v="0"/>
    <x v="0"/>
    <x v="583"/>
    <x v="583"/>
    <x v="3"/>
    <x v="0"/>
    <x v="0"/>
    <x v="4"/>
    <x v="1159"/>
    <x v="944"/>
  </r>
  <r>
    <s v="a210b80b-5748-4251-95cb-e5937493d608NOK"/>
    <s v="AAD-39784"/>
    <x v="9"/>
    <x v="0"/>
    <x v="0"/>
    <x v="0"/>
    <x v="572"/>
    <x v="572"/>
    <x v="3"/>
    <x v="0"/>
    <x v="0"/>
    <x v="4"/>
    <x v="1130"/>
    <x v="917"/>
  </r>
  <r>
    <s v="a8bc7725-07cc-42b4-b157-8c181caece20NOK"/>
    <s v="AAD-39785"/>
    <x v="9"/>
    <x v="0"/>
    <x v="0"/>
    <x v="0"/>
    <x v="573"/>
    <x v="573"/>
    <x v="3"/>
    <x v="0"/>
    <x v="0"/>
    <x v="4"/>
    <x v="1558"/>
    <x v="1272"/>
  </r>
  <r>
    <s v="fa1bae75-6bf7-4fb2-8c42-93b78627a842NOK"/>
    <s v="AAD-39786"/>
    <x v="9"/>
    <x v="0"/>
    <x v="0"/>
    <x v="0"/>
    <x v="574"/>
    <x v="574"/>
    <x v="3"/>
    <x v="0"/>
    <x v="0"/>
    <x v="4"/>
    <x v="1573"/>
    <x v="1286"/>
  </r>
  <r>
    <s v="3f2d850e-27b4-4007-bdf3-3a2441bf90d3NOK"/>
    <s v="AAD-39787"/>
    <x v="9"/>
    <x v="0"/>
    <x v="0"/>
    <x v="0"/>
    <x v="575"/>
    <x v="575"/>
    <x v="3"/>
    <x v="0"/>
    <x v="0"/>
    <x v="4"/>
    <x v="282"/>
    <x v="249"/>
  </r>
  <r>
    <s v="004b533b-dc09-4f33-9827-b5845282c531NOK"/>
    <s v="AAD-39788"/>
    <x v="9"/>
    <x v="0"/>
    <x v="0"/>
    <x v="0"/>
    <x v="576"/>
    <x v="576"/>
    <x v="3"/>
    <x v="0"/>
    <x v="0"/>
    <x v="4"/>
    <x v="1617"/>
    <x v="1322"/>
  </r>
  <r>
    <s v="51157085-eebd-4396-b2ba-7eb493c80012NOK"/>
    <s v="AAD-39790"/>
    <x v="9"/>
    <x v="0"/>
    <x v="0"/>
    <x v="0"/>
    <x v="577"/>
    <x v="577"/>
    <x v="3"/>
    <x v="0"/>
    <x v="0"/>
    <x v="4"/>
    <x v="1160"/>
    <x v="945"/>
  </r>
  <r>
    <s v="4c839db0-6011-4ac5-a8d6-5522c080f90cNOK"/>
    <s v="AAD-39791"/>
    <x v="9"/>
    <x v="0"/>
    <x v="0"/>
    <x v="0"/>
    <x v="578"/>
    <x v="578"/>
    <x v="3"/>
    <x v="0"/>
    <x v="0"/>
    <x v="4"/>
    <x v="1160"/>
    <x v="945"/>
  </r>
  <r>
    <s v="975acc3d-dd41-432d-ab89-f32c93f2efb4NOK"/>
    <s v="AAD-39792"/>
    <x v="9"/>
    <x v="0"/>
    <x v="0"/>
    <x v="0"/>
    <x v="579"/>
    <x v="579"/>
    <x v="3"/>
    <x v="0"/>
    <x v="0"/>
    <x v="4"/>
    <x v="1800"/>
    <x v="1494"/>
  </r>
  <r>
    <s v="af6e07eb-8fc0-4336-8b34-b337bd04cb7cNOK"/>
    <s v="AAD-39793"/>
    <x v="9"/>
    <x v="0"/>
    <x v="0"/>
    <x v="0"/>
    <x v="580"/>
    <x v="580"/>
    <x v="3"/>
    <x v="0"/>
    <x v="0"/>
    <x v="4"/>
    <x v="1160"/>
    <x v="945"/>
  </r>
  <r>
    <s v="a22ef7a9-f2f6-48f0-9060-6463852f9edfNOK"/>
    <s v="AAD-39794"/>
    <x v="9"/>
    <x v="0"/>
    <x v="0"/>
    <x v="0"/>
    <x v="581"/>
    <x v="581"/>
    <x v="3"/>
    <x v="0"/>
    <x v="0"/>
    <x v="4"/>
    <x v="3695"/>
    <x v="2711"/>
  </r>
  <r>
    <s v="6246aab1-527a-4747-8605-b604f205e938NOK"/>
    <s v="AAD-39795"/>
    <x v="9"/>
    <x v="0"/>
    <x v="0"/>
    <x v="0"/>
    <x v="582"/>
    <x v="582"/>
    <x v="3"/>
    <x v="0"/>
    <x v="0"/>
    <x v="4"/>
    <x v="1800"/>
    <x v="1494"/>
  </r>
  <r>
    <s v="2694eaf8-d928-4903-bb85-31848651bd65NOK"/>
    <s v="AAD-39796"/>
    <x v="9"/>
    <x v="0"/>
    <x v="0"/>
    <x v="0"/>
    <x v="583"/>
    <x v="583"/>
    <x v="3"/>
    <x v="0"/>
    <x v="0"/>
    <x v="4"/>
    <x v="1160"/>
    <x v="945"/>
  </r>
  <r>
    <s v="a210b80b-5748-4251-95cb-e5937493d608SEK"/>
    <s v="AAD-39784"/>
    <x v="12"/>
    <x v="0"/>
    <x v="0"/>
    <x v="0"/>
    <x v="572"/>
    <x v="572"/>
    <x v="3"/>
    <x v="0"/>
    <x v="0"/>
    <x v="4"/>
    <x v="1131"/>
    <x v="918"/>
  </r>
  <r>
    <s v="a8bc7725-07cc-42b4-b157-8c181caece20SEK"/>
    <s v="AAD-39785"/>
    <x v="12"/>
    <x v="0"/>
    <x v="0"/>
    <x v="0"/>
    <x v="573"/>
    <x v="573"/>
    <x v="3"/>
    <x v="0"/>
    <x v="0"/>
    <x v="4"/>
    <x v="1559"/>
    <x v="1273"/>
  </r>
  <r>
    <s v="fa1bae75-6bf7-4fb2-8c42-93b78627a842SEK"/>
    <s v="AAD-39786"/>
    <x v="12"/>
    <x v="0"/>
    <x v="0"/>
    <x v="0"/>
    <x v="574"/>
    <x v="574"/>
    <x v="3"/>
    <x v="0"/>
    <x v="0"/>
    <x v="4"/>
    <x v="1574"/>
    <x v="1287"/>
  </r>
  <r>
    <s v="3f2d850e-27b4-4007-bdf3-3a2441bf90d3SEK"/>
    <s v="AAD-39787"/>
    <x v="12"/>
    <x v="0"/>
    <x v="0"/>
    <x v="0"/>
    <x v="575"/>
    <x v="575"/>
    <x v="3"/>
    <x v="0"/>
    <x v="0"/>
    <x v="4"/>
    <x v="285"/>
    <x v="252"/>
  </r>
  <r>
    <s v="004b533b-dc09-4f33-9827-b5845282c531SEK"/>
    <s v="AAD-39788"/>
    <x v="12"/>
    <x v="0"/>
    <x v="0"/>
    <x v="0"/>
    <x v="576"/>
    <x v="576"/>
    <x v="3"/>
    <x v="0"/>
    <x v="0"/>
    <x v="4"/>
    <x v="1618"/>
    <x v="1323"/>
  </r>
  <r>
    <s v="51157085-eebd-4396-b2ba-7eb493c80012SEK"/>
    <s v="AAD-39790"/>
    <x v="12"/>
    <x v="0"/>
    <x v="0"/>
    <x v="0"/>
    <x v="577"/>
    <x v="577"/>
    <x v="3"/>
    <x v="0"/>
    <x v="0"/>
    <x v="4"/>
    <x v="1161"/>
    <x v="946"/>
  </r>
  <r>
    <s v="4c839db0-6011-4ac5-a8d6-5522c080f90cSEK"/>
    <s v="AAD-39791"/>
    <x v="12"/>
    <x v="0"/>
    <x v="0"/>
    <x v="0"/>
    <x v="578"/>
    <x v="578"/>
    <x v="3"/>
    <x v="0"/>
    <x v="0"/>
    <x v="4"/>
    <x v="1161"/>
    <x v="946"/>
  </r>
  <r>
    <s v="975acc3d-dd41-432d-ab89-f32c93f2efb4SEK"/>
    <s v="AAD-39792"/>
    <x v="12"/>
    <x v="0"/>
    <x v="0"/>
    <x v="0"/>
    <x v="579"/>
    <x v="579"/>
    <x v="3"/>
    <x v="0"/>
    <x v="0"/>
    <x v="4"/>
    <x v="1803"/>
    <x v="1497"/>
  </r>
  <r>
    <s v="af6e07eb-8fc0-4336-8b34-b337bd04cb7cSEK"/>
    <s v="AAD-39793"/>
    <x v="12"/>
    <x v="0"/>
    <x v="0"/>
    <x v="0"/>
    <x v="580"/>
    <x v="580"/>
    <x v="3"/>
    <x v="0"/>
    <x v="0"/>
    <x v="4"/>
    <x v="1161"/>
    <x v="946"/>
  </r>
  <r>
    <s v="a22ef7a9-f2f6-48f0-9060-6463852f9edfSEK"/>
    <s v="AAD-39794"/>
    <x v="12"/>
    <x v="0"/>
    <x v="0"/>
    <x v="0"/>
    <x v="581"/>
    <x v="581"/>
    <x v="3"/>
    <x v="0"/>
    <x v="0"/>
    <x v="4"/>
    <x v="3700"/>
    <x v="2716"/>
  </r>
  <r>
    <s v="6246aab1-527a-4747-8605-b604f205e938SEK"/>
    <s v="AAD-39795"/>
    <x v="12"/>
    <x v="0"/>
    <x v="0"/>
    <x v="0"/>
    <x v="582"/>
    <x v="582"/>
    <x v="3"/>
    <x v="0"/>
    <x v="0"/>
    <x v="4"/>
    <x v="1803"/>
    <x v="1497"/>
  </r>
  <r>
    <s v="2694eaf8-d928-4903-bb85-31848651bd65SEK"/>
    <s v="AAD-39796"/>
    <x v="12"/>
    <x v="0"/>
    <x v="0"/>
    <x v="0"/>
    <x v="583"/>
    <x v="583"/>
    <x v="3"/>
    <x v="0"/>
    <x v="0"/>
    <x v="4"/>
    <x v="1161"/>
    <x v="946"/>
  </r>
  <r>
    <s v="a210b80b-5748-4251-95cb-e5937493d608CHF"/>
    <s v="AAD-39784"/>
    <x v="2"/>
    <x v="0"/>
    <x v="0"/>
    <x v="0"/>
    <x v="572"/>
    <x v="572"/>
    <x v="3"/>
    <x v="0"/>
    <x v="0"/>
    <x v="4"/>
    <x v="1132"/>
    <x v="919"/>
  </r>
  <r>
    <s v="a8bc7725-07cc-42b4-b157-8c181caece20CHF"/>
    <s v="AAD-39785"/>
    <x v="2"/>
    <x v="0"/>
    <x v="0"/>
    <x v="0"/>
    <x v="573"/>
    <x v="573"/>
    <x v="3"/>
    <x v="0"/>
    <x v="0"/>
    <x v="4"/>
    <x v="1560"/>
    <x v="1274"/>
  </r>
  <r>
    <s v="fa1bae75-6bf7-4fb2-8c42-93b78627a842CHF"/>
    <s v="AAD-39786"/>
    <x v="2"/>
    <x v="0"/>
    <x v="0"/>
    <x v="0"/>
    <x v="574"/>
    <x v="574"/>
    <x v="3"/>
    <x v="0"/>
    <x v="0"/>
    <x v="4"/>
    <x v="1575"/>
    <x v="156"/>
  </r>
  <r>
    <s v="3f2d850e-27b4-4007-bdf3-3a2441bf90d3CHF"/>
    <s v="AAD-39787"/>
    <x v="2"/>
    <x v="0"/>
    <x v="0"/>
    <x v="0"/>
    <x v="575"/>
    <x v="575"/>
    <x v="3"/>
    <x v="0"/>
    <x v="0"/>
    <x v="4"/>
    <x v="275"/>
    <x v="242"/>
  </r>
  <r>
    <s v="004b533b-dc09-4f33-9827-b5845282c531CHF"/>
    <s v="AAD-39788"/>
    <x v="2"/>
    <x v="0"/>
    <x v="0"/>
    <x v="0"/>
    <x v="576"/>
    <x v="576"/>
    <x v="3"/>
    <x v="0"/>
    <x v="0"/>
    <x v="4"/>
    <x v="1619"/>
    <x v="1324"/>
  </r>
  <r>
    <s v="51157085-eebd-4396-b2ba-7eb493c80012CHF"/>
    <s v="AAD-39790"/>
    <x v="2"/>
    <x v="0"/>
    <x v="0"/>
    <x v="0"/>
    <x v="577"/>
    <x v="577"/>
    <x v="3"/>
    <x v="0"/>
    <x v="0"/>
    <x v="4"/>
    <x v="1162"/>
    <x v="947"/>
  </r>
  <r>
    <s v="4c839db0-6011-4ac5-a8d6-5522c080f90cCHF"/>
    <s v="AAD-39791"/>
    <x v="2"/>
    <x v="0"/>
    <x v="0"/>
    <x v="0"/>
    <x v="578"/>
    <x v="578"/>
    <x v="3"/>
    <x v="0"/>
    <x v="0"/>
    <x v="4"/>
    <x v="1162"/>
    <x v="947"/>
  </r>
  <r>
    <s v="975acc3d-dd41-432d-ab89-f32c93f2efb4CHF"/>
    <s v="AAD-39792"/>
    <x v="2"/>
    <x v="0"/>
    <x v="0"/>
    <x v="0"/>
    <x v="579"/>
    <x v="579"/>
    <x v="3"/>
    <x v="0"/>
    <x v="0"/>
    <x v="4"/>
    <x v="1806"/>
    <x v="1500"/>
  </r>
  <r>
    <s v="af6e07eb-8fc0-4336-8b34-b337bd04cb7cCHF"/>
    <s v="AAD-39793"/>
    <x v="2"/>
    <x v="0"/>
    <x v="0"/>
    <x v="0"/>
    <x v="580"/>
    <x v="580"/>
    <x v="3"/>
    <x v="0"/>
    <x v="0"/>
    <x v="4"/>
    <x v="1162"/>
    <x v="947"/>
  </r>
  <r>
    <s v="a22ef7a9-f2f6-48f0-9060-6463852f9edfCHF"/>
    <s v="AAD-39794"/>
    <x v="2"/>
    <x v="0"/>
    <x v="0"/>
    <x v="0"/>
    <x v="581"/>
    <x v="581"/>
    <x v="3"/>
    <x v="0"/>
    <x v="0"/>
    <x v="4"/>
    <x v="3705"/>
    <x v="345"/>
  </r>
  <r>
    <s v="6246aab1-527a-4747-8605-b604f205e938CHF"/>
    <s v="AAD-39795"/>
    <x v="2"/>
    <x v="0"/>
    <x v="0"/>
    <x v="0"/>
    <x v="582"/>
    <x v="582"/>
    <x v="3"/>
    <x v="0"/>
    <x v="0"/>
    <x v="4"/>
    <x v="1806"/>
    <x v="1500"/>
  </r>
  <r>
    <s v="2694eaf8-d928-4903-bb85-31848651bd65CHF"/>
    <s v="AAD-39796"/>
    <x v="2"/>
    <x v="0"/>
    <x v="0"/>
    <x v="0"/>
    <x v="583"/>
    <x v="583"/>
    <x v="3"/>
    <x v="0"/>
    <x v="0"/>
    <x v="4"/>
    <x v="1162"/>
    <x v="947"/>
  </r>
  <r>
    <s v="a210b80b-5748-4251-95cb-e5937493d608RUB"/>
    <s v="AAD-39784"/>
    <x v="11"/>
    <x v="0"/>
    <x v="0"/>
    <x v="0"/>
    <x v="572"/>
    <x v="572"/>
    <x v="3"/>
    <x v="0"/>
    <x v="0"/>
    <x v="4"/>
    <x v="1133"/>
    <x v="920"/>
  </r>
  <r>
    <s v="a8bc7725-07cc-42b4-b157-8c181caece20RUB"/>
    <s v="AAD-39785"/>
    <x v="11"/>
    <x v="0"/>
    <x v="0"/>
    <x v="0"/>
    <x v="573"/>
    <x v="573"/>
    <x v="3"/>
    <x v="0"/>
    <x v="0"/>
    <x v="4"/>
    <x v="3914"/>
    <x v="2856"/>
  </r>
  <r>
    <s v="fa1bae75-6bf7-4fb2-8c42-93b78627a842RUB"/>
    <s v="AAD-39786"/>
    <x v="11"/>
    <x v="0"/>
    <x v="0"/>
    <x v="0"/>
    <x v="574"/>
    <x v="574"/>
    <x v="3"/>
    <x v="0"/>
    <x v="0"/>
    <x v="4"/>
    <x v="3915"/>
    <x v="980"/>
  </r>
  <r>
    <s v="3f2d850e-27b4-4007-bdf3-3a2441bf90d3RUB"/>
    <s v="AAD-39787"/>
    <x v="11"/>
    <x v="0"/>
    <x v="0"/>
    <x v="0"/>
    <x v="575"/>
    <x v="575"/>
    <x v="3"/>
    <x v="0"/>
    <x v="0"/>
    <x v="4"/>
    <x v="2215"/>
    <x v="2119"/>
  </r>
  <r>
    <s v="004b533b-dc09-4f33-9827-b5845282c531RUB"/>
    <s v="AAD-39788"/>
    <x v="11"/>
    <x v="0"/>
    <x v="0"/>
    <x v="0"/>
    <x v="576"/>
    <x v="576"/>
    <x v="3"/>
    <x v="0"/>
    <x v="0"/>
    <x v="4"/>
    <x v="3916"/>
    <x v="1101"/>
  </r>
  <r>
    <s v="51157085-eebd-4396-b2ba-7eb493c80012RUB"/>
    <s v="AAD-39790"/>
    <x v="11"/>
    <x v="0"/>
    <x v="0"/>
    <x v="0"/>
    <x v="577"/>
    <x v="577"/>
    <x v="3"/>
    <x v="0"/>
    <x v="0"/>
    <x v="4"/>
    <x v="1163"/>
    <x v="948"/>
  </r>
  <r>
    <s v="4c839db0-6011-4ac5-a8d6-5522c080f90cRUB"/>
    <s v="AAD-39791"/>
    <x v="11"/>
    <x v="0"/>
    <x v="0"/>
    <x v="0"/>
    <x v="578"/>
    <x v="578"/>
    <x v="3"/>
    <x v="0"/>
    <x v="0"/>
    <x v="4"/>
    <x v="1163"/>
    <x v="948"/>
  </r>
  <r>
    <s v="975acc3d-dd41-432d-ab89-f32c93f2efb4RUB"/>
    <s v="AAD-39792"/>
    <x v="11"/>
    <x v="0"/>
    <x v="0"/>
    <x v="0"/>
    <x v="579"/>
    <x v="579"/>
    <x v="3"/>
    <x v="0"/>
    <x v="0"/>
    <x v="4"/>
    <x v="1809"/>
    <x v="1503"/>
  </r>
  <r>
    <s v="af6e07eb-8fc0-4336-8b34-b337bd04cb7cRUB"/>
    <s v="AAD-39793"/>
    <x v="11"/>
    <x v="0"/>
    <x v="0"/>
    <x v="0"/>
    <x v="580"/>
    <x v="580"/>
    <x v="3"/>
    <x v="0"/>
    <x v="0"/>
    <x v="4"/>
    <x v="1163"/>
    <x v="948"/>
  </r>
  <r>
    <s v="a22ef7a9-f2f6-48f0-9060-6463852f9edfRUB"/>
    <s v="AAD-39794"/>
    <x v="11"/>
    <x v="0"/>
    <x v="0"/>
    <x v="0"/>
    <x v="581"/>
    <x v="581"/>
    <x v="3"/>
    <x v="0"/>
    <x v="0"/>
    <x v="4"/>
    <x v="3707"/>
    <x v="2443"/>
  </r>
  <r>
    <s v="6246aab1-527a-4747-8605-b604f205e938RUB"/>
    <s v="AAD-39795"/>
    <x v="11"/>
    <x v="0"/>
    <x v="0"/>
    <x v="0"/>
    <x v="582"/>
    <x v="582"/>
    <x v="3"/>
    <x v="0"/>
    <x v="0"/>
    <x v="4"/>
    <x v="1809"/>
    <x v="1503"/>
  </r>
  <r>
    <s v="2694eaf8-d928-4903-bb85-31848651bd65RUB"/>
    <s v="AAD-39796"/>
    <x v="11"/>
    <x v="0"/>
    <x v="0"/>
    <x v="0"/>
    <x v="583"/>
    <x v="583"/>
    <x v="3"/>
    <x v="0"/>
    <x v="0"/>
    <x v="4"/>
    <x v="1163"/>
    <x v="948"/>
  </r>
  <r>
    <s v="a210b80b-5748-4251-95cb-e5937493d608USD"/>
    <s v="AAD-39784"/>
    <x v="14"/>
    <x v="0"/>
    <x v="0"/>
    <x v="0"/>
    <x v="572"/>
    <x v="572"/>
    <x v="3"/>
    <x v="0"/>
    <x v="0"/>
    <x v="4"/>
    <x v="1134"/>
    <x v="312"/>
  </r>
  <r>
    <s v="a8bc7725-07cc-42b4-b157-8c181caece20USD"/>
    <s v="AAD-39785"/>
    <x v="14"/>
    <x v="0"/>
    <x v="0"/>
    <x v="0"/>
    <x v="573"/>
    <x v="573"/>
    <x v="3"/>
    <x v="0"/>
    <x v="0"/>
    <x v="4"/>
    <x v="1562"/>
    <x v="572"/>
  </r>
  <r>
    <s v="fa1bae75-6bf7-4fb2-8c42-93b78627a842USD"/>
    <s v="AAD-39786"/>
    <x v="14"/>
    <x v="0"/>
    <x v="0"/>
    <x v="0"/>
    <x v="574"/>
    <x v="574"/>
    <x v="3"/>
    <x v="0"/>
    <x v="0"/>
    <x v="4"/>
    <x v="1577"/>
    <x v="1289"/>
  </r>
  <r>
    <s v="3f2d850e-27b4-4007-bdf3-3a2441bf90d3USD"/>
    <s v="AAD-39787"/>
    <x v="14"/>
    <x v="0"/>
    <x v="0"/>
    <x v="0"/>
    <x v="575"/>
    <x v="575"/>
    <x v="3"/>
    <x v="0"/>
    <x v="0"/>
    <x v="4"/>
    <x v="287"/>
    <x v="254"/>
  </r>
  <r>
    <s v="004b533b-dc09-4f33-9827-b5845282c531USD"/>
    <s v="AAD-39788"/>
    <x v="14"/>
    <x v="0"/>
    <x v="0"/>
    <x v="0"/>
    <x v="576"/>
    <x v="576"/>
    <x v="3"/>
    <x v="0"/>
    <x v="0"/>
    <x v="4"/>
    <x v="1621"/>
    <x v="689"/>
  </r>
  <r>
    <s v="51157085-eebd-4396-b2ba-7eb493c80012USD"/>
    <s v="AAD-39790"/>
    <x v="14"/>
    <x v="0"/>
    <x v="0"/>
    <x v="0"/>
    <x v="577"/>
    <x v="577"/>
    <x v="3"/>
    <x v="0"/>
    <x v="0"/>
    <x v="4"/>
    <x v="1164"/>
    <x v="949"/>
  </r>
  <r>
    <s v="4c839db0-6011-4ac5-a8d6-5522c080f90cUSD"/>
    <s v="AAD-39791"/>
    <x v="14"/>
    <x v="0"/>
    <x v="0"/>
    <x v="0"/>
    <x v="578"/>
    <x v="578"/>
    <x v="3"/>
    <x v="0"/>
    <x v="0"/>
    <x v="4"/>
    <x v="1164"/>
    <x v="949"/>
  </r>
  <r>
    <s v="975acc3d-dd41-432d-ab89-f32c93f2efb4USD"/>
    <s v="AAD-39792"/>
    <x v="14"/>
    <x v="0"/>
    <x v="0"/>
    <x v="0"/>
    <x v="579"/>
    <x v="579"/>
    <x v="3"/>
    <x v="0"/>
    <x v="0"/>
    <x v="4"/>
    <x v="1812"/>
    <x v="1506"/>
  </r>
  <r>
    <s v="af6e07eb-8fc0-4336-8b34-b337bd04cb7cUSD"/>
    <s v="AAD-39793"/>
    <x v="14"/>
    <x v="0"/>
    <x v="0"/>
    <x v="0"/>
    <x v="580"/>
    <x v="580"/>
    <x v="3"/>
    <x v="0"/>
    <x v="0"/>
    <x v="4"/>
    <x v="1164"/>
    <x v="949"/>
  </r>
  <r>
    <s v="a22ef7a9-f2f6-48f0-9060-6463852f9edfUSD"/>
    <s v="AAD-39794"/>
    <x v="14"/>
    <x v="0"/>
    <x v="0"/>
    <x v="0"/>
    <x v="581"/>
    <x v="581"/>
    <x v="3"/>
    <x v="0"/>
    <x v="0"/>
    <x v="4"/>
    <x v="3714"/>
    <x v="1354"/>
  </r>
  <r>
    <s v="6246aab1-527a-4747-8605-b604f205e938USD"/>
    <s v="AAD-39795"/>
    <x v="14"/>
    <x v="0"/>
    <x v="0"/>
    <x v="0"/>
    <x v="582"/>
    <x v="582"/>
    <x v="3"/>
    <x v="0"/>
    <x v="0"/>
    <x v="4"/>
    <x v="1812"/>
    <x v="1506"/>
  </r>
  <r>
    <s v="2694eaf8-d928-4903-bb85-31848651bd65USD"/>
    <s v="AAD-39796"/>
    <x v="14"/>
    <x v="0"/>
    <x v="0"/>
    <x v="0"/>
    <x v="583"/>
    <x v="583"/>
    <x v="3"/>
    <x v="0"/>
    <x v="0"/>
    <x v="4"/>
    <x v="1164"/>
    <x v="949"/>
  </r>
  <r>
    <s v="a210b80b-5748-4251-95cb-e5937493d608CAD"/>
    <s v="AAD-39784"/>
    <x v="1"/>
    <x v="0"/>
    <x v="0"/>
    <x v="0"/>
    <x v="572"/>
    <x v="572"/>
    <x v="3"/>
    <x v="0"/>
    <x v="0"/>
    <x v="4"/>
    <x v="1135"/>
    <x v="921"/>
  </r>
  <r>
    <s v="a8bc7725-07cc-42b4-b157-8c181caece20CAD"/>
    <s v="AAD-39785"/>
    <x v="1"/>
    <x v="0"/>
    <x v="0"/>
    <x v="0"/>
    <x v="573"/>
    <x v="573"/>
    <x v="3"/>
    <x v="0"/>
    <x v="0"/>
    <x v="4"/>
    <x v="1563"/>
    <x v="1276"/>
  </r>
  <r>
    <s v="fa1bae75-6bf7-4fb2-8c42-93b78627a842CAD"/>
    <s v="AAD-39786"/>
    <x v="1"/>
    <x v="0"/>
    <x v="0"/>
    <x v="0"/>
    <x v="574"/>
    <x v="574"/>
    <x v="3"/>
    <x v="0"/>
    <x v="0"/>
    <x v="4"/>
    <x v="1578"/>
    <x v="1290"/>
  </r>
  <r>
    <s v="3f2d850e-27b4-4007-bdf3-3a2441bf90d3CAD"/>
    <s v="AAD-39787"/>
    <x v="1"/>
    <x v="0"/>
    <x v="0"/>
    <x v="0"/>
    <x v="575"/>
    <x v="575"/>
    <x v="3"/>
    <x v="0"/>
    <x v="0"/>
    <x v="4"/>
    <x v="274"/>
    <x v="241"/>
  </r>
  <r>
    <s v="004b533b-dc09-4f33-9827-b5845282c531CAD"/>
    <s v="AAD-39788"/>
    <x v="1"/>
    <x v="0"/>
    <x v="0"/>
    <x v="0"/>
    <x v="576"/>
    <x v="576"/>
    <x v="3"/>
    <x v="0"/>
    <x v="0"/>
    <x v="4"/>
    <x v="1622"/>
    <x v="1326"/>
  </r>
  <r>
    <s v="51157085-eebd-4396-b2ba-7eb493c80012CAD"/>
    <s v="AAD-39790"/>
    <x v="1"/>
    <x v="0"/>
    <x v="0"/>
    <x v="0"/>
    <x v="577"/>
    <x v="577"/>
    <x v="3"/>
    <x v="0"/>
    <x v="0"/>
    <x v="4"/>
    <x v="1165"/>
    <x v="950"/>
  </r>
  <r>
    <s v="4c839db0-6011-4ac5-a8d6-5522c080f90cCAD"/>
    <s v="AAD-39791"/>
    <x v="1"/>
    <x v="0"/>
    <x v="0"/>
    <x v="0"/>
    <x v="578"/>
    <x v="578"/>
    <x v="3"/>
    <x v="0"/>
    <x v="0"/>
    <x v="4"/>
    <x v="1165"/>
    <x v="950"/>
  </r>
  <r>
    <s v="975acc3d-dd41-432d-ab89-f32c93f2efb4CAD"/>
    <s v="AAD-39792"/>
    <x v="1"/>
    <x v="0"/>
    <x v="0"/>
    <x v="0"/>
    <x v="579"/>
    <x v="579"/>
    <x v="3"/>
    <x v="0"/>
    <x v="0"/>
    <x v="4"/>
    <x v="1815"/>
    <x v="1509"/>
  </r>
  <r>
    <s v="af6e07eb-8fc0-4336-8b34-b337bd04cb7cCAD"/>
    <s v="AAD-39793"/>
    <x v="1"/>
    <x v="0"/>
    <x v="0"/>
    <x v="0"/>
    <x v="580"/>
    <x v="580"/>
    <x v="3"/>
    <x v="0"/>
    <x v="0"/>
    <x v="4"/>
    <x v="1165"/>
    <x v="950"/>
  </r>
  <r>
    <s v="a22ef7a9-f2f6-48f0-9060-6463852f9edfCAD"/>
    <s v="AAD-39794"/>
    <x v="1"/>
    <x v="0"/>
    <x v="0"/>
    <x v="0"/>
    <x v="581"/>
    <x v="581"/>
    <x v="3"/>
    <x v="0"/>
    <x v="0"/>
    <x v="4"/>
    <x v="3718"/>
    <x v="511"/>
  </r>
  <r>
    <s v="6246aab1-527a-4747-8605-b604f205e938CAD"/>
    <s v="AAD-39795"/>
    <x v="1"/>
    <x v="0"/>
    <x v="0"/>
    <x v="0"/>
    <x v="582"/>
    <x v="582"/>
    <x v="3"/>
    <x v="0"/>
    <x v="0"/>
    <x v="4"/>
    <x v="1815"/>
    <x v="1509"/>
  </r>
  <r>
    <s v="2694eaf8-d928-4903-bb85-31848651bd65CAD"/>
    <s v="AAD-39796"/>
    <x v="1"/>
    <x v="0"/>
    <x v="0"/>
    <x v="0"/>
    <x v="583"/>
    <x v="583"/>
    <x v="3"/>
    <x v="0"/>
    <x v="0"/>
    <x v="4"/>
    <x v="1165"/>
    <x v="950"/>
  </r>
  <r>
    <s v="a210b80b-5748-4251-95cb-e5937493d608NZD"/>
    <s v="AAD-39784"/>
    <x v="10"/>
    <x v="0"/>
    <x v="0"/>
    <x v="0"/>
    <x v="572"/>
    <x v="572"/>
    <x v="3"/>
    <x v="0"/>
    <x v="0"/>
    <x v="4"/>
    <x v="1136"/>
    <x v="922"/>
  </r>
  <r>
    <s v="a8bc7725-07cc-42b4-b157-8c181caece20NZD"/>
    <s v="AAD-39785"/>
    <x v="10"/>
    <x v="0"/>
    <x v="0"/>
    <x v="0"/>
    <x v="573"/>
    <x v="573"/>
    <x v="3"/>
    <x v="0"/>
    <x v="0"/>
    <x v="4"/>
    <x v="1564"/>
    <x v="1277"/>
  </r>
  <r>
    <s v="fa1bae75-6bf7-4fb2-8c42-93b78627a842NZD"/>
    <s v="AAD-39786"/>
    <x v="10"/>
    <x v="0"/>
    <x v="0"/>
    <x v="0"/>
    <x v="574"/>
    <x v="574"/>
    <x v="3"/>
    <x v="0"/>
    <x v="0"/>
    <x v="4"/>
    <x v="1579"/>
    <x v="1291"/>
  </r>
  <r>
    <s v="3f2d850e-27b4-4007-bdf3-3a2441bf90d3NZD"/>
    <s v="AAD-39787"/>
    <x v="10"/>
    <x v="0"/>
    <x v="0"/>
    <x v="0"/>
    <x v="575"/>
    <x v="575"/>
    <x v="3"/>
    <x v="0"/>
    <x v="0"/>
    <x v="4"/>
    <x v="283"/>
    <x v="250"/>
  </r>
  <r>
    <s v="004b533b-dc09-4f33-9827-b5845282c531NZD"/>
    <s v="AAD-39788"/>
    <x v="10"/>
    <x v="0"/>
    <x v="0"/>
    <x v="0"/>
    <x v="576"/>
    <x v="576"/>
    <x v="3"/>
    <x v="0"/>
    <x v="0"/>
    <x v="4"/>
    <x v="1623"/>
    <x v="1327"/>
  </r>
  <r>
    <s v="51157085-eebd-4396-b2ba-7eb493c80012NZD"/>
    <s v="AAD-39790"/>
    <x v="10"/>
    <x v="0"/>
    <x v="0"/>
    <x v="0"/>
    <x v="577"/>
    <x v="577"/>
    <x v="3"/>
    <x v="0"/>
    <x v="0"/>
    <x v="4"/>
    <x v="1166"/>
    <x v="951"/>
  </r>
  <r>
    <s v="4c839db0-6011-4ac5-a8d6-5522c080f90cNZD"/>
    <s v="AAD-39791"/>
    <x v="10"/>
    <x v="0"/>
    <x v="0"/>
    <x v="0"/>
    <x v="578"/>
    <x v="578"/>
    <x v="3"/>
    <x v="0"/>
    <x v="0"/>
    <x v="4"/>
    <x v="1166"/>
    <x v="951"/>
  </r>
  <r>
    <s v="975acc3d-dd41-432d-ab89-f32c93f2efb4NZD"/>
    <s v="AAD-39792"/>
    <x v="10"/>
    <x v="0"/>
    <x v="0"/>
    <x v="0"/>
    <x v="579"/>
    <x v="579"/>
    <x v="3"/>
    <x v="0"/>
    <x v="0"/>
    <x v="4"/>
    <x v="1818"/>
    <x v="1512"/>
  </r>
  <r>
    <s v="af6e07eb-8fc0-4336-8b34-b337bd04cb7cNZD"/>
    <s v="AAD-39793"/>
    <x v="10"/>
    <x v="0"/>
    <x v="0"/>
    <x v="0"/>
    <x v="580"/>
    <x v="580"/>
    <x v="3"/>
    <x v="0"/>
    <x v="0"/>
    <x v="4"/>
    <x v="1166"/>
    <x v="951"/>
  </r>
  <r>
    <s v="a22ef7a9-f2f6-48f0-9060-6463852f9edfNZD"/>
    <s v="AAD-39794"/>
    <x v="10"/>
    <x v="0"/>
    <x v="0"/>
    <x v="0"/>
    <x v="581"/>
    <x v="581"/>
    <x v="3"/>
    <x v="0"/>
    <x v="0"/>
    <x v="4"/>
    <x v="3723"/>
    <x v="2728"/>
  </r>
  <r>
    <s v="6246aab1-527a-4747-8605-b604f205e938NZD"/>
    <s v="AAD-39795"/>
    <x v="10"/>
    <x v="0"/>
    <x v="0"/>
    <x v="0"/>
    <x v="582"/>
    <x v="582"/>
    <x v="3"/>
    <x v="0"/>
    <x v="0"/>
    <x v="4"/>
    <x v="1818"/>
    <x v="1512"/>
  </r>
  <r>
    <s v="2694eaf8-d928-4903-bb85-31848651bd65NZD"/>
    <s v="AAD-39796"/>
    <x v="10"/>
    <x v="0"/>
    <x v="0"/>
    <x v="0"/>
    <x v="583"/>
    <x v="583"/>
    <x v="3"/>
    <x v="0"/>
    <x v="0"/>
    <x v="4"/>
    <x v="1166"/>
    <x v="951"/>
  </r>
  <r>
    <s v="a210b80b-5748-4251-95cb-e5937493d608JPY"/>
    <s v="AAD-39784"/>
    <x v="7"/>
    <x v="0"/>
    <x v="0"/>
    <x v="0"/>
    <x v="572"/>
    <x v="572"/>
    <x v="3"/>
    <x v="0"/>
    <x v="0"/>
    <x v="4"/>
    <x v="1137"/>
    <x v="923"/>
  </r>
  <r>
    <s v="a8bc7725-07cc-42b4-b157-8c181caece20JPY"/>
    <s v="AAD-39785"/>
    <x v="7"/>
    <x v="0"/>
    <x v="0"/>
    <x v="0"/>
    <x v="573"/>
    <x v="573"/>
    <x v="3"/>
    <x v="0"/>
    <x v="0"/>
    <x v="4"/>
    <x v="1565"/>
    <x v="1278"/>
  </r>
  <r>
    <s v="fa1bae75-6bf7-4fb2-8c42-93b78627a842JPY"/>
    <s v="AAD-39786"/>
    <x v="7"/>
    <x v="0"/>
    <x v="0"/>
    <x v="0"/>
    <x v="574"/>
    <x v="574"/>
    <x v="3"/>
    <x v="0"/>
    <x v="0"/>
    <x v="4"/>
    <x v="1580"/>
    <x v="1292"/>
  </r>
  <r>
    <s v="3f2d850e-27b4-4007-bdf3-3a2441bf90d3JPY"/>
    <s v="AAD-39787"/>
    <x v="7"/>
    <x v="0"/>
    <x v="0"/>
    <x v="0"/>
    <x v="575"/>
    <x v="575"/>
    <x v="3"/>
    <x v="0"/>
    <x v="0"/>
    <x v="4"/>
    <x v="280"/>
    <x v="247"/>
  </r>
  <r>
    <s v="004b533b-dc09-4f33-9827-b5845282c531JPY"/>
    <s v="AAD-39788"/>
    <x v="7"/>
    <x v="0"/>
    <x v="0"/>
    <x v="0"/>
    <x v="576"/>
    <x v="576"/>
    <x v="3"/>
    <x v="0"/>
    <x v="0"/>
    <x v="4"/>
    <x v="1624"/>
    <x v="1328"/>
  </r>
  <r>
    <s v="51157085-eebd-4396-b2ba-7eb493c80012JPY"/>
    <s v="AAD-39790"/>
    <x v="7"/>
    <x v="0"/>
    <x v="0"/>
    <x v="0"/>
    <x v="577"/>
    <x v="577"/>
    <x v="3"/>
    <x v="0"/>
    <x v="0"/>
    <x v="4"/>
    <x v="1167"/>
    <x v="952"/>
  </r>
  <r>
    <s v="4c839db0-6011-4ac5-a8d6-5522c080f90cJPY"/>
    <s v="AAD-39791"/>
    <x v="7"/>
    <x v="0"/>
    <x v="0"/>
    <x v="0"/>
    <x v="578"/>
    <x v="578"/>
    <x v="3"/>
    <x v="0"/>
    <x v="0"/>
    <x v="4"/>
    <x v="1167"/>
    <x v="952"/>
  </r>
  <r>
    <s v="975acc3d-dd41-432d-ab89-f32c93f2efb4JPY"/>
    <s v="AAD-39792"/>
    <x v="7"/>
    <x v="0"/>
    <x v="0"/>
    <x v="0"/>
    <x v="579"/>
    <x v="579"/>
    <x v="3"/>
    <x v="0"/>
    <x v="0"/>
    <x v="4"/>
    <x v="1821"/>
    <x v="1515"/>
  </r>
  <r>
    <s v="af6e07eb-8fc0-4336-8b34-b337bd04cb7cJPY"/>
    <s v="AAD-39793"/>
    <x v="7"/>
    <x v="0"/>
    <x v="0"/>
    <x v="0"/>
    <x v="580"/>
    <x v="580"/>
    <x v="3"/>
    <x v="0"/>
    <x v="0"/>
    <x v="4"/>
    <x v="1167"/>
    <x v="952"/>
  </r>
  <r>
    <s v="a22ef7a9-f2f6-48f0-9060-6463852f9edfJPY"/>
    <s v="AAD-39794"/>
    <x v="7"/>
    <x v="0"/>
    <x v="0"/>
    <x v="0"/>
    <x v="581"/>
    <x v="581"/>
    <x v="3"/>
    <x v="0"/>
    <x v="0"/>
    <x v="4"/>
    <x v="3728"/>
    <x v="1967"/>
  </r>
  <r>
    <s v="6246aab1-527a-4747-8605-b604f205e938JPY"/>
    <s v="AAD-39795"/>
    <x v="7"/>
    <x v="0"/>
    <x v="0"/>
    <x v="0"/>
    <x v="582"/>
    <x v="582"/>
    <x v="3"/>
    <x v="0"/>
    <x v="0"/>
    <x v="4"/>
    <x v="1821"/>
    <x v="1515"/>
  </r>
  <r>
    <s v="2694eaf8-d928-4903-bb85-31848651bd65JPY"/>
    <s v="AAD-39796"/>
    <x v="7"/>
    <x v="0"/>
    <x v="0"/>
    <x v="0"/>
    <x v="583"/>
    <x v="583"/>
    <x v="3"/>
    <x v="0"/>
    <x v="0"/>
    <x v="4"/>
    <x v="1167"/>
    <x v="952"/>
  </r>
  <r>
    <s v="a210b80b-5748-4251-95cb-e5937493d608TWD"/>
    <s v="AAD-39784"/>
    <x v="13"/>
    <x v="0"/>
    <x v="0"/>
    <x v="0"/>
    <x v="572"/>
    <x v="572"/>
    <x v="3"/>
    <x v="0"/>
    <x v="0"/>
    <x v="4"/>
    <x v="1138"/>
    <x v="924"/>
  </r>
  <r>
    <s v="a8bc7725-07cc-42b4-b157-8c181caece20TWD"/>
    <s v="AAD-39785"/>
    <x v="13"/>
    <x v="0"/>
    <x v="0"/>
    <x v="0"/>
    <x v="573"/>
    <x v="573"/>
    <x v="3"/>
    <x v="0"/>
    <x v="0"/>
    <x v="4"/>
    <x v="1566"/>
    <x v="1279"/>
  </r>
  <r>
    <s v="fa1bae75-6bf7-4fb2-8c42-93b78627a842TWD"/>
    <s v="AAD-39786"/>
    <x v="13"/>
    <x v="0"/>
    <x v="0"/>
    <x v="0"/>
    <x v="574"/>
    <x v="574"/>
    <x v="3"/>
    <x v="0"/>
    <x v="0"/>
    <x v="4"/>
    <x v="1581"/>
    <x v="1293"/>
  </r>
  <r>
    <s v="3f2d850e-27b4-4007-bdf3-3a2441bf90d3TWD"/>
    <s v="AAD-39787"/>
    <x v="13"/>
    <x v="0"/>
    <x v="0"/>
    <x v="0"/>
    <x v="575"/>
    <x v="575"/>
    <x v="3"/>
    <x v="0"/>
    <x v="0"/>
    <x v="4"/>
    <x v="286"/>
    <x v="253"/>
  </r>
  <r>
    <s v="004b533b-dc09-4f33-9827-b5845282c531TWD"/>
    <s v="AAD-39788"/>
    <x v="13"/>
    <x v="0"/>
    <x v="0"/>
    <x v="0"/>
    <x v="576"/>
    <x v="576"/>
    <x v="3"/>
    <x v="0"/>
    <x v="0"/>
    <x v="4"/>
    <x v="1625"/>
    <x v="1329"/>
  </r>
  <r>
    <s v="51157085-eebd-4396-b2ba-7eb493c80012TWD"/>
    <s v="AAD-39790"/>
    <x v="13"/>
    <x v="0"/>
    <x v="0"/>
    <x v="0"/>
    <x v="577"/>
    <x v="577"/>
    <x v="3"/>
    <x v="0"/>
    <x v="0"/>
    <x v="4"/>
    <x v="1168"/>
    <x v="953"/>
  </r>
  <r>
    <s v="4c839db0-6011-4ac5-a8d6-5522c080f90cTWD"/>
    <s v="AAD-39791"/>
    <x v="13"/>
    <x v="0"/>
    <x v="0"/>
    <x v="0"/>
    <x v="578"/>
    <x v="578"/>
    <x v="3"/>
    <x v="0"/>
    <x v="0"/>
    <x v="4"/>
    <x v="1168"/>
    <x v="953"/>
  </r>
  <r>
    <s v="975acc3d-dd41-432d-ab89-f32c93f2efb4TWD"/>
    <s v="AAD-39792"/>
    <x v="13"/>
    <x v="0"/>
    <x v="0"/>
    <x v="0"/>
    <x v="579"/>
    <x v="579"/>
    <x v="3"/>
    <x v="0"/>
    <x v="0"/>
    <x v="4"/>
    <x v="1824"/>
    <x v="1518"/>
  </r>
  <r>
    <s v="af6e07eb-8fc0-4336-8b34-b337bd04cb7cTWD"/>
    <s v="AAD-39793"/>
    <x v="13"/>
    <x v="0"/>
    <x v="0"/>
    <x v="0"/>
    <x v="580"/>
    <x v="580"/>
    <x v="3"/>
    <x v="0"/>
    <x v="0"/>
    <x v="4"/>
    <x v="1168"/>
    <x v="953"/>
  </r>
  <r>
    <s v="a22ef7a9-f2f6-48f0-9060-6463852f9edfTWD"/>
    <s v="AAD-39794"/>
    <x v="13"/>
    <x v="0"/>
    <x v="0"/>
    <x v="0"/>
    <x v="581"/>
    <x v="581"/>
    <x v="3"/>
    <x v="0"/>
    <x v="0"/>
    <x v="4"/>
    <x v="3733"/>
    <x v="2733"/>
  </r>
  <r>
    <s v="6246aab1-527a-4747-8605-b604f205e938TWD"/>
    <s v="AAD-39795"/>
    <x v="13"/>
    <x v="0"/>
    <x v="0"/>
    <x v="0"/>
    <x v="582"/>
    <x v="582"/>
    <x v="3"/>
    <x v="0"/>
    <x v="0"/>
    <x v="4"/>
    <x v="1824"/>
    <x v="1518"/>
  </r>
  <r>
    <s v="2694eaf8-d928-4903-bb85-31848651bd65TWD"/>
    <s v="AAD-39796"/>
    <x v="13"/>
    <x v="0"/>
    <x v="0"/>
    <x v="0"/>
    <x v="583"/>
    <x v="583"/>
    <x v="3"/>
    <x v="0"/>
    <x v="0"/>
    <x v="4"/>
    <x v="1168"/>
    <x v="953"/>
  </r>
  <r>
    <s v="a210b80b-5748-4251-95cb-e5937493d608AUD"/>
    <s v="AAD-39784"/>
    <x v="0"/>
    <x v="0"/>
    <x v="0"/>
    <x v="0"/>
    <x v="572"/>
    <x v="572"/>
    <x v="3"/>
    <x v="0"/>
    <x v="0"/>
    <x v="4"/>
    <x v="1139"/>
    <x v="925"/>
  </r>
  <r>
    <s v="a8bc7725-07cc-42b4-b157-8c181caece20AUD"/>
    <s v="AAD-39785"/>
    <x v="0"/>
    <x v="0"/>
    <x v="0"/>
    <x v="0"/>
    <x v="573"/>
    <x v="573"/>
    <x v="3"/>
    <x v="0"/>
    <x v="0"/>
    <x v="4"/>
    <x v="1567"/>
    <x v="1280"/>
  </r>
  <r>
    <s v="fa1bae75-6bf7-4fb2-8c42-93b78627a842AUD"/>
    <s v="AAD-39786"/>
    <x v="0"/>
    <x v="0"/>
    <x v="0"/>
    <x v="0"/>
    <x v="574"/>
    <x v="574"/>
    <x v="3"/>
    <x v="0"/>
    <x v="0"/>
    <x v="4"/>
    <x v="1582"/>
    <x v="1294"/>
  </r>
  <r>
    <s v="3f2d850e-27b4-4007-bdf3-3a2441bf90d3AUD"/>
    <s v="AAD-39787"/>
    <x v="0"/>
    <x v="0"/>
    <x v="0"/>
    <x v="0"/>
    <x v="575"/>
    <x v="575"/>
    <x v="3"/>
    <x v="0"/>
    <x v="0"/>
    <x v="4"/>
    <x v="273"/>
    <x v="240"/>
  </r>
  <r>
    <s v="004b533b-dc09-4f33-9827-b5845282c531AUD"/>
    <s v="AAD-39788"/>
    <x v="0"/>
    <x v="0"/>
    <x v="0"/>
    <x v="0"/>
    <x v="576"/>
    <x v="576"/>
    <x v="3"/>
    <x v="0"/>
    <x v="0"/>
    <x v="4"/>
    <x v="1626"/>
    <x v="1330"/>
  </r>
  <r>
    <s v="51157085-eebd-4396-b2ba-7eb493c80012AUD"/>
    <s v="AAD-39790"/>
    <x v="0"/>
    <x v="0"/>
    <x v="0"/>
    <x v="0"/>
    <x v="577"/>
    <x v="577"/>
    <x v="3"/>
    <x v="0"/>
    <x v="0"/>
    <x v="4"/>
    <x v="1169"/>
    <x v="954"/>
  </r>
  <r>
    <s v="4c839db0-6011-4ac5-a8d6-5522c080f90cAUD"/>
    <s v="AAD-39791"/>
    <x v="0"/>
    <x v="0"/>
    <x v="0"/>
    <x v="0"/>
    <x v="578"/>
    <x v="578"/>
    <x v="3"/>
    <x v="0"/>
    <x v="0"/>
    <x v="4"/>
    <x v="1169"/>
    <x v="954"/>
  </r>
  <r>
    <s v="975acc3d-dd41-432d-ab89-f32c93f2efb4AUD"/>
    <s v="AAD-39792"/>
    <x v="0"/>
    <x v="0"/>
    <x v="0"/>
    <x v="0"/>
    <x v="579"/>
    <x v="579"/>
    <x v="3"/>
    <x v="0"/>
    <x v="0"/>
    <x v="4"/>
    <x v="1827"/>
    <x v="1521"/>
  </r>
  <r>
    <s v="af6e07eb-8fc0-4336-8b34-b337bd04cb7cAUD"/>
    <s v="AAD-39793"/>
    <x v="0"/>
    <x v="0"/>
    <x v="0"/>
    <x v="0"/>
    <x v="580"/>
    <x v="580"/>
    <x v="3"/>
    <x v="0"/>
    <x v="0"/>
    <x v="4"/>
    <x v="1169"/>
    <x v="954"/>
  </r>
  <r>
    <s v="a22ef7a9-f2f6-48f0-9060-6463852f9edfAUD"/>
    <s v="AAD-39794"/>
    <x v="0"/>
    <x v="0"/>
    <x v="0"/>
    <x v="0"/>
    <x v="581"/>
    <x v="581"/>
    <x v="3"/>
    <x v="0"/>
    <x v="0"/>
    <x v="4"/>
    <x v="3738"/>
    <x v="2738"/>
  </r>
  <r>
    <s v="6246aab1-527a-4747-8605-b604f205e938AUD"/>
    <s v="AAD-39795"/>
    <x v="0"/>
    <x v="0"/>
    <x v="0"/>
    <x v="0"/>
    <x v="582"/>
    <x v="582"/>
    <x v="3"/>
    <x v="0"/>
    <x v="0"/>
    <x v="4"/>
    <x v="1827"/>
    <x v="1521"/>
  </r>
  <r>
    <s v="2694eaf8-d928-4903-bb85-31848651bd65AUD"/>
    <s v="AAD-39796"/>
    <x v="0"/>
    <x v="0"/>
    <x v="0"/>
    <x v="0"/>
    <x v="583"/>
    <x v="583"/>
    <x v="3"/>
    <x v="0"/>
    <x v="0"/>
    <x v="4"/>
    <x v="1169"/>
    <x v="954"/>
  </r>
  <r>
    <s v="a210b80b-5748-4251-95cb-e5937493d608KRW"/>
    <s v="AAD-39784"/>
    <x v="8"/>
    <x v="0"/>
    <x v="0"/>
    <x v="0"/>
    <x v="572"/>
    <x v="572"/>
    <x v="3"/>
    <x v="0"/>
    <x v="0"/>
    <x v="4"/>
    <x v="1140"/>
    <x v="926"/>
  </r>
  <r>
    <s v="a8bc7725-07cc-42b4-b157-8c181caece20KRW"/>
    <s v="AAD-39785"/>
    <x v="8"/>
    <x v="0"/>
    <x v="0"/>
    <x v="0"/>
    <x v="573"/>
    <x v="573"/>
    <x v="3"/>
    <x v="0"/>
    <x v="0"/>
    <x v="4"/>
    <x v="1568"/>
    <x v="1281"/>
  </r>
  <r>
    <s v="fa1bae75-6bf7-4fb2-8c42-93b78627a842KRW"/>
    <s v="AAD-39786"/>
    <x v="8"/>
    <x v="0"/>
    <x v="0"/>
    <x v="0"/>
    <x v="574"/>
    <x v="574"/>
    <x v="3"/>
    <x v="0"/>
    <x v="0"/>
    <x v="4"/>
    <x v="1583"/>
    <x v="1295"/>
  </r>
  <r>
    <s v="3f2d850e-27b4-4007-bdf3-3a2441bf90d3KRW"/>
    <s v="AAD-39787"/>
    <x v="8"/>
    <x v="0"/>
    <x v="0"/>
    <x v="0"/>
    <x v="575"/>
    <x v="575"/>
    <x v="3"/>
    <x v="0"/>
    <x v="0"/>
    <x v="4"/>
    <x v="281"/>
    <x v="248"/>
  </r>
  <r>
    <s v="004b533b-dc09-4f33-9827-b5845282c531KRW"/>
    <s v="AAD-39788"/>
    <x v="8"/>
    <x v="0"/>
    <x v="0"/>
    <x v="0"/>
    <x v="576"/>
    <x v="576"/>
    <x v="3"/>
    <x v="0"/>
    <x v="0"/>
    <x v="4"/>
    <x v="1627"/>
    <x v="1331"/>
  </r>
  <r>
    <s v="51157085-eebd-4396-b2ba-7eb493c80012KRW"/>
    <s v="AAD-39790"/>
    <x v="8"/>
    <x v="0"/>
    <x v="0"/>
    <x v="0"/>
    <x v="577"/>
    <x v="577"/>
    <x v="3"/>
    <x v="0"/>
    <x v="0"/>
    <x v="4"/>
    <x v="1170"/>
    <x v="955"/>
  </r>
  <r>
    <s v="4c839db0-6011-4ac5-a8d6-5522c080f90cKRW"/>
    <s v="AAD-39791"/>
    <x v="8"/>
    <x v="0"/>
    <x v="0"/>
    <x v="0"/>
    <x v="578"/>
    <x v="578"/>
    <x v="3"/>
    <x v="0"/>
    <x v="0"/>
    <x v="4"/>
    <x v="1170"/>
    <x v="955"/>
  </r>
  <r>
    <s v="975acc3d-dd41-432d-ab89-f32c93f2efb4KRW"/>
    <s v="AAD-39792"/>
    <x v="8"/>
    <x v="0"/>
    <x v="0"/>
    <x v="0"/>
    <x v="579"/>
    <x v="579"/>
    <x v="3"/>
    <x v="0"/>
    <x v="0"/>
    <x v="4"/>
    <x v="1830"/>
    <x v="1524"/>
  </r>
  <r>
    <s v="af6e07eb-8fc0-4336-8b34-b337bd04cb7cKRW"/>
    <s v="AAD-39793"/>
    <x v="8"/>
    <x v="0"/>
    <x v="0"/>
    <x v="0"/>
    <x v="580"/>
    <x v="580"/>
    <x v="3"/>
    <x v="0"/>
    <x v="0"/>
    <x v="4"/>
    <x v="1170"/>
    <x v="955"/>
  </r>
  <r>
    <s v="a22ef7a9-f2f6-48f0-9060-6463852f9edfKRW"/>
    <s v="AAD-39794"/>
    <x v="8"/>
    <x v="0"/>
    <x v="0"/>
    <x v="0"/>
    <x v="581"/>
    <x v="581"/>
    <x v="3"/>
    <x v="0"/>
    <x v="0"/>
    <x v="4"/>
    <x v="3743"/>
    <x v="2740"/>
  </r>
  <r>
    <s v="6246aab1-527a-4747-8605-b604f205e938KRW"/>
    <s v="AAD-39795"/>
    <x v="8"/>
    <x v="0"/>
    <x v="0"/>
    <x v="0"/>
    <x v="582"/>
    <x v="582"/>
    <x v="3"/>
    <x v="0"/>
    <x v="0"/>
    <x v="4"/>
    <x v="1830"/>
    <x v="1524"/>
  </r>
  <r>
    <s v="2694eaf8-d928-4903-bb85-31848651bd65KRW"/>
    <s v="AAD-39796"/>
    <x v="8"/>
    <x v="0"/>
    <x v="0"/>
    <x v="0"/>
    <x v="583"/>
    <x v="583"/>
    <x v="3"/>
    <x v="0"/>
    <x v="0"/>
    <x v="4"/>
    <x v="1170"/>
    <x v="955"/>
  </r>
  <r>
    <s v="a210b80b-5748-4251-95cb-e5937493d608INR"/>
    <s v="AAD-39784"/>
    <x v="6"/>
    <x v="0"/>
    <x v="0"/>
    <x v="0"/>
    <x v="572"/>
    <x v="572"/>
    <x v="3"/>
    <x v="0"/>
    <x v="0"/>
    <x v="4"/>
    <x v="1141"/>
    <x v="927"/>
  </r>
  <r>
    <s v="a8bc7725-07cc-42b4-b157-8c181caece20INR"/>
    <s v="AAD-39785"/>
    <x v="6"/>
    <x v="0"/>
    <x v="0"/>
    <x v="0"/>
    <x v="573"/>
    <x v="573"/>
    <x v="3"/>
    <x v="0"/>
    <x v="0"/>
    <x v="4"/>
    <x v="1569"/>
    <x v="1282"/>
  </r>
  <r>
    <s v="fa1bae75-6bf7-4fb2-8c42-93b78627a842INR"/>
    <s v="AAD-39786"/>
    <x v="6"/>
    <x v="0"/>
    <x v="0"/>
    <x v="0"/>
    <x v="574"/>
    <x v="574"/>
    <x v="3"/>
    <x v="0"/>
    <x v="0"/>
    <x v="4"/>
    <x v="1584"/>
    <x v="1296"/>
  </r>
  <r>
    <s v="3f2d850e-27b4-4007-bdf3-3a2441bf90d3INR"/>
    <s v="AAD-39787"/>
    <x v="6"/>
    <x v="0"/>
    <x v="0"/>
    <x v="0"/>
    <x v="575"/>
    <x v="575"/>
    <x v="3"/>
    <x v="0"/>
    <x v="0"/>
    <x v="4"/>
    <x v="279"/>
    <x v="246"/>
  </r>
  <r>
    <s v="004b533b-dc09-4f33-9827-b5845282c531INR"/>
    <s v="AAD-39788"/>
    <x v="6"/>
    <x v="0"/>
    <x v="0"/>
    <x v="0"/>
    <x v="576"/>
    <x v="576"/>
    <x v="3"/>
    <x v="0"/>
    <x v="0"/>
    <x v="4"/>
    <x v="1628"/>
    <x v="1332"/>
  </r>
  <r>
    <s v="51157085-eebd-4396-b2ba-7eb493c80012INR"/>
    <s v="AAD-39790"/>
    <x v="6"/>
    <x v="0"/>
    <x v="0"/>
    <x v="0"/>
    <x v="577"/>
    <x v="577"/>
    <x v="3"/>
    <x v="0"/>
    <x v="0"/>
    <x v="4"/>
    <x v="1171"/>
    <x v="956"/>
  </r>
  <r>
    <s v="4c839db0-6011-4ac5-a8d6-5522c080f90cINR"/>
    <s v="AAD-39791"/>
    <x v="6"/>
    <x v="0"/>
    <x v="0"/>
    <x v="0"/>
    <x v="578"/>
    <x v="578"/>
    <x v="3"/>
    <x v="0"/>
    <x v="0"/>
    <x v="4"/>
    <x v="1171"/>
    <x v="956"/>
  </r>
  <r>
    <s v="975acc3d-dd41-432d-ab89-f32c93f2efb4INR"/>
    <s v="AAD-39792"/>
    <x v="6"/>
    <x v="0"/>
    <x v="0"/>
    <x v="0"/>
    <x v="579"/>
    <x v="579"/>
    <x v="3"/>
    <x v="0"/>
    <x v="0"/>
    <x v="4"/>
    <x v="1833"/>
    <x v="1527"/>
  </r>
  <r>
    <s v="af6e07eb-8fc0-4336-8b34-b337bd04cb7cINR"/>
    <s v="AAD-39793"/>
    <x v="6"/>
    <x v="0"/>
    <x v="0"/>
    <x v="0"/>
    <x v="580"/>
    <x v="580"/>
    <x v="3"/>
    <x v="0"/>
    <x v="0"/>
    <x v="4"/>
    <x v="1171"/>
    <x v="956"/>
  </r>
  <r>
    <s v="a22ef7a9-f2f6-48f0-9060-6463852f9edfINR"/>
    <s v="AAD-39794"/>
    <x v="6"/>
    <x v="0"/>
    <x v="0"/>
    <x v="0"/>
    <x v="581"/>
    <x v="581"/>
    <x v="3"/>
    <x v="0"/>
    <x v="0"/>
    <x v="4"/>
    <x v="3748"/>
    <x v="2744"/>
  </r>
  <r>
    <s v="6246aab1-527a-4747-8605-b604f205e938INR"/>
    <s v="AAD-39795"/>
    <x v="6"/>
    <x v="0"/>
    <x v="0"/>
    <x v="0"/>
    <x v="582"/>
    <x v="582"/>
    <x v="3"/>
    <x v="0"/>
    <x v="0"/>
    <x v="4"/>
    <x v="1833"/>
    <x v="1527"/>
  </r>
  <r>
    <s v="2694eaf8-d928-4903-bb85-31848651bd65INR"/>
    <s v="AAD-39796"/>
    <x v="6"/>
    <x v="0"/>
    <x v="0"/>
    <x v="0"/>
    <x v="583"/>
    <x v="583"/>
    <x v="3"/>
    <x v="0"/>
    <x v="0"/>
    <x v="4"/>
    <x v="1171"/>
    <x v="956"/>
  </r>
  <r>
    <s v="b12490bb-960c-458b-9a59-8335a6616538EUR"/>
    <s v="AAD-39783"/>
    <x v="4"/>
    <x v="0"/>
    <x v="0"/>
    <x v="0"/>
    <x v="584"/>
    <x v="584"/>
    <x v="1"/>
    <x v="0"/>
    <x v="1"/>
    <x v="1"/>
    <x v="423"/>
    <x v="289"/>
  </r>
  <r>
    <s v="b12490bb-960c-458b-9a59-8335a6616538GBP"/>
    <s v="AAD-39783"/>
    <x v="5"/>
    <x v="0"/>
    <x v="0"/>
    <x v="0"/>
    <x v="584"/>
    <x v="584"/>
    <x v="1"/>
    <x v="0"/>
    <x v="1"/>
    <x v="1"/>
    <x v="861"/>
    <x v="442"/>
  </r>
  <r>
    <s v="b12490bb-960c-458b-9a59-8335a6616538DKK"/>
    <s v="AAD-39783"/>
    <x v="3"/>
    <x v="0"/>
    <x v="0"/>
    <x v="0"/>
    <x v="584"/>
    <x v="584"/>
    <x v="1"/>
    <x v="0"/>
    <x v="1"/>
    <x v="1"/>
    <x v="862"/>
    <x v="600"/>
  </r>
  <r>
    <s v="b12490bb-960c-458b-9a59-8335a6616538NOK"/>
    <s v="AAD-39783"/>
    <x v="9"/>
    <x v="0"/>
    <x v="0"/>
    <x v="0"/>
    <x v="584"/>
    <x v="584"/>
    <x v="1"/>
    <x v="0"/>
    <x v="1"/>
    <x v="1"/>
    <x v="863"/>
    <x v="174"/>
  </r>
  <r>
    <s v="b12490bb-960c-458b-9a59-8335a6616538SEK"/>
    <s v="AAD-39783"/>
    <x v="12"/>
    <x v="0"/>
    <x v="0"/>
    <x v="0"/>
    <x v="584"/>
    <x v="584"/>
    <x v="1"/>
    <x v="0"/>
    <x v="1"/>
    <x v="1"/>
    <x v="864"/>
    <x v="601"/>
  </r>
  <r>
    <s v="b12490bb-960c-458b-9a59-8335a6616538CHF"/>
    <s v="AAD-39783"/>
    <x v="2"/>
    <x v="0"/>
    <x v="0"/>
    <x v="0"/>
    <x v="584"/>
    <x v="584"/>
    <x v="1"/>
    <x v="0"/>
    <x v="1"/>
    <x v="1"/>
    <x v="865"/>
    <x v="29"/>
  </r>
  <r>
    <s v="b12490bb-960c-458b-9a59-8335a6616538RUB"/>
    <s v="AAD-39783"/>
    <x v="11"/>
    <x v="0"/>
    <x v="0"/>
    <x v="0"/>
    <x v="584"/>
    <x v="584"/>
    <x v="1"/>
    <x v="0"/>
    <x v="1"/>
    <x v="1"/>
    <x v="866"/>
    <x v="602"/>
  </r>
  <r>
    <s v="b12490bb-960c-458b-9a59-8335a6616538USD"/>
    <s v="AAD-39783"/>
    <x v="14"/>
    <x v="0"/>
    <x v="0"/>
    <x v="0"/>
    <x v="584"/>
    <x v="584"/>
    <x v="1"/>
    <x v="0"/>
    <x v="1"/>
    <x v="1"/>
    <x v="324"/>
    <x v="29"/>
  </r>
  <r>
    <s v="b12490bb-960c-458b-9a59-8335a6616538CAD"/>
    <s v="AAD-39783"/>
    <x v="1"/>
    <x v="0"/>
    <x v="0"/>
    <x v="0"/>
    <x v="584"/>
    <x v="584"/>
    <x v="1"/>
    <x v="0"/>
    <x v="1"/>
    <x v="1"/>
    <x v="474"/>
    <x v="603"/>
  </r>
  <r>
    <s v="b12490bb-960c-458b-9a59-8335a6616538NZD"/>
    <s v="AAD-39783"/>
    <x v="10"/>
    <x v="0"/>
    <x v="0"/>
    <x v="0"/>
    <x v="584"/>
    <x v="584"/>
    <x v="1"/>
    <x v="0"/>
    <x v="1"/>
    <x v="1"/>
    <x v="867"/>
    <x v="53"/>
  </r>
  <r>
    <s v="b12490bb-960c-458b-9a59-8335a6616538JPY"/>
    <s v="AAD-39783"/>
    <x v="7"/>
    <x v="0"/>
    <x v="0"/>
    <x v="0"/>
    <x v="584"/>
    <x v="584"/>
    <x v="1"/>
    <x v="0"/>
    <x v="1"/>
    <x v="1"/>
    <x v="179"/>
    <x v="604"/>
  </r>
  <r>
    <s v="b12490bb-960c-458b-9a59-8335a6616538TWD"/>
    <s v="AAD-39783"/>
    <x v="13"/>
    <x v="0"/>
    <x v="0"/>
    <x v="0"/>
    <x v="584"/>
    <x v="584"/>
    <x v="1"/>
    <x v="0"/>
    <x v="1"/>
    <x v="1"/>
    <x v="868"/>
    <x v="605"/>
  </r>
  <r>
    <s v="b12490bb-960c-458b-9a59-8335a6616538AUD"/>
    <s v="AAD-39783"/>
    <x v="0"/>
    <x v="0"/>
    <x v="0"/>
    <x v="0"/>
    <x v="584"/>
    <x v="584"/>
    <x v="1"/>
    <x v="0"/>
    <x v="1"/>
    <x v="1"/>
    <x v="869"/>
    <x v="54"/>
  </r>
  <r>
    <s v="b12490bb-960c-458b-9a59-8335a6616538KRW"/>
    <s v="AAD-39783"/>
    <x v="8"/>
    <x v="0"/>
    <x v="0"/>
    <x v="0"/>
    <x v="584"/>
    <x v="584"/>
    <x v="1"/>
    <x v="0"/>
    <x v="1"/>
    <x v="1"/>
    <x v="870"/>
    <x v="606"/>
  </r>
  <r>
    <s v="b12490bb-960c-458b-9a59-8335a6616538INR"/>
    <s v="AAD-39783"/>
    <x v="6"/>
    <x v="0"/>
    <x v="0"/>
    <x v="0"/>
    <x v="584"/>
    <x v="584"/>
    <x v="1"/>
    <x v="0"/>
    <x v="1"/>
    <x v="1"/>
    <x v="871"/>
    <x v="607"/>
  </r>
  <r>
    <s v="ed2b2876-acd0-4658-9f0c-a466762d2b43EUR"/>
    <s v="AAD-39820"/>
    <x v="4"/>
    <x v="0"/>
    <x v="0"/>
    <x v="0"/>
    <x v="585"/>
    <x v="585"/>
    <x v="1"/>
    <x v="0"/>
    <x v="0"/>
    <x v="1"/>
    <x v="3859"/>
    <x v="581"/>
  </r>
  <r>
    <s v="78c16119-ba39-4932-9d8b-6a2beceb7249EUR"/>
    <s v="AAD-39824"/>
    <x v="4"/>
    <x v="0"/>
    <x v="0"/>
    <x v="0"/>
    <x v="586"/>
    <x v="586"/>
    <x v="1"/>
    <x v="0"/>
    <x v="0"/>
    <x v="2"/>
    <x v="3859"/>
    <x v="581"/>
  </r>
  <r>
    <s v="ed2b2876-acd0-4658-9f0c-a466762d2b43GBP"/>
    <s v="AAD-39820"/>
    <x v="5"/>
    <x v="0"/>
    <x v="0"/>
    <x v="0"/>
    <x v="585"/>
    <x v="585"/>
    <x v="1"/>
    <x v="0"/>
    <x v="0"/>
    <x v="1"/>
    <x v="3861"/>
    <x v="169"/>
  </r>
  <r>
    <s v="78c16119-ba39-4932-9d8b-6a2beceb7249GBP"/>
    <s v="AAD-39824"/>
    <x v="5"/>
    <x v="0"/>
    <x v="0"/>
    <x v="0"/>
    <x v="586"/>
    <x v="586"/>
    <x v="1"/>
    <x v="0"/>
    <x v="0"/>
    <x v="2"/>
    <x v="3861"/>
    <x v="169"/>
  </r>
  <r>
    <s v="ed2b2876-acd0-4658-9f0c-a466762d2b43DKK"/>
    <s v="AAD-39820"/>
    <x v="3"/>
    <x v="0"/>
    <x v="0"/>
    <x v="0"/>
    <x v="585"/>
    <x v="585"/>
    <x v="1"/>
    <x v="0"/>
    <x v="0"/>
    <x v="1"/>
    <x v="3863"/>
    <x v="168"/>
  </r>
  <r>
    <s v="78c16119-ba39-4932-9d8b-6a2beceb7249DKK"/>
    <s v="AAD-39824"/>
    <x v="3"/>
    <x v="0"/>
    <x v="0"/>
    <x v="0"/>
    <x v="586"/>
    <x v="586"/>
    <x v="1"/>
    <x v="0"/>
    <x v="0"/>
    <x v="2"/>
    <x v="3863"/>
    <x v="168"/>
  </r>
  <r>
    <s v="ed2b2876-acd0-4658-9f0c-a466762d2b43NOK"/>
    <s v="AAD-39820"/>
    <x v="9"/>
    <x v="0"/>
    <x v="0"/>
    <x v="0"/>
    <x v="585"/>
    <x v="585"/>
    <x v="1"/>
    <x v="0"/>
    <x v="0"/>
    <x v="1"/>
    <x v="2500"/>
    <x v="173"/>
  </r>
  <r>
    <s v="78c16119-ba39-4932-9d8b-6a2beceb7249NOK"/>
    <s v="AAD-39824"/>
    <x v="9"/>
    <x v="0"/>
    <x v="0"/>
    <x v="0"/>
    <x v="586"/>
    <x v="586"/>
    <x v="1"/>
    <x v="0"/>
    <x v="0"/>
    <x v="2"/>
    <x v="2500"/>
    <x v="173"/>
  </r>
  <r>
    <s v="ed2b2876-acd0-4658-9f0c-a466762d2b43SEK"/>
    <s v="AAD-39820"/>
    <x v="12"/>
    <x v="0"/>
    <x v="0"/>
    <x v="0"/>
    <x v="585"/>
    <x v="585"/>
    <x v="1"/>
    <x v="0"/>
    <x v="0"/>
    <x v="1"/>
    <x v="3866"/>
    <x v="176"/>
  </r>
  <r>
    <s v="78c16119-ba39-4932-9d8b-6a2beceb7249SEK"/>
    <s v="AAD-39824"/>
    <x v="12"/>
    <x v="0"/>
    <x v="0"/>
    <x v="0"/>
    <x v="586"/>
    <x v="586"/>
    <x v="1"/>
    <x v="0"/>
    <x v="0"/>
    <x v="2"/>
    <x v="3866"/>
    <x v="176"/>
  </r>
  <r>
    <s v="ed2b2876-acd0-4658-9f0c-a466762d2b43CHF"/>
    <s v="AAD-39820"/>
    <x v="2"/>
    <x v="0"/>
    <x v="0"/>
    <x v="0"/>
    <x v="585"/>
    <x v="585"/>
    <x v="1"/>
    <x v="0"/>
    <x v="0"/>
    <x v="1"/>
    <x v="3868"/>
    <x v="94"/>
  </r>
  <r>
    <s v="78c16119-ba39-4932-9d8b-6a2beceb7249CHF"/>
    <s v="AAD-39824"/>
    <x v="2"/>
    <x v="0"/>
    <x v="0"/>
    <x v="0"/>
    <x v="586"/>
    <x v="586"/>
    <x v="1"/>
    <x v="0"/>
    <x v="0"/>
    <x v="2"/>
    <x v="3868"/>
    <x v="94"/>
  </r>
  <r>
    <s v="ed2b2876-acd0-4658-9f0c-a466762d2b43RUB"/>
    <s v="AAD-39820"/>
    <x v="11"/>
    <x v="0"/>
    <x v="0"/>
    <x v="0"/>
    <x v="585"/>
    <x v="585"/>
    <x v="1"/>
    <x v="0"/>
    <x v="0"/>
    <x v="1"/>
    <x v="3869"/>
    <x v="175"/>
  </r>
  <r>
    <s v="78c16119-ba39-4932-9d8b-6a2beceb7249RUB"/>
    <s v="AAD-39824"/>
    <x v="11"/>
    <x v="0"/>
    <x v="0"/>
    <x v="0"/>
    <x v="586"/>
    <x v="586"/>
    <x v="1"/>
    <x v="0"/>
    <x v="0"/>
    <x v="2"/>
    <x v="3869"/>
    <x v="175"/>
  </r>
  <r>
    <s v="ed2b2876-acd0-4658-9f0c-a466762d2b43USD"/>
    <s v="AAD-39820"/>
    <x v="14"/>
    <x v="0"/>
    <x v="0"/>
    <x v="0"/>
    <x v="585"/>
    <x v="585"/>
    <x v="1"/>
    <x v="0"/>
    <x v="0"/>
    <x v="1"/>
    <x v="3870"/>
    <x v="178"/>
  </r>
  <r>
    <s v="78c16119-ba39-4932-9d8b-6a2beceb7249USD"/>
    <s v="AAD-39824"/>
    <x v="14"/>
    <x v="0"/>
    <x v="0"/>
    <x v="0"/>
    <x v="586"/>
    <x v="586"/>
    <x v="1"/>
    <x v="0"/>
    <x v="0"/>
    <x v="2"/>
    <x v="3870"/>
    <x v="178"/>
  </r>
  <r>
    <s v="ed2b2876-acd0-4658-9f0c-a466762d2b43CAD"/>
    <s v="AAD-39820"/>
    <x v="1"/>
    <x v="0"/>
    <x v="0"/>
    <x v="0"/>
    <x v="585"/>
    <x v="585"/>
    <x v="1"/>
    <x v="0"/>
    <x v="0"/>
    <x v="1"/>
    <x v="1688"/>
    <x v="167"/>
  </r>
  <r>
    <s v="78c16119-ba39-4932-9d8b-6a2beceb7249CAD"/>
    <s v="AAD-39824"/>
    <x v="1"/>
    <x v="0"/>
    <x v="0"/>
    <x v="0"/>
    <x v="586"/>
    <x v="586"/>
    <x v="1"/>
    <x v="0"/>
    <x v="0"/>
    <x v="2"/>
    <x v="1688"/>
    <x v="167"/>
  </r>
  <r>
    <s v="ed2b2876-acd0-4658-9f0c-a466762d2b43NZD"/>
    <s v="AAD-39820"/>
    <x v="10"/>
    <x v="0"/>
    <x v="0"/>
    <x v="0"/>
    <x v="585"/>
    <x v="585"/>
    <x v="1"/>
    <x v="0"/>
    <x v="0"/>
    <x v="1"/>
    <x v="3873"/>
    <x v="174"/>
  </r>
  <r>
    <s v="78c16119-ba39-4932-9d8b-6a2beceb7249NZD"/>
    <s v="AAD-39824"/>
    <x v="10"/>
    <x v="0"/>
    <x v="0"/>
    <x v="0"/>
    <x v="586"/>
    <x v="586"/>
    <x v="1"/>
    <x v="0"/>
    <x v="0"/>
    <x v="2"/>
    <x v="3873"/>
    <x v="174"/>
  </r>
  <r>
    <s v="ed2b2876-acd0-4658-9f0c-a466762d2b43JPY"/>
    <s v="AAD-39820"/>
    <x v="7"/>
    <x v="0"/>
    <x v="0"/>
    <x v="0"/>
    <x v="585"/>
    <x v="585"/>
    <x v="1"/>
    <x v="0"/>
    <x v="0"/>
    <x v="1"/>
    <x v="3875"/>
    <x v="171"/>
  </r>
  <r>
    <s v="78c16119-ba39-4932-9d8b-6a2beceb7249JPY"/>
    <s v="AAD-39824"/>
    <x v="7"/>
    <x v="0"/>
    <x v="0"/>
    <x v="0"/>
    <x v="586"/>
    <x v="586"/>
    <x v="1"/>
    <x v="0"/>
    <x v="0"/>
    <x v="2"/>
    <x v="3875"/>
    <x v="171"/>
  </r>
  <r>
    <s v="ed2b2876-acd0-4658-9f0c-a466762d2b43TWD"/>
    <s v="AAD-39820"/>
    <x v="13"/>
    <x v="0"/>
    <x v="0"/>
    <x v="0"/>
    <x v="585"/>
    <x v="585"/>
    <x v="1"/>
    <x v="0"/>
    <x v="0"/>
    <x v="1"/>
    <x v="3877"/>
    <x v="583"/>
  </r>
  <r>
    <s v="78c16119-ba39-4932-9d8b-6a2beceb7249TWD"/>
    <s v="AAD-39824"/>
    <x v="13"/>
    <x v="0"/>
    <x v="0"/>
    <x v="0"/>
    <x v="586"/>
    <x v="586"/>
    <x v="1"/>
    <x v="0"/>
    <x v="0"/>
    <x v="2"/>
    <x v="3877"/>
    <x v="583"/>
  </r>
  <r>
    <s v="ed2b2876-acd0-4658-9f0c-a466762d2b43AUD"/>
    <s v="AAD-39820"/>
    <x v="0"/>
    <x v="0"/>
    <x v="0"/>
    <x v="0"/>
    <x v="585"/>
    <x v="585"/>
    <x v="1"/>
    <x v="0"/>
    <x v="0"/>
    <x v="1"/>
    <x v="2229"/>
    <x v="166"/>
  </r>
  <r>
    <s v="78c16119-ba39-4932-9d8b-6a2beceb7249AUD"/>
    <s v="AAD-39824"/>
    <x v="0"/>
    <x v="0"/>
    <x v="0"/>
    <x v="0"/>
    <x v="586"/>
    <x v="586"/>
    <x v="1"/>
    <x v="0"/>
    <x v="0"/>
    <x v="2"/>
    <x v="2229"/>
    <x v="166"/>
  </r>
  <r>
    <s v="ed2b2876-acd0-4658-9f0c-a466762d2b43KRW"/>
    <s v="AAD-39820"/>
    <x v="8"/>
    <x v="0"/>
    <x v="0"/>
    <x v="0"/>
    <x v="585"/>
    <x v="585"/>
    <x v="1"/>
    <x v="0"/>
    <x v="0"/>
    <x v="1"/>
    <x v="3879"/>
    <x v="584"/>
  </r>
  <r>
    <s v="78c16119-ba39-4932-9d8b-6a2beceb7249KRW"/>
    <s v="AAD-39824"/>
    <x v="8"/>
    <x v="0"/>
    <x v="0"/>
    <x v="0"/>
    <x v="586"/>
    <x v="586"/>
    <x v="1"/>
    <x v="0"/>
    <x v="0"/>
    <x v="2"/>
    <x v="3879"/>
    <x v="584"/>
  </r>
  <r>
    <s v="ed2b2876-acd0-4658-9f0c-a466762d2b43INR"/>
    <s v="AAD-39820"/>
    <x v="6"/>
    <x v="0"/>
    <x v="0"/>
    <x v="0"/>
    <x v="585"/>
    <x v="585"/>
    <x v="1"/>
    <x v="0"/>
    <x v="0"/>
    <x v="1"/>
    <x v="3881"/>
    <x v="585"/>
  </r>
  <r>
    <s v="78c16119-ba39-4932-9d8b-6a2beceb7249INR"/>
    <s v="AAD-39824"/>
    <x v="6"/>
    <x v="0"/>
    <x v="0"/>
    <x v="0"/>
    <x v="586"/>
    <x v="586"/>
    <x v="1"/>
    <x v="0"/>
    <x v="0"/>
    <x v="2"/>
    <x v="3881"/>
    <x v="585"/>
  </r>
  <r>
    <s v="49683d3a-c60d-4fae-aa32-50222ca5dde2EUR"/>
    <s v="AAD-39975"/>
    <x v="4"/>
    <x v="0"/>
    <x v="0"/>
    <x v="0"/>
    <x v="587"/>
    <x v="587"/>
    <x v="2"/>
    <x v="0"/>
    <x v="0"/>
    <x v="3"/>
    <x v="2622"/>
    <x v="289"/>
  </r>
  <r>
    <s v="af36c77c-b486-4c6b-9e53-4bbd1b274760EUR"/>
    <s v="AAD-39976"/>
    <x v="4"/>
    <x v="0"/>
    <x v="0"/>
    <x v="0"/>
    <x v="588"/>
    <x v="588"/>
    <x v="0"/>
    <x v="0"/>
    <x v="0"/>
    <x v="0"/>
    <x v="820"/>
    <x v="669"/>
  </r>
  <r>
    <s v="26366bbe-de86-4d44-aa1d-a421be57e09cEUR"/>
    <s v="AAD-39977"/>
    <x v="4"/>
    <x v="0"/>
    <x v="0"/>
    <x v="0"/>
    <x v="589"/>
    <x v="589"/>
    <x v="2"/>
    <x v="0"/>
    <x v="0"/>
    <x v="3"/>
    <x v="3917"/>
    <x v="629"/>
  </r>
  <r>
    <s v="1be1f426-22a5-48bc-8ef1-4d38c71bc655EUR"/>
    <s v="AAD-39978"/>
    <x v="4"/>
    <x v="0"/>
    <x v="0"/>
    <x v="0"/>
    <x v="590"/>
    <x v="590"/>
    <x v="0"/>
    <x v="0"/>
    <x v="0"/>
    <x v="0"/>
    <x v="1875"/>
    <x v="337"/>
  </r>
  <r>
    <s v="18c18bc2-82b3-49fd-87ab-ba52b2f8f5d8EUR"/>
    <s v="AAD-39979"/>
    <x v="4"/>
    <x v="0"/>
    <x v="0"/>
    <x v="0"/>
    <x v="591"/>
    <x v="591"/>
    <x v="0"/>
    <x v="0"/>
    <x v="0"/>
    <x v="0"/>
    <x v="277"/>
    <x v="964"/>
  </r>
  <r>
    <s v="41147749-660a-4342-9493-3534f14278a1EUR"/>
    <s v="AAD-39980"/>
    <x v="4"/>
    <x v="0"/>
    <x v="0"/>
    <x v="0"/>
    <x v="592"/>
    <x v="592"/>
    <x v="0"/>
    <x v="0"/>
    <x v="0"/>
    <x v="0"/>
    <x v="277"/>
    <x v="244"/>
  </r>
  <r>
    <s v="e15de4af-27bc-428b-ba4b-bf939308d63aEUR"/>
    <s v="AAD-39981"/>
    <x v="4"/>
    <x v="0"/>
    <x v="0"/>
    <x v="0"/>
    <x v="593"/>
    <x v="593"/>
    <x v="0"/>
    <x v="0"/>
    <x v="0"/>
    <x v="0"/>
    <x v="1614"/>
    <x v="1320"/>
  </r>
  <r>
    <s v="5fd83ae6-fb47-444c-a34e-b94e7dc260bbEUR"/>
    <s v="AAD-39983"/>
    <x v="4"/>
    <x v="0"/>
    <x v="0"/>
    <x v="0"/>
    <x v="594"/>
    <x v="594"/>
    <x v="0"/>
    <x v="0"/>
    <x v="0"/>
    <x v="0"/>
    <x v="2590"/>
    <x v="473"/>
  </r>
  <r>
    <s v="0d69097d-b4c9-4b0c-89e8-414c82698f9aEUR"/>
    <s v="AAD-39984"/>
    <x v="4"/>
    <x v="0"/>
    <x v="0"/>
    <x v="0"/>
    <x v="595"/>
    <x v="595"/>
    <x v="0"/>
    <x v="0"/>
    <x v="0"/>
    <x v="0"/>
    <x v="1555"/>
    <x v="1269"/>
  </r>
  <r>
    <s v="1aeb9d4e-eff9-4ce8-a9d9-db414aa6a9b1EUR"/>
    <s v="AAD-39985"/>
    <x v="4"/>
    <x v="0"/>
    <x v="0"/>
    <x v="0"/>
    <x v="596"/>
    <x v="596"/>
    <x v="0"/>
    <x v="0"/>
    <x v="0"/>
    <x v="0"/>
    <x v="1127"/>
    <x v="399"/>
  </r>
  <r>
    <s v="455ddd41-32ed-4e2d-b3a2-bbcb22caa467EUR"/>
    <s v="AAD-39986"/>
    <x v="4"/>
    <x v="0"/>
    <x v="0"/>
    <x v="0"/>
    <x v="597"/>
    <x v="597"/>
    <x v="0"/>
    <x v="0"/>
    <x v="0"/>
    <x v="0"/>
    <x v="1570"/>
    <x v="1283"/>
  </r>
  <r>
    <s v="49683d3a-c60d-4fae-aa32-50222ca5dde2GBP"/>
    <s v="AAD-39975"/>
    <x v="5"/>
    <x v="0"/>
    <x v="0"/>
    <x v="0"/>
    <x v="587"/>
    <x v="587"/>
    <x v="2"/>
    <x v="0"/>
    <x v="0"/>
    <x v="3"/>
    <x v="865"/>
    <x v="442"/>
  </r>
  <r>
    <s v="af36c77c-b486-4c6b-9e53-4bbd1b274760GBP"/>
    <s v="AAD-39976"/>
    <x v="5"/>
    <x v="0"/>
    <x v="0"/>
    <x v="0"/>
    <x v="588"/>
    <x v="588"/>
    <x v="0"/>
    <x v="0"/>
    <x v="0"/>
    <x v="0"/>
    <x v="821"/>
    <x v="670"/>
  </r>
  <r>
    <s v="26366bbe-de86-4d44-aa1d-a421be57e09cGBP"/>
    <s v="AAD-39977"/>
    <x v="5"/>
    <x v="0"/>
    <x v="0"/>
    <x v="0"/>
    <x v="589"/>
    <x v="589"/>
    <x v="2"/>
    <x v="0"/>
    <x v="0"/>
    <x v="3"/>
    <x v="1442"/>
    <x v="115"/>
  </r>
  <r>
    <s v="1be1f426-22a5-48bc-8ef1-4d38c71bc655GBP"/>
    <s v="AAD-39978"/>
    <x v="5"/>
    <x v="0"/>
    <x v="0"/>
    <x v="0"/>
    <x v="590"/>
    <x v="590"/>
    <x v="0"/>
    <x v="0"/>
    <x v="0"/>
    <x v="0"/>
    <x v="1876"/>
    <x v="338"/>
  </r>
  <r>
    <s v="18c18bc2-82b3-49fd-87ab-ba52b2f8f5d8GBP"/>
    <s v="AAD-39979"/>
    <x v="5"/>
    <x v="0"/>
    <x v="0"/>
    <x v="0"/>
    <x v="591"/>
    <x v="591"/>
    <x v="0"/>
    <x v="0"/>
    <x v="0"/>
    <x v="0"/>
    <x v="278"/>
    <x v="474"/>
  </r>
  <r>
    <s v="41147749-660a-4342-9493-3534f14278a1GBP"/>
    <s v="AAD-39980"/>
    <x v="5"/>
    <x v="0"/>
    <x v="0"/>
    <x v="0"/>
    <x v="592"/>
    <x v="592"/>
    <x v="0"/>
    <x v="0"/>
    <x v="0"/>
    <x v="0"/>
    <x v="278"/>
    <x v="245"/>
  </r>
  <r>
    <s v="e15de4af-27bc-428b-ba4b-bf939308d63aGBP"/>
    <s v="AAD-39981"/>
    <x v="5"/>
    <x v="0"/>
    <x v="0"/>
    <x v="0"/>
    <x v="593"/>
    <x v="593"/>
    <x v="0"/>
    <x v="0"/>
    <x v="0"/>
    <x v="0"/>
    <x v="1615"/>
    <x v="975"/>
  </r>
  <r>
    <s v="5fd83ae6-fb47-444c-a34e-b94e7dc260bbGBP"/>
    <s v="AAD-39983"/>
    <x v="5"/>
    <x v="0"/>
    <x v="0"/>
    <x v="0"/>
    <x v="594"/>
    <x v="594"/>
    <x v="0"/>
    <x v="0"/>
    <x v="0"/>
    <x v="0"/>
    <x v="2777"/>
    <x v="10"/>
  </r>
  <r>
    <s v="0d69097d-b4c9-4b0c-89e8-414c82698f9aGBP"/>
    <s v="AAD-39984"/>
    <x v="5"/>
    <x v="0"/>
    <x v="0"/>
    <x v="0"/>
    <x v="595"/>
    <x v="595"/>
    <x v="0"/>
    <x v="0"/>
    <x v="0"/>
    <x v="0"/>
    <x v="1556"/>
    <x v="1270"/>
  </r>
  <r>
    <s v="1aeb9d4e-eff9-4ce8-a9d9-db414aa6a9b1GBP"/>
    <s v="AAD-39985"/>
    <x v="5"/>
    <x v="0"/>
    <x v="0"/>
    <x v="0"/>
    <x v="596"/>
    <x v="596"/>
    <x v="0"/>
    <x v="0"/>
    <x v="0"/>
    <x v="0"/>
    <x v="1128"/>
    <x v="915"/>
  </r>
  <r>
    <s v="455ddd41-32ed-4e2d-b3a2-bbcb22caa467GBP"/>
    <s v="AAD-39986"/>
    <x v="5"/>
    <x v="0"/>
    <x v="0"/>
    <x v="0"/>
    <x v="597"/>
    <x v="597"/>
    <x v="0"/>
    <x v="0"/>
    <x v="0"/>
    <x v="0"/>
    <x v="1571"/>
    <x v="1284"/>
  </r>
  <r>
    <s v="49683d3a-c60d-4fae-aa32-50222ca5dde2DKK"/>
    <s v="AAD-39975"/>
    <x v="3"/>
    <x v="0"/>
    <x v="0"/>
    <x v="0"/>
    <x v="587"/>
    <x v="587"/>
    <x v="2"/>
    <x v="0"/>
    <x v="0"/>
    <x v="3"/>
    <x v="2088"/>
    <x v="600"/>
  </r>
  <r>
    <s v="af36c77c-b486-4c6b-9e53-4bbd1b274760DKK"/>
    <s v="AAD-39976"/>
    <x v="3"/>
    <x v="0"/>
    <x v="0"/>
    <x v="0"/>
    <x v="588"/>
    <x v="588"/>
    <x v="0"/>
    <x v="0"/>
    <x v="0"/>
    <x v="0"/>
    <x v="822"/>
    <x v="671"/>
  </r>
  <r>
    <s v="26366bbe-de86-4d44-aa1d-a421be57e09cDKK"/>
    <s v="AAD-39977"/>
    <x v="3"/>
    <x v="0"/>
    <x v="0"/>
    <x v="0"/>
    <x v="589"/>
    <x v="589"/>
    <x v="2"/>
    <x v="0"/>
    <x v="0"/>
    <x v="3"/>
    <x v="3918"/>
    <x v="630"/>
  </r>
  <r>
    <s v="1be1f426-22a5-48bc-8ef1-4d38c71bc655DKK"/>
    <s v="AAD-39978"/>
    <x v="3"/>
    <x v="0"/>
    <x v="0"/>
    <x v="0"/>
    <x v="590"/>
    <x v="590"/>
    <x v="0"/>
    <x v="0"/>
    <x v="0"/>
    <x v="0"/>
    <x v="1879"/>
    <x v="339"/>
  </r>
  <r>
    <s v="18c18bc2-82b3-49fd-87ab-ba52b2f8f5d8DKK"/>
    <s v="AAD-39979"/>
    <x v="3"/>
    <x v="0"/>
    <x v="0"/>
    <x v="0"/>
    <x v="591"/>
    <x v="591"/>
    <x v="0"/>
    <x v="0"/>
    <x v="0"/>
    <x v="0"/>
    <x v="276"/>
    <x v="1746"/>
  </r>
  <r>
    <s v="41147749-660a-4342-9493-3534f14278a1DKK"/>
    <s v="AAD-39980"/>
    <x v="3"/>
    <x v="0"/>
    <x v="0"/>
    <x v="0"/>
    <x v="592"/>
    <x v="592"/>
    <x v="0"/>
    <x v="0"/>
    <x v="0"/>
    <x v="0"/>
    <x v="276"/>
    <x v="243"/>
  </r>
  <r>
    <s v="e15de4af-27bc-428b-ba4b-bf939308d63aDKK"/>
    <s v="AAD-39981"/>
    <x v="3"/>
    <x v="0"/>
    <x v="0"/>
    <x v="0"/>
    <x v="593"/>
    <x v="593"/>
    <x v="0"/>
    <x v="0"/>
    <x v="0"/>
    <x v="0"/>
    <x v="1616"/>
    <x v="1321"/>
  </r>
  <r>
    <s v="5fd83ae6-fb47-444c-a34e-b94e7dc260bbDKK"/>
    <s v="AAD-39983"/>
    <x v="3"/>
    <x v="0"/>
    <x v="0"/>
    <x v="0"/>
    <x v="594"/>
    <x v="594"/>
    <x v="0"/>
    <x v="0"/>
    <x v="0"/>
    <x v="0"/>
    <x v="2778"/>
    <x v="1426"/>
  </r>
  <r>
    <s v="0d69097d-b4c9-4b0c-89e8-414c82698f9aDKK"/>
    <s v="AAD-39984"/>
    <x v="3"/>
    <x v="0"/>
    <x v="0"/>
    <x v="0"/>
    <x v="595"/>
    <x v="595"/>
    <x v="0"/>
    <x v="0"/>
    <x v="0"/>
    <x v="0"/>
    <x v="1557"/>
    <x v="1271"/>
  </r>
  <r>
    <s v="1aeb9d4e-eff9-4ce8-a9d9-db414aa6a9b1DKK"/>
    <s v="AAD-39985"/>
    <x v="3"/>
    <x v="0"/>
    <x v="0"/>
    <x v="0"/>
    <x v="596"/>
    <x v="596"/>
    <x v="0"/>
    <x v="0"/>
    <x v="0"/>
    <x v="0"/>
    <x v="1129"/>
    <x v="916"/>
  </r>
  <r>
    <s v="455ddd41-32ed-4e2d-b3a2-bbcb22caa467DKK"/>
    <s v="AAD-39986"/>
    <x v="3"/>
    <x v="0"/>
    <x v="0"/>
    <x v="0"/>
    <x v="597"/>
    <x v="597"/>
    <x v="0"/>
    <x v="0"/>
    <x v="0"/>
    <x v="0"/>
    <x v="1572"/>
    <x v="1285"/>
  </r>
  <r>
    <s v="49683d3a-c60d-4fae-aa32-50222ca5dde2NOK"/>
    <s v="AAD-39975"/>
    <x v="9"/>
    <x v="0"/>
    <x v="0"/>
    <x v="0"/>
    <x v="587"/>
    <x v="587"/>
    <x v="2"/>
    <x v="0"/>
    <x v="0"/>
    <x v="3"/>
    <x v="2644"/>
    <x v="174"/>
  </r>
  <r>
    <s v="af36c77c-b486-4c6b-9e53-4bbd1b274760NOK"/>
    <s v="AAD-39976"/>
    <x v="9"/>
    <x v="0"/>
    <x v="0"/>
    <x v="0"/>
    <x v="588"/>
    <x v="588"/>
    <x v="0"/>
    <x v="0"/>
    <x v="0"/>
    <x v="0"/>
    <x v="823"/>
    <x v="672"/>
  </r>
  <r>
    <s v="26366bbe-de86-4d44-aa1d-a421be57e09cNOK"/>
    <s v="AAD-39977"/>
    <x v="9"/>
    <x v="0"/>
    <x v="0"/>
    <x v="0"/>
    <x v="589"/>
    <x v="589"/>
    <x v="2"/>
    <x v="0"/>
    <x v="0"/>
    <x v="3"/>
    <x v="3919"/>
    <x v="631"/>
  </r>
  <r>
    <s v="1be1f426-22a5-48bc-8ef1-4d38c71bc655NOK"/>
    <s v="AAD-39978"/>
    <x v="9"/>
    <x v="0"/>
    <x v="0"/>
    <x v="0"/>
    <x v="590"/>
    <x v="590"/>
    <x v="0"/>
    <x v="0"/>
    <x v="0"/>
    <x v="0"/>
    <x v="1882"/>
    <x v="340"/>
  </r>
  <r>
    <s v="18c18bc2-82b3-49fd-87ab-ba52b2f8f5d8NOK"/>
    <s v="AAD-39979"/>
    <x v="9"/>
    <x v="0"/>
    <x v="0"/>
    <x v="0"/>
    <x v="591"/>
    <x v="591"/>
    <x v="0"/>
    <x v="0"/>
    <x v="0"/>
    <x v="0"/>
    <x v="282"/>
    <x v="1762"/>
  </r>
  <r>
    <s v="41147749-660a-4342-9493-3534f14278a1NOK"/>
    <s v="AAD-39980"/>
    <x v="9"/>
    <x v="0"/>
    <x v="0"/>
    <x v="0"/>
    <x v="592"/>
    <x v="592"/>
    <x v="0"/>
    <x v="0"/>
    <x v="0"/>
    <x v="0"/>
    <x v="282"/>
    <x v="249"/>
  </r>
  <r>
    <s v="e15de4af-27bc-428b-ba4b-bf939308d63aNOK"/>
    <s v="AAD-39981"/>
    <x v="9"/>
    <x v="0"/>
    <x v="0"/>
    <x v="0"/>
    <x v="593"/>
    <x v="593"/>
    <x v="0"/>
    <x v="0"/>
    <x v="0"/>
    <x v="0"/>
    <x v="1617"/>
    <x v="1322"/>
  </r>
  <r>
    <s v="5fd83ae6-fb47-444c-a34e-b94e7dc260bbNOK"/>
    <s v="AAD-39983"/>
    <x v="9"/>
    <x v="0"/>
    <x v="0"/>
    <x v="0"/>
    <x v="594"/>
    <x v="594"/>
    <x v="0"/>
    <x v="0"/>
    <x v="0"/>
    <x v="0"/>
    <x v="2779"/>
    <x v="114"/>
  </r>
  <r>
    <s v="0d69097d-b4c9-4b0c-89e8-414c82698f9aNOK"/>
    <s v="AAD-39984"/>
    <x v="9"/>
    <x v="0"/>
    <x v="0"/>
    <x v="0"/>
    <x v="595"/>
    <x v="595"/>
    <x v="0"/>
    <x v="0"/>
    <x v="0"/>
    <x v="0"/>
    <x v="1558"/>
    <x v="1272"/>
  </r>
  <r>
    <s v="1aeb9d4e-eff9-4ce8-a9d9-db414aa6a9b1NOK"/>
    <s v="AAD-39985"/>
    <x v="9"/>
    <x v="0"/>
    <x v="0"/>
    <x v="0"/>
    <x v="596"/>
    <x v="596"/>
    <x v="0"/>
    <x v="0"/>
    <x v="0"/>
    <x v="0"/>
    <x v="1130"/>
    <x v="917"/>
  </r>
  <r>
    <s v="455ddd41-32ed-4e2d-b3a2-bbcb22caa467NOK"/>
    <s v="AAD-39986"/>
    <x v="9"/>
    <x v="0"/>
    <x v="0"/>
    <x v="0"/>
    <x v="597"/>
    <x v="597"/>
    <x v="0"/>
    <x v="0"/>
    <x v="0"/>
    <x v="0"/>
    <x v="1573"/>
    <x v="1286"/>
  </r>
  <r>
    <s v="49683d3a-c60d-4fae-aa32-50222ca5dde2SEK"/>
    <s v="AAD-39975"/>
    <x v="12"/>
    <x v="0"/>
    <x v="0"/>
    <x v="0"/>
    <x v="587"/>
    <x v="587"/>
    <x v="2"/>
    <x v="0"/>
    <x v="0"/>
    <x v="3"/>
    <x v="2651"/>
    <x v="601"/>
  </r>
  <r>
    <s v="af36c77c-b486-4c6b-9e53-4bbd1b274760SEK"/>
    <s v="AAD-39976"/>
    <x v="12"/>
    <x v="0"/>
    <x v="0"/>
    <x v="0"/>
    <x v="588"/>
    <x v="588"/>
    <x v="0"/>
    <x v="0"/>
    <x v="0"/>
    <x v="0"/>
    <x v="824"/>
    <x v="673"/>
  </r>
  <r>
    <s v="26366bbe-de86-4d44-aa1d-a421be57e09cSEK"/>
    <s v="AAD-39977"/>
    <x v="12"/>
    <x v="0"/>
    <x v="0"/>
    <x v="0"/>
    <x v="589"/>
    <x v="589"/>
    <x v="2"/>
    <x v="0"/>
    <x v="0"/>
    <x v="3"/>
    <x v="3920"/>
    <x v="632"/>
  </r>
  <r>
    <s v="1be1f426-22a5-48bc-8ef1-4d38c71bc655SEK"/>
    <s v="AAD-39978"/>
    <x v="12"/>
    <x v="0"/>
    <x v="0"/>
    <x v="0"/>
    <x v="590"/>
    <x v="590"/>
    <x v="0"/>
    <x v="0"/>
    <x v="0"/>
    <x v="0"/>
    <x v="1885"/>
    <x v="341"/>
  </r>
  <r>
    <s v="18c18bc2-82b3-49fd-87ab-ba52b2f8f5d8SEK"/>
    <s v="AAD-39979"/>
    <x v="12"/>
    <x v="0"/>
    <x v="0"/>
    <x v="0"/>
    <x v="591"/>
    <x v="591"/>
    <x v="0"/>
    <x v="0"/>
    <x v="0"/>
    <x v="0"/>
    <x v="285"/>
    <x v="1778"/>
  </r>
  <r>
    <s v="41147749-660a-4342-9493-3534f14278a1SEK"/>
    <s v="AAD-39980"/>
    <x v="12"/>
    <x v="0"/>
    <x v="0"/>
    <x v="0"/>
    <x v="592"/>
    <x v="592"/>
    <x v="0"/>
    <x v="0"/>
    <x v="0"/>
    <x v="0"/>
    <x v="285"/>
    <x v="252"/>
  </r>
  <r>
    <s v="e15de4af-27bc-428b-ba4b-bf939308d63aSEK"/>
    <s v="AAD-39981"/>
    <x v="12"/>
    <x v="0"/>
    <x v="0"/>
    <x v="0"/>
    <x v="593"/>
    <x v="593"/>
    <x v="0"/>
    <x v="0"/>
    <x v="0"/>
    <x v="0"/>
    <x v="1618"/>
    <x v="1323"/>
  </r>
  <r>
    <s v="5fd83ae6-fb47-444c-a34e-b94e7dc260bbSEK"/>
    <s v="AAD-39983"/>
    <x v="12"/>
    <x v="0"/>
    <x v="0"/>
    <x v="0"/>
    <x v="594"/>
    <x v="594"/>
    <x v="0"/>
    <x v="0"/>
    <x v="0"/>
    <x v="0"/>
    <x v="2780"/>
    <x v="117"/>
  </r>
  <r>
    <s v="0d69097d-b4c9-4b0c-89e8-414c82698f9aSEK"/>
    <s v="AAD-39984"/>
    <x v="12"/>
    <x v="0"/>
    <x v="0"/>
    <x v="0"/>
    <x v="595"/>
    <x v="595"/>
    <x v="0"/>
    <x v="0"/>
    <x v="0"/>
    <x v="0"/>
    <x v="1559"/>
    <x v="1273"/>
  </r>
  <r>
    <s v="1aeb9d4e-eff9-4ce8-a9d9-db414aa6a9b1SEK"/>
    <s v="AAD-39985"/>
    <x v="12"/>
    <x v="0"/>
    <x v="0"/>
    <x v="0"/>
    <x v="596"/>
    <x v="596"/>
    <x v="0"/>
    <x v="0"/>
    <x v="0"/>
    <x v="0"/>
    <x v="1131"/>
    <x v="918"/>
  </r>
  <r>
    <s v="455ddd41-32ed-4e2d-b3a2-bbcb22caa467SEK"/>
    <s v="AAD-39986"/>
    <x v="12"/>
    <x v="0"/>
    <x v="0"/>
    <x v="0"/>
    <x v="597"/>
    <x v="597"/>
    <x v="0"/>
    <x v="0"/>
    <x v="0"/>
    <x v="0"/>
    <x v="1574"/>
    <x v="1287"/>
  </r>
  <r>
    <s v="49683d3a-c60d-4fae-aa32-50222ca5dde2CHF"/>
    <s v="AAD-39975"/>
    <x v="2"/>
    <x v="0"/>
    <x v="0"/>
    <x v="0"/>
    <x v="587"/>
    <x v="587"/>
    <x v="2"/>
    <x v="0"/>
    <x v="0"/>
    <x v="3"/>
    <x v="2659"/>
    <x v="29"/>
  </r>
  <r>
    <s v="af36c77c-b486-4c6b-9e53-4bbd1b274760CHF"/>
    <s v="AAD-39976"/>
    <x v="2"/>
    <x v="0"/>
    <x v="0"/>
    <x v="0"/>
    <x v="588"/>
    <x v="588"/>
    <x v="0"/>
    <x v="0"/>
    <x v="0"/>
    <x v="0"/>
    <x v="825"/>
    <x v="674"/>
  </r>
  <r>
    <s v="26366bbe-de86-4d44-aa1d-a421be57e09cCHF"/>
    <s v="AAD-39977"/>
    <x v="2"/>
    <x v="0"/>
    <x v="0"/>
    <x v="0"/>
    <x v="589"/>
    <x v="589"/>
    <x v="2"/>
    <x v="0"/>
    <x v="0"/>
    <x v="3"/>
    <x v="3921"/>
    <x v="1783"/>
  </r>
  <r>
    <s v="1be1f426-22a5-48bc-8ef1-4d38c71bc655CHF"/>
    <s v="AAD-39978"/>
    <x v="2"/>
    <x v="0"/>
    <x v="0"/>
    <x v="0"/>
    <x v="590"/>
    <x v="590"/>
    <x v="0"/>
    <x v="0"/>
    <x v="0"/>
    <x v="0"/>
    <x v="1888"/>
    <x v="342"/>
  </r>
  <r>
    <s v="18c18bc2-82b3-49fd-87ab-ba52b2f8f5d8CHF"/>
    <s v="AAD-39979"/>
    <x v="2"/>
    <x v="0"/>
    <x v="0"/>
    <x v="0"/>
    <x v="591"/>
    <x v="591"/>
    <x v="0"/>
    <x v="0"/>
    <x v="0"/>
    <x v="0"/>
    <x v="275"/>
    <x v="1790"/>
  </r>
  <r>
    <s v="41147749-660a-4342-9493-3534f14278a1CHF"/>
    <s v="AAD-39980"/>
    <x v="2"/>
    <x v="0"/>
    <x v="0"/>
    <x v="0"/>
    <x v="592"/>
    <x v="592"/>
    <x v="0"/>
    <x v="0"/>
    <x v="0"/>
    <x v="0"/>
    <x v="275"/>
    <x v="242"/>
  </r>
  <r>
    <s v="e15de4af-27bc-428b-ba4b-bf939308d63aCHF"/>
    <s v="AAD-39981"/>
    <x v="2"/>
    <x v="0"/>
    <x v="0"/>
    <x v="0"/>
    <x v="593"/>
    <x v="593"/>
    <x v="0"/>
    <x v="0"/>
    <x v="0"/>
    <x v="0"/>
    <x v="1619"/>
    <x v="1324"/>
  </r>
  <r>
    <s v="5fd83ae6-fb47-444c-a34e-b94e7dc260bbCHF"/>
    <s v="AAD-39983"/>
    <x v="2"/>
    <x v="0"/>
    <x v="0"/>
    <x v="0"/>
    <x v="594"/>
    <x v="594"/>
    <x v="0"/>
    <x v="0"/>
    <x v="0"/>
    <x v="0"/>
    <x v="3481"/>
    <x v="108"/>
  </r>
  <r>
    <s v="0d69097d-b4c9-4b0c-89e8-414c82698f9aCHF"/>
    <s v="AAD-39984"/>
    <x v="2"/>
    <x v="0"/>
    <x v="0"/>
    <x v="0"/>
    <x v="595"/>
    <x v="595"/>
    <x v="0"/>
    <x v="0"/>
    <x v="0"/>
    <x v="0"/>
    <x v="1560"/>
    <x v="1274"/>
  </r>
  <r>
    <s v="1aeb9d4e-eff9-4ce8-a9d9-db414aa6a9b1CHF"/>
    <s v="AAD-39985"/>
    <x v="2"/>
    <x v="0"/>
    <x v="0"/>
    <x v="0"/>
    <x v="596"/>
    <x v="596"/>
    <x v="0"/>
    <x v="0"/>
    <x v="0"/>
    <x v="0"/>
    <x v="1132"/>
    <x v="919"/>
  </r>
  <r>
    <s v="455ddd41-32ed-4e2d-b3a2-bbcb22caa467CHF"/>
    <s v="AAD-39986"/>
    <x v="2"/>
    <x v="0"/>
    <x v="0"/>
    <x v="0"/>
    <x v="597"/>
    <x v="597"/>
    <x v="0"/>
    <x v="0"/>
    <x v="0"/>
    <x v="0"/>
    <x v="1575"/>
    <x v="156"/>
  </r>
  <r>
    <s v="49683d3a-c60d-4fae-aa32-50222ca5dde2RUB"/>
    <s v="AAD-39975"/>
    <x v="11"/>
    <x v="0"/>
    <x v="0"/>
    <x v="0"/>
    <x v="587"/>
    <x v="587"/>
    <x v="2"/>
    <x v="0"/>
    <x v="0"/>
    <x v="3"/>
    <x v="2665"/>
    <x v="602"/>
  </r>
  <r>
    <s v="af36c77c-b486-4c6b-9e53-4bbd1b274760RUB"/>
    <s v="AAD-39976"/>
    <x v="11"/>
    <x v="0"/>
    <x v="0"/>
    <x v="0"/>
    <x v="588"/>
    <x v="588"/>
    <x v="0"/>
    <x v="0"/>
    <x v="0"/>
    <x v="0"/>
    <x v="826"/>
    <x v="675"/>
  </r>
  <r>
    <s v="26366bbe-de86-4d44-aa1d-a421be57e09cRUB"/>
    <s v="AAD-39977"/>
    <x v="11"/>
    <x v="0"/>
    <x v="0"/>
    <x v="0"/>
    <x v="589"/>
    <x v="589"/>
    <x v="2"/>
    <x v="0"/>
    <x v="0"/>
    <x v="3"/>
    <x v="42"/>
    <x v="1489"/>
  </r>
  <r>
    <s v="1be1f426-22a5-48bc-8ef1-4d38c71bc655RUB"/>
    <s v="AAD-39978"/>
    <x v="11"/>
    <x v="0"/>
    <x v="0"/>
    <x v="0"/>
    <x v="590"/>
    <x v="590"/>
    <x v="0"/>
    <x v="0"/>
    <x v="0"/>
    <x v="0"/>
    <x v="1891"/>
    <x v="343"/>
  </r>
  <r>
    <s v="18c18bc2-82b3-49fd-87ab-ba52b2f8f5d8RUB"/>
    <s v="AAD-39979"/>
    <x v="11"/>
    <x v="0"/>
    <x v="0"/>
    <x v="0"/>
    <x v="591"/>
    <x v="591"/>
    <x v="0"/>
    <x v="0"/>
    <x v="0"/>
    <x v="0"/>
    <x v="2215"/>
    <x v="1806"/>
  </r>
  <r>
    <s v="41147749-660a-4342-9493-3534f14278a1RUB"/>
    <s v="AAD-39980"/>
    <x v="11"/>
    <x v="0"/>
    <x v="0"/>
    <x v="0"/>
    <x v="592"/>
    <x v="592"/>
    <x v="0"/>
    <x v="0"/>
    <x v="0"/>
    <x v="0"/>
    <x v="2215"/>
    <x v="2119"/>
  </r>
  <r>
    <s v="e15de4af-27bc-428b-ba4b-bf939308d63aRUB"/>
    <s v="AAD-39981"/>
    <x v="11"/>
    <x v="0"/>
    <x v="0"/>
    <x v="0"/>
    <x v="593"/>
    <x v="593"/>
    <x v="0"/>
    <x v="0"/>
    <x v="0"/>
    <x v="0"/>
    <x v="3916"/>
    <x v="1101"/>
  </r>
  <r>
    <s v="5fd83ae6-fb47-444c-a34e-b94e7dc260bbRUB"/>
    <s v="AAD-39983"/>
    <x v="11"/>
    <x v="0"/>
    <x v="0"/>
    <x v="0"/>
    <x v="594"/>
    <x v="594"/>
    <x v="0"/>
    <x v="0"/>
    <x v="0"/>
    <x v="0"/>
    <x v="372"/>
    <x v="116"/>
  </r>
  <r>
    <s v="0d69097d-b4c9-4b0c-89e8-414c82698f9aRUB"/>
    <s v="AAD-39984"/>
    <x v="11"/>
    <x v="0"/>
    <x v="0"/>
    <x v="0"/>
    <x v="595"/>
    <x v="595"/>
    <x v="0"/>
    <x v="0"/>
    <x v="0"/>
    <x v="0"/>
    <x v="3914"/>
    <x v="2856"/>
  </r>
  <r>
    <s v="1aeb9d4e-eff9-4ce8-a9d9-db414aa6a9b1RUB"/>
    <s v="AAD-39985"/>
    <x v="11"/>
    <x v="0"/>
    <x v="0"/>
    <x v="0"/>
    <x v="596"/>
    <x v="596"/>
    <x v="0"/>
    <x v="0"/>
    <x v="0"/>
    <x v="0"/>
    <x v="1133"/>
    <x v="920"/>
  </r>
  <r>
    <s v="455ddd41-32ed-4e2d-b3a2-bbcb22caa467RUB"/>
    <s v="AAD-39986"/>
    <x v="11"/>
    <x v="0"/>
    <x v="0"/>
    <x v="0"/>
    <x v="597"/>
    <x v="597"/>
    <x v="0"/>
    <x v="0"/>
    <x v="0"/>
    <x v="0"/>
    <x v="3915"/>
    <x v="980"/>
  </r>
  <r>
    <s v="49683d3a-c60d-4fae-aa32-50222ca5dde2USD"/>
    <s v="AAD-39975"/>
    <x v="14"/>
    <x v="0"/>
    <x v="0"/>
    <x v="0"/>
    <x v="587"/>
    <x v="587"/>
    <x v="2"/>
    <x v="0"/>
    <x v="0"/>
    <x v="3"/>
    <x v="2350"/>
    <x v="29"/>
  </r>
  <r>
    <s v="af36c77c-b486-4c6b-9e53-4bbd1b274760USD"/>
    <s v="AAD-39976"/>
    <x v="14"/>
    <x v="0"/>
    <x v="0"/>
    <x v="0"/>
    <x v="588"/>
    <x v="588"/>
    <x v="0"/>
    <x v="0"/>
    <x v="0"/>
    <x v="0"/>
    <x v="827"/>
    <x v="308"/>
  </r>
  <r>
    <s v="26366bbe-de86-4d44-aa1d-a421be57e09cUSD"/>
    <s v="AAD-39977"/>
    <x v="14"/>
    <x v="0"/>
    <x v="0"/>
    <x v="0"/>
    <x v="589"/>
    <x v="589"/>
    <x v="2"/>
    <x v="0"/>
    <x v="0"/>
    <x v="3"/>
    <x v="2384"/>
    <x v="93"/>
  </r>
  <r>
    <s v="1be1f426-22a5-48bc-8ef1-4d38c71bc655USD"/>
    <s v="AAD-39978"/>
    <x v="14"/>
    <x v="0"/>
    <x v="0"/>
    <x v="0"/>
    <x v="590"/>
    <x v="590"/>
    <x v="0"/>
    <x v="0"/>
    <x v="0"/>
    <x v="0"/>
    <x v="511"/>
    <x v="344"/>
  </r>
  <r>
    <s v="18c18bc2-82b3-49fd-87ab-ba52b2f8f5d8USD"/>
    <s v="AAD-39979"/>
    <x v="14"/>
    <x v="0"/>
    <x v="0"/>
    <x v="0"/>
    <x v="591"/>
    <x v="591"/>
    <x v="0"/>
    <x v="0"/>
    <x v="0"/>
    <x v="0"/>
    <x v="287"/>
    <x v="533"/>
  </r>
  <r>
    <s v="41147749-660a-4342-9493-3534f14278a1USD"/>
    <s v="AAD-39980"/>
    <x v="14"/>
    <x v="0"/>
    <x v="0"/>
    <x v="0"/>
    <x v="592"/>
    <x v="592"/>
    <x v="0"/>
    <x v="0"/>
    <x v="0"/>
    <x v="0"/>
    <x v="287"/>
    <x v="254"/>
  </r>
  <r>
    <s v="e15de4af-27bc-428b-ba4b-bf939308d63aUSD"/>
    <s v="AAD-39981"/>
    <x v="14"/>
    <x v="0"/>
    <x v="0"/>
    <x v="0"/>
    <x v="593"/>
    <x v="593"/>
    <x v="0"/>
    <x v="0"/>
    <x v="0"/>
    <x v="0"/>
    <x v="1621"/>
    <x v="689"/>
  </r>
  <r>
    <s v="5fd83ae6-fb47-444c-a34e-b94e7dc260bbUSD"/>
    <s v="AAD-39983"/>
    <x v="14"/>
    <x v="0"/>
    <x v="0"/>
    <x v="0"/>
    <x v="594"/>
    <x v="594"/>
    <x v="0"/>
    <x v="0"/>
    <x v="0"/>
    <x v="0"/>
    <x v="2781"/>
    <x v="119"/>
  </r>
  <r>
    <s v="0d69097d-b4c9-4b0c-89e8-414c82698f9aUSD"/>
    <s v="AAD-39984"/>
    <x v="14"/>
    <x v="0"/>
    <x v="0"/>
    <x v="0"/>
    <x v="595"/>
    <x v="595"/>
    <x v="0"/>
    <x v="0"/>
    <x v="0"/>
    <x v="0"/>
    <x v="1562"/>
    <x v="572"/>
  </r>
  <r>
    <s v="1aeb9d4e-eff9-4ce8-a9d9-db414aa6a9b1USD"/>
    <s v="AAD-39985"/>
    <x v="14"/>
    <x v="0"/>
    <x v="0"/>
    <x v="0"/>
    <x v="596"/>
    <x v="596"/>
    <x v="0"/>
    <x v="0"/>
    <x v="0"/>
    <x v="0"/>
    <x v="1134"/>
    <x v="312"/>
  </r>
  <r>
    <s v="455ddd41-32ed-4e2d-b3a2-bbcb22caa467USD"/>
    <s v="AAD-39986"/>
    <x v="14"/>
    <x v="0"/>
    <x v="0"/>
    <x v="0"/>
    <x v="597"/>
    <x v="597"/>
    <x v="0"/>
    <x v="0"/>
    <x v="0"/>
    <x v="0"/>
    <x v="1577"/>
    <x v="1289"/>
  </r>
  <r>
    <s v="49683d3a-c60d-4fae-aa32-50222ca5dde2CAD"/>
    <s v="AAD-39975"/>
    <x v="1"/>
    <x v="0"/>
    <x v="0"/>
    <x v="0"/>
    <x v="587"/>
    <x v="587"/>
    <x v="2"/>
    <x v="0"/>
    <x v="0"/>
    <x v="3"/>
    <x v="332"/>
    <x v="603"/>
  </r>
  <r>
    <s v="af36c77c-b486-4c6b-9e53-4bbd1b274760CAD"/>
    <s v="AAD-39976"/>
    <x v="1"/>
    <x v="0"/>
    <x v="0"/>
    <x v="0"/>
    <x v="588"/>
    <x v="588"/>
    <x v="0"/>
    <x v="0"/>
    <x v="0"/>
    <x v="0"/>
    <x v="828"/>
    <x v="676"/>
  </r>
  <r>
    <s v="26366bbe-de86-4d44-aa1d-a421be57e09cCAD"/>
    <s v="AAD-39977"/>
    <x v="1"/>
    <x v="0"/>
    <x v="0"/>
    <x v="0"/>
    <x v="589"/>
    <x v="589"/>
    <x v="2"/>
    <x v="0"/>
    <x v="0"/>
    <x v="3"/>
    <x v="2386"/>
    <x v="635"/>
  </r>
  <r>
    <s v="1be1f426-22a5-48bc-8ef1-4d38c71bc655CAD"/>
    <s v="AAD-39978"/>
    <x v="1"/>
    <x v="0"/>
    <x v="0"/>
    <x v="0"/>
    <x v="590"/>
    <x v="590"/>
    <x v="0"/>
    <x v="0"/>
    <x v="0"/>
    <x v="0"/>
    <x v="1872"/>
    <x v="345"/>
  </r>
  <r>
    <s v="18c18bc2-82b3-49fd-87ab-ba52b2f8f5d8CAD"/>
    <s v="AAD-39979"/>
    <x v="1"/>
    <x v="0"/>
    <x v="0"/>
    <x v="0"/>
    <x v="591"/>
    <x v="591"/>
    <x v="0"/>
    <x v="0"/>
    <x v="0"/>
    <x v="0"/>
    <x v="274"/>
    <x v="1818"/>
  </r>
  <r>
    <s v="41147749-660a-4342-9493-3534f14278a1CAD"/>
    <s v="AAD-39980"/>
    <x v="1"/>
    <x v="0"/>
    <x v="0"/>
    <x v="0"/>
    <x v="592"/>
    <x v="592"/>
    <x v="0"/>
    <x v="0"/>
    <x v="0"/>
    <x v="0"/>
    <x v="274"/>
    <x v="241"/>
  </r>
  <r>
    <s v="e15de4af-27bc-428b-ba4b-bf939308d63aCAD"/>
    <s v="AAD-39981"/>
    <x v="1"/>
    <x v="0"/>
    <x v="0"/>
    <x v="0"/>
    <x v="593"/>
    <x v="593"/>
    <x v="0"/>
    <x v="0"/>
    <x v="0"/>
    <x v="0"/>
    <x v="1622"/>
    <x v="1326"/>
  </r>
  <r>
    <s v="5fd83ae6-fb47-444c-a34e-b94e7dc260bbCAD"/>
    <s v="AAD-39983"/>
    <x v="1"/>
    <x v="0"/>
    <x v="0"/>
    <x v="0"/>
    <x v="594"/>
    <x v="594"/>
    <x v="0"/>
    <x v="0"/>
    <x v="0"/>
    <x v="0"/>
    <x v="2782"/>
    <x v="107"/>
  </r>
  <r>
    <s v="0d69097d-b4c9-4b0c-89e8-414c82698f9aCAD"/>
    <s v="AAD-39984"/>
    <x v="1"/>
    <x v="0"/>
    <x v="0"/>
    <x v="0"/>
    <x v="595"/>
    <x v="595"/>
    <x v="0"/>
    <x v="0"/>
    <x v="0"/>
    <x v="0"/>
    <x v="1563"/>
    <x v="1276"/>
  </r>
  <r>
    <s v="1aeb9d4e-eff9-4ce8-a9d9-db414aa6a9b1CAD"/>
    <s v="AAD-39985"/>
    <x v="1"/>
    <x v="0"/>
    <x v="0"/>
    <x v="0"/>
    <x v="596"/>
    <x v="596"/>
    <x v="0"/>
    <x v="0"/>
    <x v="0"/>
    <x v="0"/>
    <x v="1135"/>
    <x v="921"/>
  </r>
  <r>
    <s v="455ddd41-32ed-4e2d-b3a2-bbcb22caa467CAD"/>
    <s v="AAD-39986"/>
    <x v="1"/>
    <x v="0"/>
    <x v="0"/>
    <x v="0"/>
    <x v="597"/>
    <x v="597"/>
    <x v="0"/>
    <x v="0"/>
    <x v="0"/>
    <x v="0"/>
    <x v="1578"/>
    <x v="1290"/>
  </r>
  <r>
    <s v="49683d3a-c60d-4fae-aa32-50222ca5dde2NZD"/>
    <s v="AAD-39975"/>
    <x v="10"/>
    <x v="0"/>
    <x v="0"/>
    <x v="0"/>
    <x v="587"/>
    <x v="587"/>
    <x v="2"/>
    <x v="0"/>
    <x v="0"/>
    <x v="3"/>
    <x v="2679"/>
    <x v="53"/>
  </r>
  <r>
    <s v="af36c77c-b486-4c6b-9e53-4bbd1b274760NZD"/>
    <s v="AAD-39976"/>
    <x v="10"/>
    <x v="0"/>
    <x v="0"/>
    <x v="0"/>
    <x v="588"/>
    <x v="588"/>
    <x v="0"/>
    <x v="0"/>
    <x v="0"/>
    <x v="0"/>
    <x v="829"/>
    <x v="677"/>
  </r>
  <r>
    <s v="26366bbe-de86-4d44-aa1d-a421be57e09cNZD"/>
    <s v="AAD-39977"/>
    <x v="10"/>
    <x v="0"/>
    <x v="0"/>
    <x v="0"/>
    <x v="589"/>
    <x v="589"/>
    <x v="2"/>
    <x v="0"/>
    <x v="0"/>
    <x v="3"/>
    <x v="3922"/>
    <x v="591"/>
  </r>
  <r>
    <s v="1be1f426-22a5-48bc-8ef1-4d38c71bc655NZD"/>
    <s v="AAD-39978"/>
    <x v="10"/>
    <x v="0"/>
    <x v="0"/>
    <x v="0"/>
    <x v="590"/>
    <x v="590"/>
    <x v="0"/>
    <x v="0"/>
    <x v="0"/>
    <x v="0"/>
    <x v="1894"/>
    <x v="346"/>
  </r>
  <r>
    <s v="18c18bc2-82b3-49fd-87ab-ba52b2f8f5d8NZD"/>
    <s v="AAD-39979"/>
    <x v="10"/>
    <x v="0"/>
    <x v="0"/>
    <x v="0"/>
    <x v="591"/>
    <x v="591"/>
    <x v="0"/>
    <x v="0"/>
    <x v="0"/>
    <x v="0"/>
    <x v="283"/>
    <x v="1827"/>
  </r>
  <r>
    <s v="41147749-660a-4342-9493-3534f14278a1NZD"/>
    <s v="AAD-39980"/>
    <x v="10"/>
    <x v="0"/>
    <x v="0"/>
    <x v="0"/>
    <x v="592"/>
    <x v="592"/>
    <x v="0"/>
    <x v="0"/>
    <x v="0"/>
    <x v="0"/>
    <x v="283"/>
    <x v="250"/>
  </r>
  <r>
    <s v="e15de4af-27bc-428b-ba4b-bf939308d63aNZD"/>
    <s v="AAD-39981"/>
    <x v="10"/>
    <x v="0"/>
    <x v="0"/>
    <x v="0"/>
    <x v="593"/>
    <x v="593"/>
    <x v="0"/>
    <x v="0"/>
    <x v="0"/>
    <x v="0"/>
    <x v="1623"/>
    <x v="1327"/>
  </r>
  <r>
    <s v="5fd83ae6-fb47-444c-a34e-b94e7dc260bbNZD"/>
    <s v="AAD-39983"/>
    <x v="10"/>
    <x v="0"/>
    <x v="0"/>
    <x v="0"/>
    <x v="594"/>
    <x v="594"/>
    <x v="0"/>
    <x v="0"/>
    <x v="0"/>
    <x v="0"/>
    <x v="757"/>
    <x v="115"/>
  </r>
  <r>
    <s v="0d69097d-b4c9-4b0c-89e8-414c82698f9aNZD"/>
    <s v="AAD-39984"/>
    <x v="10"/>
    <x v="0"/>
    <x v="0"/>
    <x v="0"/>
    <x v="595"/>
    <x v="595"/>
    <x v="0"/>
    <x v="0"/>
    <x v="0"/>
    <x v="0"/>
    <x v="1564"/>
    <x v="1277"/>
  </r>
  <r>
    <s v="1aeb9d4e-eff9-4ce8-a9d9-db414aa6a9b1NZD"/>
    <s v="AAD-39985"/>
    <x v="10"/>
    <x v="0"/>
    <x v="0"/>
    <x v="0"/>
    <x v="596"/>
    <x v="596"/>
    <x v="0"/>
    <x v="0"/>
    <x v="0"/>
    <x v="0"/>
    <x v="1136"/>
    <x v="922"/>
  </r>
  <r>
    <s v="455ddd41-32ed-4e2d-b3a2-bbcb22caa467NZD"/>
    <s v="AAD-39986"/>
    <x v="10"/>
    <x v="0"/>
    <x v="0"/>
    <x v="0"/>
    <x v="597"/>
    <x v="597"/>
    <x v="0"/>
    <x v="0"/>
    <x v="0"/>
    <x v="0"/>
    <x v="1579"/>
    <x v="1291"/>
  </r>
  <r>
    <s v="49683d3a-c60d-4fae-aa32-50222ca5dde2JPY"/>
    <s v="AAD-39975"/>
    <x v="7"/>
    <x v="0"/>
    <x v="0"/>
    <x v="0"/>
    <x v="587"/>
    <x v="587"/>
    <x v="2"/>
    <x v="0"/>
    <x v="0"/>
    <x v="3"/>
    <x v="2688"/>
    <x v="77"/>
  </r>
  <r>
    <s v="af36c77c-b486-4c6b-9e53-4bbd1b274760JPY"/>
    <s v="AAD-39976"/>
    <x v="7"/>
    <x v="0"/>
    <x v="0"/>
    <x v="0"/>
    <x v="588"/>
    <x v="588"/>
    <x v="0"/>
    <x v="0"/>
    <x v="0"/>
    <x v="0"/>
    <x v="830"/>
    <x v="678"/>
  </r>
  <r>
    <s v="26366bbe-de86-4d44-aa1d-a421be57e09cJPY"/>
    <s v="AAD-39977"/>
    <x v="7"/>
    <x v="0"/>
    <x v="0"/>
    <x v="0"/>
    <x v="589"/>
    <x v="589"/>
    <x v="2"/>
    <x v="0"/>
    <x v="0"/>
    <x v="3"/>
    <x v="2389"/>
    <x v="636"/>
  </r>
  <r>
    <s v="1be1f426-22a5-48bc-8ef1-4d38c71bc655JPY"/>
    <s v="AAD-39978"/>
    <x v="7"/>
    <x v="0"/>
    <x v="0"/>
    <x v="0"/>
    <x v="590"/>
    <x v="590"/>
    <x v="0"/>
    <x v="0"/>
    <x v="0"/>
    <x v="0"/>
    <x v="1897"/>
    <x v="347"/>
  </r>
  <r>
    <s v="18c18bc2-82b3-49fd-87ab-ba52b2f8f5d8JPY"/>
    <s v="AAD-39979"/>
    <x v="7"/>
    <x v="0"/>
    <x v="0"/>
    <x v="0"/>
    <x v="591"/>
    <x v="591"/>
    <x v="0"/>
    <x v="0"/>
    <x v="0"/>
    <x v="0"/>
    <x v="280"/>
    <x v="1840"/>
  </r>
  <r>
    <s v="41147749-660a-4342-9493-3534f14278a1JPY"/>
    <s v="AAD-39980"/>
    <x v="7"/>
    <x v="0"/>
    <x v="0"/>
    <x v="0"/>
    <x v="592"/>
    <x v="592"/>
    <x v="0"/>
    <x v="0"/>
    <x v="0"/>
    <x v="0"/>
    <x v="280"/>
    <x v="247"/>
  </r>
  <r>
    <s v="e15de4af-27bc-428b-ba4b-bf939308d63aJPY"/>
    <s v="AAD-39981"/>
    <x v="7"/>
    <x v="0"/>
    <x v="0"/>
    <x v="0"/>
    <x v="593"/>
    <x v="593"/>
    <x v="0"/>
    <x v="0"/>
    <x v="0"/>
    <x v="0"/>
    <x v="1624"/>
    <x v="1328"/>
  </r>
  <r>
    <s v="5fd83ae6-fb47-444c-a34e-b94e7dc260bbJPY"/>
    <s v="AAD-39983"/>
    <x v="7"/>
    <x v="0"/>
    <x v="0"/>
    <x v="0"/>
    <x v="594"/>
    <x v="594"/>
    <x v="0"/>
    <x v="0"/>
    <x v="0"/>
    <x v="0"/>
    <x v="2783"/>
    <x v="112"/>
  </r>
  <r>
    <s v="0d69097d-b4c9-4b0c-89e8-414c82698f9aJPY"/>
    <s v="AAD-39984"/>
    <x v="7"/>
    <x v="0"/>
    <x v="0"/>
    <x v="0"/>
    <x v="595"/>
    <x v="595"/>
    <x v="0"/>
    <x v="0"/>
    <x v="0"/>
    <x v="0"/>
    <x v="1565"/>
    <x v="1278"/>
  </r>
  <r>
    <s v="1aeb9d4e-eff9-4ce8-a9d9-db414aa6a9b1JPY"/>
    <s v="AAD-39985"/>
    <x v="7"/>
    <x v="0"/>
    <x v="0"/>
    <x v="0"/>
    <x v="596"/>
    <x v="596"/>
    <x v="0"/>
    <x v="0"/>
    <x v="0"/>
    <x v="0"/>
    <x v="1137"/>
    <x v="923"/>
  </r>
  <r>
    <s v="455ddd41-32ed-4e2d-b3a2-bbcb22caa467JPY"/>
    <s v="AAD-39986"/>
    <x v="7"/>
    <x v="0"/>
    <x v="0"/>
    <x v="0"/>
    <x v="597"/>
    <x v="597"/>
    <x v="0"/>
    <x v="0"/>
    <x v="0"/>
    <x v="0"/>
    <x v="1580"/>
    <x v="1292"/>
  </r>
  <r>
    <s v="49683d3a-c60d-4fae-aa32-50222ca5dde2TWD"/>
    <s v="AAD-39975"/>
    <x v="13"/>
    <x v="0"/>
    <x v="0"/>
    <x v="0"/>
    <x v="587"/>
    <x v="587"/>
    <x v="2"/>
    <x v="0"/>
    <x v="0"/>
    <x v="3"/>
    <x v="2698"/>
    <x v="605"/>
  </r>
  <r>
    <s v="af36c77c-b486-4c6b-9e53-4bbd1b274760TWD"/>
    <s v="AAD-39976"/>
    <x v="13"/>
    <x v="0"/>
    <x v="0"/>
    <x v="0"/>
    <x v="588"/>
    <x v="588"/>
    <x v="0"/>
    <x v="0"/>
    <x v="0"/>
    <x v="0"/>
    <x v="831"/>
    <x v="679"/>
  </r>
  <r>
    <s v="26366bbe-de86-4d44-aa1d-a421be57e09cTWD"/>
    <s v="AAD-39977"/>
    <x v="13"/>
    <x v="0"/>
    <x v="0"/>
    <x v="0"/>
    <x v="589"/>
    <x v="589"/>
    <x v="2"/>
    <x v="0"/>
    <x v="0"/>
    <x v="3"/>
    <x v="3923"/>
    <x v="637"/>
  </r>
  <r>
    <s v="1be1f426-22a5-48bc-8ef1-4d38c71bc655TWD"/>
    <s v="AAD-39978"/>
    <x v="13"/>
    <x v="0"/>
    <x v="0"/>
    <x v="0"/>
    <x v="590"/>
    <x v="590"/>
    <x v="0"/>
    <x v="0"/>
    <x v="0"/>
    <x v="0"/>
    <x v="1900"/>
    <x v="348"/>
  </r>
  <r>
    <s v="18c18bc2-82b3-49fd-87ab-ba52b2f8f5d8TWD"/>
    <s v="AAD-39979"/>
    <x v="13"/>
    <x v="0"/>
    <x v="0"/>
    <x v="0"/>
    <x v="591"/>
    <x v="591"/>
    <x v="0"/>
    <x v="0"/>
    <x v="0"/>
    <x v="0"/>
    <x v="286"/>
    <x v="1855"/>
  </r>
  <r>
    <s v="41147749-660a-4342-9493-3534f14278a1TWD"/>
    <s v="AAD-39980"/>
    <x v="13"/>
    <x v="0"/>
    <x v="0"/>
    <x v="0"/>
    <x v="592"/>
    <x v="592"/>
    <x v="0"/>
    <x v="0"/>
    <x v="0"/>
    <x v="0"/>
    <x v="286"/>
    <x v="253"/>
  </r>
  <r>
    <s v="e15de4af-27bc-428b-ba4b-bf939308d63aTWD"/>
    <s v="AAD-39981"/>
    <x v="13"/>
    <x v="0"/>
    <x v="0"/>
    <x v="0"/>
    <x v="593"/>
    <x v="593"/>
    <x v="0"/>
    <x v="0"/>
    <x v="0"/>
    <x v="0"/>
    <x v="1625"/>
    <x v="1329"/>
  </r>
  <r>
    <s v="5fd83ae6-fb47-444c-a34e-b94e7dc260bbTWD"/>
    <s v="AAD-39983"/>
    <x v="13"/>
    <x v="0"/>
    <x v="0"/>
    <x v="0"/>
    <x v="594"/>
    <x v="594"/>
    <x v="0"/>
    <x v="0"/>
    <x v="0"/>
    <x v="0"/>
    <x v="2784"/>
    <x v="2439"/>
  </r>
  <r>
    <s v="0d69097d-b4c9-4b0c-89e8-414c82698f9aTWD"/>
    <s v="AAD-39984"/>
    <x v="13"/>
    <x v="0"/>
    <x v="0"/>
    <x v="0"/>
    <x v="595"/>
    <x v="595"/>
    <x v="0"/>
    <x v="0"/>
    <x v="0"/>
    <x v="0"/>
    <x v="1566"/>
    <x v="1279"/>
  </r>
  <r>
    <s v="1aeb9d4e-eff9-4ce8-a9d9-db414aa6a9b1TWD"/>
    <s v="AAD-39985"/>
    <x v="13"/>
    <x v="0"/>
    <x v="0"/>
    <x v="0"/>
    <x v="596"/>
    <x v="596"/>
    <x v="0"/>
    <x v="0"/>
    <x v="0"/>
    <x v="0"/>
    <x v="1138"/>
    <x v="924"/>
  </r>
  <r>
    <s v="455ddd41-32ed-4e2d-b3a2-bbcb22caa467TWD"/>
    <s v="AAD-39986"/>
    <x v="13"/>
    <x v="0"/>
    <x v="0"/>
    <x v="0"/>
    <x v="597"/>
    <x v="597"/>
    <x v="0"/>
    <x v="0"/>
    <x v="0"/>
    <x v="0"/>
    <x v="1581"/>
    <x v="1293"/>
  </r>
  <r>
    <s v="49683d3a-c60d-4fae-aa32-50222ca5dde2AUD"/>
    <s v="AAD-39975"/>
    <x v="0"/>
    <x v="0"/>
    <x v="0"/>
    <x v="0"/>
    <x v="587"/>
    <x v="587"/>
    <x v="2"/>
    <x v="0"/>
    <x v="0"/>
    <x v="3"/>
    <x v="1862"/>
    <x v="54"/>
  </r>
  <r>
    <s v="af36c77c-b486-4c6b-9e53-4bbd1b274760AUD"/>
    <s v="AAD-39976"/>
    <x v="0"/>
    <x v="0"/>
    <x v="0"/>
    <x v="0"/>
    <x v="588"/>
    <x v="588"/>
    <x v="0"/>
    <x v="0"/>
    <x v="0"/>
    <x v="0"/>
    <x v="832"/>
    <x v="680"/>
  </r>
  <r>
    <s v="26366bbe-de86-4d44-aa1d-a421be57e09cAUD"/>
    <s v="AAD-39977"/>
    <x v="0"/>
    <x v="0"/>
    <x v="0"/>
    <x v="0"/>
    <x v="589"/>
    <x v="589"/>
    <x v="2"/>
    <x v="0"/>
    <x v="0"/>
    <x v="3"/>
    <x v="2393"/>
    <x v="313"/>
  </r>
  <r>
    <s v="1be1f426-22a5-48bc-8ef1-4d38c71bc655AUD"/>
    <s v="AAD-39978"/>
    <x v="0"/>
    <x v="0"/>
    <x v="0"/>
    <x v="0"/>
    <x v="590"/>
    <x v="590"/>
    <x v="0"/>
    <x v="0"/>
    <x v="0"/>
    <x v="0"/>
    <x v="1903"/>
    <x v="1576"/>
  </r>
  <r>
    <s v="18c18bc2-82b3-49fd-87ab-ba52b2f8f5d8AUD"/>
    <s v="AAD-39979"/>
    <x v="0"/>
    <x v="0"/>
    <x v="0"/>
    <x v="0"/>
    <x v="591"/>
    <x v="591"/>
    <x v="0"/>
    <x v="0"/>
    <x v="0"/>
    <x v="0"/>
    <x v="273"/>
    <x v="1865"/>
  </r>
  <r>
    <s v="41147749-660a-4342-9493-3534f14278a1AUD"/>
    <s v="AAD-39980"/>
    <x v="0"/>
    <x v="0"/>
    <x v="0"/>
    <x v="0"/>
    <x v="592"/>
    <x v="592"/>
    <x v="0"/>
    <x v="0"/>
    <x v="0"/>
    <x v="0"/>
    <x v="273"/>
    <x v="240"/>
  </r>
  <r>
    <s v="e15de4af-27bc-428b-ba4b-bf939308d63aAUD"/>
    <s v="AAD-39981"/>
    <x v="0"/>
    <x v="0"/>
    <x v="0"/>
    <x v="0"/>
    <x v="593"/>
    <x v="593"/>
    <x v="0"/>
    <x v="0"/>
    <x v="0"/>
    <x v="0"/>
    <x v="1626"/>
    <x v="1330"/>
  </r>
  <r>
    <s v="5fd83ae6-fb47-444c-a34e-b94e7dc260bbAUD"/>
    <s v="AAD-39983"/>
    <x v="0"/>
    <x v="0"/>
    <x v="0"/>
    <x v="0"/>
    <x v="594"/>
    <x v="594"/>
    <x v="0"/>
    <x v="0"/>
    <x v="0"/>
    <x v="0"/>
    <x v="2785"/>
    <x v="106"/>
  </r>
  <r>
    <s v="0d69097d-b4c9-4b0c-89e8-414c82698f9aAUD"/>
    <s v="AAD-39984"/>
    <x v="0"/>
    <x v="0"/>
    <x v="0"/>
    <x v="0"/>
    <x v="595"/>
    <x v="595"/>
    <x v="0"/>
    <x v="0"/>
    <x v="0"/>
    <x v="0"/>
    <x v="1567"/>
    <x v="1280"/>
  </r>
  <r>
    <s v="1aeb9d4e-eff9-4ce8-a9d9-db414aa6a9b1AUD"/>
    <s v="AAD-39985"/>
    <x v="0"/>
    <x v="0"/>
    <x v="0"/>
    <x v="0"/>
    <x v="596"/>
    <x v="596"/>
    <x v="0"/>
    <x v="0"/>
    <x v="0"/>
    <x v="0"/>
    <x v="1139"/>
    <x v="925"/>
  </r>
  <r>
    <s v="455ddd41-32ed-4e2d-b3a2-bbcb22caa467AUD"/>
    <s v="AAD-39986"/>
    <x v="0"/>
    <x v="0"/>
    <x v="0"/>
    <x v="0"/>
    <x v="597"/>
    <x v="597"/>
    <x v="0"/>
    <x v="0"/>
    <x v="0"/>
    <x v="0"/>
    <x v="1582"/>
    <x v="1294"/>
  </r>
  <r>
    <s v="49683d3a-c60d-4fae-aa32-50222ca5dde2KRW"/>
    <s v="AAD-39975"/>
    <x v="8"/>
    <x v="0"/>
    <x v="0"/>
    <x v="0"/>
    <x v="587"/>
    <x v="587"/>
    <x v="2"/>
    <x v="0"/>
    <x v="0"/>
    <x v="3"/>
    <x v="939"/>
    <x v="606"/>
  </r>
  <r>
    <s v="af36c77c-b486-4c6b-9e53-4bbd1b274760KRW"/>
    <s v="AAD-39976"/>
    <x v="8"/>
    <x v="0"/>
    <x v="0"/>
    <x v="0"/>
    <x v="588"/>
    <x v="588"/>
    <x v="0"/>
    <x v="0"/>
    <x v="0"/>
    <x v="0"/>
    <x v="833"/>
    <x v="681"/>
  </r>
  <r>
    <s v="26366bbe-de86-4d44-aa1d-a421be57e09cKRW"/>
    <s v="AAD-39977"/>
    <x v="8"/>
    <x v="0"/>
    <x v="0"/>
    <x v="0"/>
    <x v="589"/>
    <x v="589"/>
    <x v="2"/>
    <x v="0"/>
    <x v="0"/>
    <x v="3"/>
    <x v="2395"/>
    <x v="638"/>
  </r>
  <r>
    <s v="1be1f426-22a5-48bc-8ef1-4d38c71bc655KRW"/>
    <s v="AAD-39978"/>
    <x v="8"/>
    <x v="0"/>
    <x v="0"/>
    <x v="0"/>
    <x v="590"/>
    <x v="590"/>
    <x v="0"/>
    <x v="0"/>
    <x v="0"/>
    <x v="0"/>
    <x v="1904"/>
    <x v="350"/>
  </r>
  <r>
    <s v="18c18bc2-82b3-49fd-87ab-ba52b2f8f5d8KRW"/>
    <s v="AAD-39979"/>
    <x v="8"/>
    <x v="0"/>
    <x v="0"/>
    <x v="0"/>
    <x v="591"/>
    <x v="591"/>
    <x v="0"/>
    <x v="0"/>
    <x v="0"/>
    <x v="0"/>
    <x v="281"/>
    <x v="1881"/>
  </r>
  <r>
    <s v="41147749-660a-4342-9493-3534f14278a1KRW"/>
    <s v="AAD-39980"/>
    <x v="8"/>
    <x v="0"/>
    <x v="0"/>
    <x v="0"/>
    <x v="592"/>
    <x v="592"/>
    <x v="0"/>
    <x v="0"/>
    <x v="0"/>
    <x v="0"/>
    <x v="281"/>
    <x v="248"/>
  </r>
  <r>
    <s v="e15de4af-27bc-428b-ba4b-bf939308d63aKRW"/>
    <s v="AAD-39981"/>
    <x v="8"/>
    <x v="0"/>
    <x v="0"/>
    <x v="0"/>
    <x v="593"/>
    <x v="593"/>
    <x v="0"/>
    <x v="0"/>
    <x v="0"/>
    <x v="0"/>
    <x v="1627"/>
    <x v="1331"/>
  </r>
  <r>
    <s v="5fd83ae6-fb47-444c-a34e-b94e7dc260bbKRW"/>
    <s v="AAD-39983"/>
    <x v="8"/>
    <x v="0"/>
    <x v="0"/>
    <x v="0"/>
    <x v="594"/>
    <x v="594"/>
    <x v="0"/>
    <x v="0"/>
    <x v="0"/>
    <x v="0"/>
    <x v="3323"/>
    <x v="113"/>
  </r>
  <r>
    <s v="0d69097d-b4c9-4b0c-89e8-414c82698f9aKRW"/>
    <s v="AAD-39984"/>
    <x v="8"/>
    <x v="0"/>
    <x v="0"/>
    <x v="0"/>
    <x v="595"/>
    <x v="595"/>
    <x v="0"/>
    <x v="0"/>
    <x v="0"/>
    <x v="0"/>
    <x v="1568"/>
    <x v="1281"/>
  </r>
  <r>
    <s v="1aeb9d4e-eff9-4ce8-a9d9-db414aa6a9b1KRW"/>
    <s v="AAD-39985"/>
    <x v="8"/>
    <x v="0"/>
    <x v="0"/>
    <x v="0"/>
    <x v="596"/>
    <x v="596"/>
    <x v="0"/>
    <x v="0"/>
    <x v="0"/>
    <x v="0"/>
    <x v="1140"/>
    <x v="926"/>
  </r>
  <r>
    <s v="455ddd41-32ed-4e2d-b3a2-bbcb22caa467KRW"/>
    <s v="AAD-39986"/>
    <x v="8"/>
    <x v="0"/>
    <x v="0"/>
    <x v="0"/>
    <x v="597"/>
    <x v="597"/>
    <x v="0"/>
    <x v="0"/>
    <x v="0"/>
    <x v="0"/>
    <x v="1583"/>
    <x v="1295"/>
  </r>
  <r>
    <s v="49683d3a-c60d-4fae-aa32-50222ca5dde2INR"/>
    <s v="AAD-39975"/>
    <x v="6"/>
    <x v="0"/>
    <x v="0"/>
    <x v="0"/>
    <x v="587"/>
    <x v="587"/>
    <x v="2"/>
    <x v="0"/>
    <x v="0"/>
    <x v="3"/>
    <x v="3924"/>
    <x v="607"/>
  </r>
  <r>
    <s v="af36c77c-b486-4c6b-9e53-4bbd1b274760INR"/>
    <s v="AAD-39976"/>
    <x v="6"/>
    <x v="0"/>
    <x v="0"/>
    <x v="0"/>
    <x v="588"/>
    <x v="588"/>
    <x v="0"/>
    <x v="0"/>
    <x v="0"/>
    <x v="0"/>
    <x v="834"/>
    <x v="682"/>
  </r>
  <r>
    <s v="26366bbe-de86-4d44-aa1d-a421be57e09cINR"/>
    <s v="AAD-39977"/>
    <x v="6"/>
    <x v="0"/>
    <x v="0"/>
    <x v="0"/>
    <x v="589"/>
    <x v="589"/>
    <x v="2"/>
    <x v="0"/>
    <x v="0"/>
    <x v="3"/>
    <x v="2397"/>
    <x v="639"/>
  </r>
  <r>
    <s v="1be1f426-22a5-48bc-8ef1-4d38c71bc655INR"/>
    <s v="AAD-39978"/>
    <x v="6"/>
    <x v="0"/>
    <x v="0"/>
    <x v="0"/>
    <x v="590"/>
    <x v="590"/>
    <x v="0"/>
    <x v="0"/>
    <x v="0"/>
    <x v="0"/>
    <x v="1907"/>
    <x v="351"/>
  </r>
  <r>
    <s v="18c18bc2-82b3-49fd-87ab-ba52b2f8f5d8INR"/>
    <s v="AAD-39979"/>
    <x v="6"/>
    <x v="0"/>
    <x v="0"/>
    <x v="0"/>
    <x v="591"/>
    <x v="591"/>
    <x v="0"/>
    <x v="0"/>
    <x v="0"/>
    <x v="0"/>
    <x v="279"/>
    <x v="1897"/>
  </r>
  <r>
    <s v="41147749-660a-4342-9493-3534f14278a1INR"/>
    <s v="AAD-39980"/>
    <x v="6"/>
    <x v="0"/>
    <x v="0"/>
    <x v="0"/>
    <x v="592"/>
    <x v="592"/>
    <x v="0"/>
    <x v="0"/>
    <x v="0"/>
    <x v="0"/>
    <x v="279"/>
    <x v="246"/>
  </r>
  <r>
    <s v="e15de4af-27bc-428b-ba4b-bf939308d63aINR"/>
    <s v="AAD-39981"/>
    <x v="6"/>
    <x v="0"/>
    <x v="0"/>
    <x v="0"/>
    <x v="593"/>
    <x v="593"/>
    <x v="0"/>
    <x v="0"/>
    <x v="0"/>
    <x v="0"/>
    <x v="1628"/>
    <x v="1332"/>
  </r>
  <r>
    <s v="5fd83ae6-fb47-444c-a34e-b94e7dc260bbINR"/>
    <s v="AAD-39983"/>
    <x v="6"/>
    <x v="0"/>
    <x v="0"/>
    <x v="0"/>
    <x v="594"/>
    <x v="594"/>
    <x v="0"/>
    <x v="0"/>
    <x v="0"/>
    <x v="0"/>
    <x v="2787"/>
    <x v="542"/>
  </r>
  <r>
    <s v="0d69097d-b4c9-4b0c-89e8-414c82698f9aINR"/>
    <s v="AAD-39984"/>
    <x v="6"/>
    <x v="0"/>
    <x v="0"/>
    <x v="0"/>
    <x v="595"/>
    <x v="595"/>
    <x v="0"/>
    <x v="0"/>
    <x v="0"/>
    <x v="0"/>
    <x v="1569"/>
    <x v="1282"/>
  </r>
  <r>
    <s v="1aeb9d4e-eff9-4ce8-a9d9-db414aa6a9b1INR"/>
    <s v="AAD-39985"/>
    <x v="6"/>
    <x v="0"/>
    <x v="0"/>
    <x v="0"/>
    <x v="596"/>
    <x v="596"/>
    <x v="0"/>
    <x v="0"/>
    <x v="0"/>
    <x v="0"/>
    <x v="1141"/>
    <x v="927"/>
  </r>
  <r>
    <s v="455ddd41-32ed-4e2d-b3a2-bbcb22caa467INR"/>
    <s v="AAD-39986"/>
    <x v="6"/>
    <x v="0"/>
    <x v="0"/>
    <x v="0"/>
    <x v="597"/>
    <x v="597"/>
    <x v="0"/>
    <x v="0"/>
    <x v="0"/>
    <x v="0"/>
    <x v="1584"/>
    <x v="1296"/>
  </r>
  <r>
    <s v="786817ae-58ed-4668-994c-c30fa07e18f5EUR"/>
    <s v="AAD-41542"/>
    <x v="4"/>
    <x v="0"/>
    <x v="0"/>
    <x v="0"/>
    <x v="598"/>
    <x v="598"/>
    <x v="1"/>
    <x v="0"/>
    <x v="0"/>
    <x v="2"/>
    <x v="323"/>
    <x v="288"/>
  </r>
  <r>
    <s v="786817ae-58ed-4668-994c-c30fa07e18f5GBP"/>
    <s v="AAD-41542"/>
    <x v="5"/>
    <x v="0"/>
    <x v="0"/>
    <x v="0"/>
    <x v="598"/>
    <x v="598"/>
    <x v="1"/>
    <x v="0"/>
    <x v="0"/>
    <x v="2"/>
    <x v="323"/>
    <x v="288"/>
  </r>
  <r>
    <s v="786817ae-58ed-4668-994c-c30fa07e18f5DKK"/>
    <s v="AAD-41542"/>
    <x v="3"/>
    <x v="0"/>
    <x v="0"/>
    <x v="0"/>
    <x v="598"/>
    <x v="598"/>
    <x v="1"/>
    <x v="0"/>
    <x v="0"/>
    <x v="2"/>
    <x v="323"/>
    <x v="288"/>
  </r>
  <r>
    <s v="786817ae-58ed-4668-994c-c30fa07e18f5NOK"/>
    <s v="AAD-41542"/>
    <x v="9"/>
    <x v="0"/>
    <x v="0"/>
    <x v="0"/>
    <x v="598"/>
    <x v="598"/>
    <x v="1"/>
    <x v="0"/>
    <x v="0"/>
    <x v="2"/>
    <x v="323"/>
    <x v="288"/>
  </r>
  <r>
    <s v="786817ae-58ed-4668-994c-c30fa07e18f5SEK"/>
    <s v="AAD-41542"/>
    <x v="12"/>
    <x v="0"/>
    <x v="0"/>
    <x v="0"/>
    <x v="598"/>
    <x v="598"/>
    <x v="1"/>
    <x v="0"/>
    <x v="0"/>
    <x v="2"/>
    <x v="323"/>
    <x v="288"/>
  </r>
  <r>
    <s v="786817ae-58ed-4668-994c-c30fa07e18f5CHF"/>
    <s v="AAD-41542"/>
    <x v="2"/>
    <x v="0"/>
    <x v="0"/>
    <x v="0"/>
    <x v="598"/>
    <x v="598"/>
    <x v="1"/>
    <x v="0"/>
    <x v="0"/>
    <x v="2"/>
    <x v="323"/>
    <x v="288"/>
  </r>
  <r>
    <s v="786817ae-58ed-4668-994c-c30fa07e18f5RUB"/>
    <s v="AAD-41542"/>
    <x v="11"/>
    <x v="0"/>
    <x v="0"/>
    <x v="0"/>
    <x v="598"/>
    <x v="598"/>
    <x v="1"/>
    <x v="0"/>
    <x v="0"/>
    <x v="2"/>
    <x v="323"/>
    <x v="288"/>
  </r>
  <r>
    <s v="786817ae-58ed-4668-994c-c30fa07e18f5USD"/>
    <s v="AAD-41542"/>
    <x v="14"/>
    <x v="0"/>
    <x v="0"/>
    <x v="0"/>
    <x v="598"/>
    <x v="598"/>
    <x v="1"/>
    <x v="0"/>
    <x v="0"/>
    <x v="2"/>
    <x v="323"/>
    <x v="288"/>
  </r>
  <r>
    <s v="786817ae-58ed-4668-994c-c30fa07e18f5CAD"/>
    <s v="AAD-41542"/>
    <x v="1"/>
    <x v="0"/>
    <x v="0"/>
    <x v="0"/>
    <x v="598"/>
    <x v="598"/>
    <x v="1"/>
    <x v="0"/>
    <x v="0"/>
    <x v="2"/>
    <x v="323"/>
    <x v="288"/>
  </r>
  <r>
    <s v="786817ae-58ed-4668-994c-c30fa07e18f5NZD"/>
    <s v="AAD-41542"/>
    <x v="10"/>
    <x v="0"/>
    <x v="0"/>
    <x v="0"/>
    <x v="598"/>
    <x v="598"/>
    <x v="1"/>
    <x v="0"/>
    <x v="0"/>
    <x v="2"/>
    <x v="323"/>
    <x v="288"/>
  </r>
  <r>
    <s v="786817ae-58ed-4668-994c-c30fa07e18f5JPY"/>
    <s v="AAD-41542"/>
    <x v="7"/>
    <x v="0"/>
    <x v="0"/>
    <x v="0"/>
    <x v="598"/>
    <x v="598"/>
    <x v="1"/>
    <x v="0"/>
    <x v="0"/>
    <x v="2"/>
    <x v="323"/>
    <x v="288"/>
  </r>
  <r>
    <s v="786817ae-58ed-4668-994c-c30fa07e18f5TWD"/>
    <s v="AAD-41542"/>
    <x v="13"/>
    <x v="0"/>
    <x v="0"/>
    <x v="0"/>
    <x v="598"/>
    <x v="598"/>
    <x v="1"/>
    <x v="0"/>
    <x v="0"/>
    <x v="2"/>
    <x v="323"/>
    <x v="288"/>
  </r>
  <r>
    <s v="786817ae-58ed-4668-994c-c30fa07e18f5AUD"/>
    <s v="AAD-41542"/>
    <x v="0"/>
    <x v="0"/>
    <x v="0"/>
    <x v="0"/>
    <x v="598"/>
    <x v="598"/>
    <x v="1"/>
    <x v="0"/>
    <x v="0"/>
    <x v="2"/>
    <x v="323"/>
    <x v="288"/>
  </r>
  <r>
    <s v="786817ae-58ed-4668-994c-c30fa07e18f5KRW"/>
    <s v="AAD-41542"/>
    <x v="8"/>
    <x v="0"/>
    <x v="0"/>
    <x v="0"/>
    <x v="598"/>
    <x v="598"/>
    <x v="1"/>
    <x v="0"/>
    <x v="0"/>
    <x v="2"/>
    <x v="323"/>
    <x v="288"/>
  </r>
  <r>
    <s v="786817ae-58ed-4668-994c-c30fa07e18f5INR"/>
    <s v="AAD-41542"/>
    <x v="6"/>
    <x v="0"/>
    <x v="0"/>
    <x v="0"/>
    <x v="598"/>
    <x v="598"/>
    <x v="1"/>
    <x v="0"/>
    <x v="0"/>
    <x v="2"/>
    <x v="323"/>
    <x v="288"/>
  </r>
  <r>
    <s v="0428d817-bbde-4568-b7c6-04e3cff36246EUR"/>
    <s v="AAD-41538"/>
    <x v="4"/>
    <x v="0"/>
    <x v="0"/>
    <x v="0"/>
    <x v="599"/>
    <x v="599"/>
    <x v="1"/>
    <x v="0"/>
    <x v="0"/>
    <x v="1"/>
    <x v="395"/>
    <x v="352"/>
  </r>
  <r>
    <s v="5bb4000e-15e2-4910-8ff9-276f95027038EUR"/>
    <s v="AAD-41539"/>
    <x v="4"/>
    <x v="0"/>
    <x v="0"/>
    <x v="0"/>
    <x v="600"/>
    <x v="600"/>
    <x v="1"/>
    <x v="0"/>
    <x v="0"/>
    <x v="2"/>
    <x v="395"/>
    <x v="352"/>
  </r>
  <r>
    <s v="e4392c9b-a8ec-40d9-aca5-083365b7a56fEUR"/>
    <s v="AAD-41540"/>
    <x v="4"/>
    <x v="0"/>
    <x v="0"/>
    <x v="0"/>
    <x v="601"/>
    <x v="601"/>
    <x v="1"/>
    <x v="0"/>
    <x v="0"/>
    <x v="1"/>
    <x v="651"/>
    <x v="29"/>
  </r>
  <r>
    <s v="2a563bb7-8418-4da1-9008-a8764b0765bfEUR"/>
    <s v="AAD-41541"/>
    <x v="4"/>
    <x v="0"/>
    <x v="0"/>
    <x v="0"/>
    <x v="602"/>
    <x v="602"/>
    <x v="1"/>
    <x v="0"/>
    <x v="0"/>
    <x v="2"/>
    <x v="651"/>
    <x v="29"/>
  </r>
  <r>
    <s v="0428d817-bbde-4568-b7c6-04e3cff36246GBP"/>
    <s v="AAD-41538"/>
    <x v="5"/>
    <x v="0"/>
    <x v="0"/>
    <x v="0"/>
    <x v="599"/>
    <x v="599"/>
    <x v="1"/>
    <x v="0"/>
    <x v="0"/>
    <x v="1"/>
    <x v="396"/>
    <x v="353"/>
  </r>
  <r>
    <s v="5bb4000e-15e2-4910-8ff9-276f95027038GBP"/>
    <s v="AAD-41539"/>
    <x v="5"/>
    <x v="0"/>
    <x v="0"/>
    <x v="0"/>
    <x v="600"/>
    <x v="600"/>
    <x v="1"/>
    <x v="0"/>
    <x v="0"/>
    <x v="2"/>
    <x v="396"/>
    <x v="353"/>
  </r>
  <r>
    <s v="e4392c9b-a8ec-40d9-aca5-083365b7a56fGBP"/>
    <s v="AAD-41540"/>
    <x v="5"/>
    <x v="0"/>
    <x v="0"/>
    <x v="0"/>
    <x v="601"/>
    <x v="601"/>
    <x v="1"/>
    <x v="0"/>
    <x v="0"/>
    <x v="1"/>
    <x v="652"/>
    <x v="135"/>
  </r>
  <r>
    <s v="2a563bb7-8418-4da1-9008-a8764b0765bfGBP"/>
    <s v="AAD-41541"/>
    <x v="5"/>
    <x v="0"/>
    <x v="0"/>
    <x v="0"/>
    <x v="602"/>
    <x v="602"/>
    <x v="1"/>
    <x v="0"/>
    <x v="0"/>
    <x v="2"/>
    <x v="652"/>
    <x v="135"/>
  </r>
  <r>
    <s v="0428d817-bbde-4568-b7c6-04e3cff36246DKK"/>
    <s v="AAD-41538"/>
    <x v="3"/>
    <x v="0"/>
    <x v="0"/>
    <x v="0"/>
    <x v="599"/>
    <x v="599"/>
    <x v="1"/>
    <x v="0"/>
    <x v="0"/>
    <x v="1"/>
    <x v="397"/>
    <x v="105"/>
  </r>
  <r>
    <s v="5bb4000e-15e2-4910-8ff9-276f95027038DKK"/>
    <s v="AAD-41539"/>
    <x v="3"/>
    <x v="0"/>
    <x v="0"/>
    <x v="0"/>
    <x v="600"/>
    <x v="600"/>
    <x v="1"/>
    <x v="0"/>
    <x v="0"/>
    <x v="2"/>
    <x v="397"/>
    <x v="105"/>
  </r>
  <r>
    <s v="e4392c9b-a8ec-40d9-aca5-083365b7a56fDKK"/>
    <s v="AAD-41540"/>
    <x v="3"/>
    <x v="0"/>
    <x v="0"/>
    <x v="0"/>
    <x v="601"/>
    <x v="601"/>
    <x v="1"/>
    <x v="0"/>
    <x v="0"/>
    <x v="1"/>
    <x v="653"/>
    <x v="556"/>
  </r>
  <r>
    <s v="2a563bb7-8418-4da1-9008-a8764b0765bfDKK"/>
    <s v="AAD-41541"/>
    <x v="3"/>
    <x v="0"/>
    <x v="0"/>
    <x v="0"/>
    <x v="602"/>
    <x v="602"/>
    <x v="1"/>
    <x v="0"/>
    <x v="0"/>
    <x v="2"/>
    <x v="653"/>
    <x v="556"/>
  </r>
  <r>
    <s v="0428d817-bbde-4568-b7c6-04e3cff36246NOK"/>
    <s v="AAD-41538"/>
    <x v="9"/>
    <x v="0"/>
    <x v="0"/>
    <x v="0"/>
    <x v="599"/>
    <x v="599"/>
    <x v="1"/>
    <x v="0"/>
    <x v="0"/>
    <x v="1"/>
    <x v="398"/>
    <x v="1698"/>
  </r>
  <r>
    <s v="5bb4000e-15e2-4910-8ff9-276f95027038NOK"/>
    <s v="AAD-41539"/>
    <x v="9"/>
    <x v="0"/>
    <x v="0"/>
    <x v="0"/>
    <x v="600"/>
    <x v="600"/>
    <x v="1"/>
    <x v="0"/>
    <x v="0"/>
    <x v="2"/>
    <x v="398"/>
    <x v="1698"/>
  </r>
  <r>
    <s v="e4392c9b-a8ec-40d9-aca5-083365b7a56fNOK"/>
    <s v="AAD-41540"/>
    <x v="9"/>
    <x v="0"/>
    <x v="0"/>
    <x v="0"/>
    <x v="601"/>
    <x v="601"/>
    <x v="1"/>
    <x v="0"/>
    <x v="0"/>
    <x v="1"/>
    <x v="654"/>
    <x v="557"/>
  </r>
  <r>
    <s v="2a563bb7-8418-4da1-9008-a8764b0765bfNOK"/>
    <s v="AAD-41541"/>
    <x v="9"/>
    <x v="0"/>
    <x v="0"/>
    <x v="0"/>
    <x v="602"/>
    <x v="602"/>
    <x v="1"/>
    <x v="0"/>
    <x v="0"/>
    <x v="2"/>
    <x v="654"/>
    <x v="557"/>
  </r>
  <r>
    <s v="0428d817-bbde-4568-b7c6-04e3cff36246SEK"/>
    <s v="AAD-41538"/>
    <x v="12"/>
    <x v="0"/>
    <x v="0"/>
    <x v="0"/>
    <x v="599"/>
    <x v="599"/>
    <x v="1"/>
    <x v="0"/>
    <x v="0"/>
    <x v="1"/>
    <x v="399"/>
    <x v="618"/>
  </r>
  <r>
    <s v="5bb4000e-15e2-4910-8ff9-276f95027038SEK"/>
    <s v="AAD-41539"/>
    <x v="12"/>
    <x v="0"/>
    <x v="0"/>
    <x v="0"/>
    <x v="600"/>
    <x v="600"/>
    <x v="1"/>
    <x v="0"/>
    <x v="0"/>
    <x v="2"/>
    <x v="399"/>
    <x v="618"/>
  </r>
  <r>
    <s v="e4392c9b-a8ec-40d9-aca5-083365b7a56fSEK"/>
    <s v="AAD-41540"/>
    <x v="12"/>
    <x v="0"/>
    <x v="0"/>
    <x v="0"/>
    <x v="601"/>
    <x v="601"/>
    <x v="1"/>
    <x v="0"/>
    <x v="0"/>
    <x v="1"/>
    <x v="655"/>
    <x v="558"/>
  </r>
  <r>
    <s v="2a563bb7-8418-4da1-9008-a8764b0765bfSEK"/>
    <s v="AAD-41541"/>
    <x v="12"/>
    <x v="0"/>
    <x v="0"/>
    <x v="0"/>
    <x v="602"/>
    <x v="602"/>
    <x v="1"/>
    <x v="0"/>
    <x v="0"/>
    <x v="2"/>
    <x v="655"/>
    <x v="558"/>
  </r>
  <r>
    <s v="0428d817-bbde-4568-b7c6-04e3cff36246CHF"/>
    <s v="AAD-41538"/>
    <x v="2"/>
    <x v="0"/>
    <x v="0"/>
    <x v="0"/>
    <x v="599"/>
    <x v="599"/>
    <x v="1"/>
    <x v="0"/>
    <x v="0"/>
    <x v="1"/>
    <x v="400"/>
    <x v="357"/>
  </r>
  <r>
    <s v="5bb4000e-15e2-4910-8ff9-276f95027038CHF"/>
    <s v="AAD-41539"/>
    <x v="2"/>
    <x v="0"/>
    <x v="0"/>
    <x v="0"/>
    <x v="600"/>
    <x v="600"/>
    <x v="1"/>
    <x v="0"/>
    <x v="0"/>
    <x v="2"/>
    <x v="400"/>
    <x v="357"/>
  </r>
  <r>
    <s v="e4392c9b-a8ec-40d9-aca5-083365b7a56fCHF"/>
    <s v="AAD-41540"/>
    <x v="2"/>
    <x v="0"/>
    <x v="0"/>
    <x v="0"/>
    <x v="601"/>
    <x v="601"/>
    <x v="1"/>
    <x v="0"/>
    <x v="0"/>
    <x v="1"/>
    <x v="656"/>
    <x v="462"/>
  </r>
  <r>
    <s v="2a563bb7-8418-4da1-9008-a8764b0765bfCHF"/>
    <s v="AAD-41541"/>
    <x v="2"/>
    <x v="0"/>
    <x v="0"/>
    <x v="0"/>
    <x v="602"/>
    <x v="602"/>
    <x v="1"/>
    <x v="0"/>
    <x v="0"/>
    <x v="2"/>
    <x v="656"/>
    <x v="462"/>
  </r>
  <r>
    <s v="0428d817-bbde-4568-b7c6-04e3cff36246RUB"/>
    <s v="AAD-41538"/>
    <x v="11"/>
    <x v="0"/>
    <x v="0"/>
    <x v="0"/>
    <x v="599"/>
    <x v="599"/>
    <x v="1"/>
    <x v="0"/>
    <x v="0"/>
    <x v="1"/>
    <x v="434"/>
    <x v="2857"/>
  </r>
  <r>
    <s v="5bb4000e-15e2-4910-8ff9-276f95027038RUB"/>
    <s v="AAD-41539"/>
    <x v="11"/>
    <x v="0"/>
    <x v="0"/>
    <x v="0"/>
    <x v="600"/>
    <x v="600"/>
    <x v="1"/>
    <x v="0"/>
    <x v="0"/>
    <x v="2"/>
    <x v="434"/>
    <x v="2857"/>
  </r>
  <r>
    <s v="e4392c9b-a8ec-40d9-aca5-083365b7a56fRUB"/>
    <s v="AAD-41540"/>
    <x v="11"/>
    <x v="0"/>
    <x v="0"/>
    <x v="0"/>
    <x v="601"/>
    <x v="601"/>
    <x v="1"/>
    <x v="0"/>
    <x v="0"/>
    <x v="1"/>
    <x v="3925"/>
    <x v="2858"/>
  </r>
  <r>
    <s v="2a563bb7-8418-4da1-9008-a8764b0765bfRUB"/>
    <s v="AAD-41541"/>
    <x v="11"/>
    <x v="0"/>
    <x v="0"/>
    <x v="0"/>
    <x v="602"/>
    <x v="602"/>
    <x v="1"/>
    <x v="0"/>
    <x v="0"/>
    <x v="2"/>
    <x v="3925"/>
    <x v="2858"/>
  </r>
  <r>
    <s v="0428d817-bbde-4568-b7c6-04e3cff36246USD"/>
    <s v="AAD-41538"/>
    <x v="14"/>
    <x v="0"/>
    <x v="0"/>
    <x v="0"/>
    <x v="599"/>
    <x v="599"/>
    <x v="1"/>
    <x v="0"/>
    <x v="0"/>
    <x v="1"/>
    <x v="338"/>
    <x v="357"/>
  </r>
  <r>
    <s v="5bb4000e-15e2-4910-8ff9-276f95027038USD"/>
    <s v="AAD-41539"/>
    <x v="14"/>
    <x v="0"/>
    <x v="0"/>
    <x v="0"/>
    <x v="600"/>
    <x v="600"/>
    <x v="1"/>
    <x v="0"/>
    <x v="0"/>
    <x v="2"/>
    <x v="338"/>
    <x v="357"/>
  </r>
  <r>
    <s v="e4392c9b-a8ec-40d9-aca5-083365b7a56fUSD"/>
    <s v="AAD-41540"/>
    <x v="14"/>
    <x v="0"/>
    <x v="0"/>
    <x v="0"/>
    <x v="601"/>
    <x v="601"/>
    <x v="1"/>
    <x v="0"/>
    <x v="0"/>
    <x v="1"/>
    <x v="658"/>
    <x v="560"/>
  </r>
  <r>
    <s v="2a563bb7-8418-4da1-9008-a8764b0765bfUSD"/>
    <s v="AAD-41541"/>
    <x v="14"/>
    <x v="0"/>
    <x v="0"/>
    <x v="0"/>
    <x v="602"/>
    <x v="602"/>
    <x v="1"/>
    <x v="0"/>
    <x v="0"/>
    <x v="2"/>
    <x v="658"/>
    <x v="560"/>
  </r>
  <r>
    <s v="0428d817-bbde-4568-b7c6-04e3cff36246CAD"/>
    <s v="AAD-41538"/>
    <x v="1"/>
    <x v="0"/>
    <x v="0"/>
    <x v="0"/>
    <x v="599"/>
    <x v="599"/>
    <x v="1"/>
    <x v="0"/>
    <x v="0"/>
    <x v="1"/>
    <x v="402"/>
    <x v="289"/>
  </r>
  <r>
    <s v="5bb4000e-15e2-4910-8ff9-276f95027038CAD"/>
    <s v="AAD-41539"/>
    <x v="1"/>
    <x v="0"/>
    <x v="0"/>
    <x v="0"/>
    <x v="600"/>
    <x v="600"/>
    <x v="1"/>
    <x v="0"/>
    <x v="0"/>
    <x v="2"/>
    <x v="402"/>
    <x v="289"/>
  </r>
  <r>
    <s v="e4392c9b-a8ec-40d9-aca5-083365b7a56fCAD"/>
    <s v="AAD-41540"/>
    <x v="1"/>
    <x v="0"/>
    <x v="0"/>
    <x v="0"/>
    <x v="601"/>
    <x v="601"/>
    <x v="1"/>
    <x v="0"/>
    <x v="0"/>
    <x v="1"/>
    <x v="659"/>
    <x v="53"/>
  </r>
  <r>
    <s v="2a563bb7-8418-4da1-9008-a8764b0765bfCAD"/>
    <s v="AAD-41541"/>
    <x v="1"/>
    <x v="0"/>
    <x v="0"/>
    <x v="0"/>
    <x v="602"/>
    <x v="602"/>
    <x v="1"/>
    <x v="0"/>
    <x v="0"/>
    <x v="2"/>
    <x v="659"/>
    <x v="53"/>
  </r>
  <r>
    <s v="0428d817-bbde-4568-b7c6-04e3cff36246NZD"/>
    <s v="AAD-41538"/>
    <x v="10"/>
    <x v="0"/>
    <x v="0"/>
    <x v="0"/>
    <x v="599"/>
    <x v="599"/>
    <x v="1"/>
    <x v="0"/>
    <x v="0"/>
    <x v="1"/>
    <x v="403"/>
    <x v="424"/>
  </r>
  <r>
    <s v="5bb4000e-15e2-4910-8ff9-276f95027038NZD"/>
    <s v="AAD-41539"/>
    <x v="10"/>
    <x v="0"/>
    <x v="0"/>
    <x v="0"/>
    <x v="600"/>
    <x v="600"/>
    <x v="1"/>
    <x v="0"/>
    <x v="0"/>
    <x v="2"/>
    <x v="403"/>
    <x v="424"/>
  </r>
  <r>
    <s v="e4392c9b-a8ec-40d9-aca5-083365b7a56fNZD"/>
    <s v="AAD-41540"/>
    <x v="10"/>
    <x v="0"/>
    <x v="0"/>
    <x v="0"/>
    <x v="601"/>
    <x v="601"/>
    <x v="1"/>
    <x v="0"/>
    <x v="0"/>
    <x v="1"/>
    <x v="660"/>
    <x v="63"/>
  </r>
  <r>
    <s v="2a563bb7-8418-4da1-9008-a8764b0765bfNZD"/>
    <s v="AAD-41541"/>
    <x v="10"/>
    <x v="0"/>
    <x v="0"/>
    <x v="0"/>
    <x v="602"/>
    <x v="602"/>
    <x v="1"/>
    <x v="0"/>
    <x v="0"/>
    <x v="2"/>
    <x v="660"/>
    <x v="63"/>
  </r>
  <r>
    <s v="0428d817-bbde-4568-b7c6-04e3cff36246JPY"/>
    <s v="AAD-41538"/>
    <x v="7"/>
    <x v="0"/>
    <x v="0"/>
    <x v="0"/>
    <x v="599"/>
    <x v="599"/>
    <x v="1"/>
    <x v="0"/>
    <x v="0"/>
    <x v="1"/>
    <x v="404"/>
    <x v="191"/>
  </r>
  <r>
    <s v="5bb4000e-15e2-4910-8ff9-276f95027038JPY"/>
    <s v="AAD-41539"/>
    <x v="7"/>
    <x v="0"/>
    <x v="0"/>
    <x v="0"/>
    <x v="600"/>
    <x v="600"/>
    <x v="1"/>
    <x v="0"/>
    <x v="0"/>
    <x v="2"/>
    <x v="404"/>
    <x v="191"/>
  </r>
  <r>
    <s v="e4392c9b-a8ec-40d9-aca5-083365b7a56fJPY"/>
    <s v="AAD-41540"/>
    <x v="7"/>
    <x v="0"/>
    <x v="0"/>
    <x v="0"/>
    <x v="601"/>
    <x v="601"/>
    <x v="1"/>
    <x v="0"/>
    <x v="0"/>
    <x v="1"/>
    <x v="661"/>
    <x v="401"/>
  </r>
  <r>
    <s v="2a563bb7-8418-4da1-9008-a8764b0765bfJPY"/>
    <s v="AAD-41541"/>
    <x v="7"/>
    <x v="0"/>
    <x v="0"/>
    <x v="0"/>
    <x v="602"/>
    <x v="602"/>
    <x v="1"/>
    <x v="0"/>
    <x v="0"/>
    <x v="2"/>
    <x v="661"/>
    <x v="401"/>
  </r>
  <r>
    <s v="0428d817-bbde-4568-b7c6-04e3cff36246TWD"/>
    <s v="AAD-41538"/>
    <x v="13"/>
    <x v="0"/>
    <x v="0"/>
    <x v="0"/>
    <x v="599"/>
    <x v="599"/>
    <x v="1"/>
    <x v="0"/>
    <x v="0"/>
    <x v="1"/>
    <x v="405"/>
    <x v="1502"/>
  </r>
  <r>
    <s v="5bb4000e-15e2-4910-8ff9-276f95027038TWD"/>
    <s v="AAD-41539"/>
    <x v="13"/>
    <x v="0"/>
    <x v="0"/>
    <x v="0"/>
    <x v="600"/>
    <x v="600"/>
    <x v="1"/>
    <x v="0"/>
    <x v="0"/>
    <x v="2"/>
    <x v="405"/>
    <x v="1502"/>
  </r>
  <r>
    <s v="e4392c9b-a8ec-40d9-aca5-083365b7a56fTWD"/>
    <s v="AAD-41540"/>
    <x v="13"/>
    <x v="0"/>
    <x v="0"/>
    <x v="0"/>
    <x v="601"/>
    <x v="601"/>
    <x v="1"/>
    <x v="0"/>
    <x v="0"/>
    <x v="1"/>
    <x v="662"/>
    <x v="561"/>
  </r>
  <r>
    <s v="2a563bb7-8418-4da1-9008-a8764b0765bfTWD"/>
    <s v="AAD-41541"/>
    <x v="13"/>
    <x v="0"/>
    <x v="0"/>
    <x v="0"/>
    <x v="602"/>
    <x v="602"/>
    <x v="1"/>
    <x v="0"/>
    <x v="0"/>
    <x v="2"/>
    <x v="662"/>
    <x v="561"/>
  </r>
  <r>
    <s v="0428d817-bbde-4568-b7c6-04e3cff36246AUD"/>
    <s v="AAD-41538"/>
    <x v="0"/>
    <x v="0"/>
    <x v="0"/>
    <x v="0"/>
    <x v="599"/>
    <x v="599"/>
    <x v="1"/>
    <x v="0"/>
    <x v="0"/>
    <x v="1"/>
    <x v="406"/>
    <x v="16"/>
  </r>
  <r>
    <s v="5bb4000e-15e2-4910-8ff9-276f95027038AUD"/>
    <s v="AAD-41539"/>
    <x v="0"/>
    <x v="0"/>
    <x v="0"/>
    <x v="0"/>
    <x v="600"/>
    <x v="600"/>
    <x v="1"/>
    <x v="0"/>
    <x v="0"/>
    <x v="2"/>
    <x v="406"/>
    <x v="16"/>
  </r>
  <r>
    <s v="e4392c9b-a8ec-40d9-aca5-083365b7a56fAUD"/>
    <s v="AAD-41540"/>
    <x v="0"/>
    <x v="0"/>
    <x v="0"/>
    <x v="0"/>
    <x v="601"/>
    <x v="601"/>
    <x v="1"/>
    <x v="0"/>
    <x v="0"/>
    <x v="1"/>
    <x v="147"/>
    <x v="140"/>
  </r>
  <r>
    <s v="2a563bb7-8418-4da1-9008-a8764b0765bfAUD"/>
    <s v="AAD-41541"/>
    <x v="0"/>
    <x v="0"/>
    <x v="0"/>
    <x v="0"/>
    <x v="602"/>
    <x v="602"/>
    <x v="1"/>
    <x v="0"/>
    <x v="0"/>
    <x v="2"/>
    <x v="147"/>
    <x v="140"/>
  </r>
  <r>
    <s v="0428d817-bbde-4568-b7c6-04e3cff36246KRW"/>
    <s v="AAD-41538"/>
    <x v="8"/>
    <x v="0"/>
    <x v="0"/>
    <x v="0"/>
    <x v="599"/>
    <x v="599"/>
    <x v="1"/>
    <x v="0"/>
    <x v="0"/>
    <x v="1"/>
    <x v="407"/>
    <x v="2859"/>
  </r>
  <r>
    <s v="5bb4000e-15e2-4910-8ff9-276f95027038KRW"/>
    <s v="AAD-41539"/>
    <x v="8"/>
    <x v="0"/>
    <x v="0"/>
    <x v="0"/>
    <x v="600"/>
    <x v="600"/>
    <x v="1"/>
    <x v="0"/>
    <x v="0"/>
    <x v="2"/>
    <x v="407"/>
    <x v="2859"/>
  </r>
  <r>
    <s v="e4392c9b-a8ec-40d9-aca5-083365b7a56fKRW"/>
    <s v="AAD-41540"/>
    <x v="8"/>
    <x v="0"/>
    <x v="0"/>
    <x v="0"/>
    <x v="601"/>
    <x v="601"/>
    <x v="1"/>
    <x v="0"/>
    <x v="0"/>
    <x v="1"/>
    <x v="663"/>
    <x v="562"/>
  </r>
  <r>
    <s v="2a563bb7-8418-4da1-9008-a8764b0765bfKRW"/>
    <s v="AAD-41541"/>
    <x v="8"/>
    <x v="0"/>
    <x v="0"/>
    <x v="0"/>
    <x v="602"/>
    <x v="602"/>
    <x v="1"/>
    <x v="0"/>
    <x v="0"/>
    <x v="2"/>
    <x v="663"/>
    <x v="562"/>
  </r>
  <r>
    <s v="0428d817-bbde-4568-b7c6-04e3cff36246INR"/>
    <s v="AAD-41538"/>
    <x v="6"/>
    <x v="0"/>
    <x v="0"/>
    <x v="0"/>
    <x v="599"/>
    <x v="599"/>
    <x v="1"/>
    <x v="0"/>
    <x v="0"/>
    <x v="1"/>
    <x v="408"/>
    <x v="2860"/>
  </r>
  <r>
    <s v="5bb4000e-15e2-4910-8ff9-276f95027038INR"/>
    <s v="AAD-41539"/>
    <x v="6"/>
    <x v="0"/>
    <x v="0"/>
    <x v="0"/>
    <x v="600"/>
    <x v="600"/>
    <x v="1"/>
    <x v="0"/>
    <x v="0"/>
    <x v="2"/>
    <x v="408"/>
    <x v="2860"/>
  </r>
  <r>
    <s v="e4392c9b-a8ec-40d9-aca5-083365b7a56fINR"/>
    <s v="AAD-41540"/>
    <x v="6"/>
    <x v="0"/>
    <x v="0"/>
    <x v="0"/>
    <x v="601"/>
    <x v="601"/>
    <x v="1"/>
    <x v="0"/>
    <x v="0"/>
    <x v="1"/>
    <x v="664"/>
    <x v="563"/>
  </r>
  <r>
    <s v="2a563bb7-8418-4da1-9008-a8764b0765bfINR"/>
    <s v="AAD-41541"/>
    <x v="6"/>
    <x v="0"/>
    <x v="0"/>
    <x v="0"/>
    <x v="602"/>
    <x v="602"/>
    <x v="1"/>
    <x v="0"/>
    <x v="0"/>
    <x v="2"/>
    <x v="664"/>
    <x v="563"/>
  </r>
  <r>
    <s v="216d8606-b45f-41cf-b02a-ed270b7f246bAUD"/>
    <m/>
    <x v="0"/>
    <x v="0"/>
    <x v="0"/>
    <x v="0"/>
    <x v="603"/>
    <x v="603"/>
    <x v="2"/>
    <x v="0"/>
    <x v="1"/>
    <x v="3"/>
    <x v="2549"/>
    <x v="0"/>
  </r>
  <r>
    <s v="69537b5d-6951-4c69-befb-d699cd47585cAUD"/>
    <m/>
    <x v="0"/>
    <x v="0"/>
    <x v="0"/>
    <x v="0"/>
    <x v="604"/>
    <x v="604"/>
    <x v="2"/>
    <x v="0"/>
    <x v="1"/>
    <x v="3"/>
    <x v="3926"/>
    <x v="196"/>
  </r>
  <r>
    <s v="3be5ad69-83e1-4097-aa42-c0127792d108AUD"/>
    <m/>
    <x v="0"/>
    <x v="0"/>
    <x v="0"/>
    <x v="0"/>
    <x v="605"/>
    <x v="605"/>
    <x v="0"/>
    <x v="0"/>
    <x v="1"/>
    <x v="0"/>
    <x v="3927"/>
    <x v="373"/>
  </r>
  <r>
    <s v="320c24f4-6bf4-47cf-98e0-4f235ce09d15AUD"/>
    <m/>
    <x v="0"/>
    <x v="0"/>
    <x v="0"/>
    <x v="0"/>
    <x v="606"/>
    <x v="606"/>
    <x v="0"/>
    <x v="0"/>
    <x v="1"/>
    <x v="0"/>
    <x v="63"/>
    <x v="64"/>
  </r>
  <r>
    <s v="216d8606-b45f-41cf-b02a-ed270b7f246bCAD"/>
    <m/>
    <x v="1"/>
    <x v="0"/>
    <x v="0"/>
    <x v="0"/>
    <x v="603"/>
    <x v="603"/>
    <x v="2"/>
    <x v="0"/>
    <x v="1"/>
    <x v="3"/>
    <x v="2538"/>
    <x v="1"/>
  </r>
  <r>
    <s v="69537b5d-6951-4c69-befb-d699cd47585cCAD"/>
    <m/>
    <x v="1"/>
    <x v="0"/>
    <x v="0"/>
    <x v="0"/>
    <x v="604"/>
    <x v="604"/>
    <x v="2"/>
    <x v="0"/>
    <x v="1"/>
    <x v="3"/>
    <x v="3928"/>
    <x v="451"/>
  </r>
  <r>
    <s v="3be5ad69-83e1-4097-aa42-c0127792d108CAD"/>
    <m/>
    <x v="1"/>
    <x v="0"/>
    <x v="0"/>
    <x v="0"/>
    <x v="605"/>
    <x v="605"/>
    <x v="0"/>
    <x v="0"/>
    <x v="1"/>
    <x v="0"/>
    <x v="3929"/>
    <x v="1698"/>
  </r>
  <r>
    <s v="320c24f4-6bf4-47cf-98e0-4f235ce09d15CAD"/>
    <m/>
    <x v="1"/>
    <x v="0"/>
    <x v="0"/>
    <x v="0"/>
    <x v="606"/>
    <x v="606"/>
    <x v="0"/>
    <x v="0"/>
    <x v="1"/>
    <x v="0"/>
    <x v="64"/>
    <x v="65"/>
  </r>
  <r>
    <s v="216d8606-b45f-41cf-b02a-ed270b7f246bCHF"/>
    <m/>
    <x v="2"/>
    <x v="0"/>
    <x v="0"/>
    <x v="0"/>
    <x v="603"/>
    <x v="603"/>
    <x v="2"/>
    <x v="0"/>
    <x v="1"/>
    <x v="3"/>
    <x v="2531"/>
    <x v="2"/>
  </r>
  <r>
    <s v="69537b5d-6951-4c69-befb-d699cd47585cCHF"/>
    <m/>
    <x v="2"/>
    <x v="0"/>
    <x v="0"/>
    <x v="0"/>
    <x v="604"/>
    <x v="604"/>
    <x v="2"/>
    <x v="0"/>
    <x v="1"/>
    <x v="3"/>
    <x v="2633"/>
    <x v="1950"/>
  </r>
  <r>
    <s v="3be5ad69-83e1-4097-aa42-c0127792d108CHF"/>
    <m/>
    <x v="2"/>
    <x v="0"/>
    <x v="0"/>
    <x v="0"/>
    <x v="605"/>
    <x v="605"/>
    <x v="0"/>
    <x v="0"/>
    <x v="1"/>
    <x v="0"/>
    <x v="3930"/>
    <x v="354"/>
  </r>
  <r>
    <s v="320c24f4-6bf4-47cf-98e0-4f235ce09d15CHF"/>
    <m/>
    <x v="2"/>
    <x v="0"/>
    <x v="0"/>
    <x v="0"/>
    <x v="606"/>
    <x v="606"/>
    <x v="0"/>
    <x v="0"/>
    <x v="1"/>
    <x v="0"/>
    <x v="65"/>
    <x v="66"/>
  </r>
  <r>
    <s v="216d8606-b45f-41cf-b02a-ed270b7f246bDKK"/>
    <m/>
    <x v="3"/>
    <x v="0"/>
    <x v="0"/>
    <x v="0"/>
    <x v="603"/>
    <x v="603"/>
    <x v="2"/>
    <x v="0"/>
    <x v="1"/>
    <x v="3"/>
    <x v="2522"/>
    <x v="3"/>
  </r>
  <r>
    <s v="69537b5d-6951-4c69-befb-d699cd47585cDKK"/>
    <m/>
    <x v="3"/>
    <x v="0"/>
    <x v="0"/>
    <x v="0"/>
    <x v="604"/>
    <x v="604"/>
    <x v="2"/>
    <x v="0"/>
    <x v="1"/>
    <x v="3"/>
    <x v="2708"/>
    <x v="260"/>
  </r>
  <r>
    <s v="3be5ad69-83e1-4097-aa42-c0127792d108DKK"/>
    <m/>
    <x v="3"/>
    <x v="0"/>
    <x v="0"/>
    <x v="0"/>
    <x v="605"/>
    <x v="605"/>
    <x v="0"/>
    <x v="0"/>
    <x v="1"/>
    <x v="0"/>
    <x v="3931"/>
    <x v="514"/>
  </r>
  <r>
    <s v="320c24f4-6bf4-47cf-98e0-4f235ce09d15DKK"/>
    <m/>
    <x v="3"/>
    <x v="0"/>
    <x v="0"/>
    <x v="0"/>
    <x v="606"/>
    <x v="606"/>
    <x v="0"/>
    <x v="0"/>
    <x v="1"/>
    <x v="0"/>
    <x v="66"/>
    <x v="67"/>
  </r>
  <r>
    <s v="216d8606-b45f-41cf-b02a-ed270b7f246bEUR"/>
    <m/>
    <x v="4"/>
    <x v="0"/>
    <x v="0"/>
    <x v="0"/>
    <x v="603"/>
    <x v="603"/>
    <x v="2"/>
    <x v="0"/>
    <x v="1"/>
    <x v="3"/>
    <x v="2517"/>
    <x v="4"/>
  </r>
  <r>
    <s v="69537b5d-6951-4c69-befb-d699cd47585cEUR"/>
    <m/>
    <x v="4"/>
    <x v="0"/>
    <x v="0"/>
    <x v="0"/>
    <x v="604"/>
    <x v="604"/>
    <x v="2"/>
    <x v="0"/>
    <x v="1"/>
    <x v="3"/>
    <x v="3932"/>
    <x v="14"/>
  </r>
  <r>
    <s v="3be5ad69-83e1-4097-aa42-c0127792d108EUR"/>
    <m/>
    <x v="4"/>
    <x v="0"/>
    <x v="0"/>
    <x v="0"/>
    <x v="605"/>
    <x v="605"/>
    <x v="0"/>
    <x v="0"/>
    <x v="1"/>
    <x v="0"/>
    <x v="3933"/>
    <x v="1678"/>
  </r>
  <r>
    <s v="320c24f4-6bf4-47cf-98e0-4f235ce09d15EUR"/>
    <m/>
    <x v="4"/>
    <x v="0"/>
    <x v="0"/>
    <x v="0"/>
    <x v="606"/>
    <x v="606"/>
    <x v="0"/>
    <x v="0"/>
    <x v="1"/>
    <x v="0"/>
    <x v="67"/>
    <x v="68"/>
  </r>
  <r>
    <s v="216d8606-b45f-41cf-b02a-ed270b7f246bGBP"/>
    <m/>
    <x v="5"/>
    <x v="0"/>
    <x v="0"/>
    <x v="0"/>
    <x v="603"/>
    <x v="603"/>
    <x v="2"/>
    <x v="0"/>
    <x v="1"/>
    <x v="3"/>
    <x v="2519"/>
    <x v="5"/>
  </r>
  <r>
    <s v="69537b5d-6951-4c69-befb-d699cd47585cGBP"/>
    <m/>
    <x v="5"/>
    <x v="0"/>
    <x v="0"/>
    <x v="0"/>
    <x v="604"/>
    <x v="604"/>
    <x v="2"/>
    <x v="0"/>
    <x v="1"/>
    <x v="3"/>
    <x v="3934"/>
    <x v="603"/>
  </r>
  <r>
    <s v="3be5ad69-83e1-4097-aa42-c0127792d108GBP"/>
    <m/>
    <x v="5"/>
    <x v="0"/>
    <x v="0"/>
    <x v="0"/>
    <x v="605"/>
    <x v="605"/>
    <x v="0"/>
    <x v="0"/>
    <x v="1"/>
    <x v="0"/>
    <x v="3935"/>
    <x v="180"/>
  </r>
  <r>
    <s v="320c24f4-6bf4-47cf-98e0-4f235ce09d15GBP"/>
    <m/>
    <x v="5"/>
    <x v="0"/>
    <x v="0"/>
    <x v="0"/>
    <x v="606"/>
    <x v="606"/>
    <x v="0"/>
    <x v="0"/>
    <x v="1"/>
    <x v="0"/>
    <x v="68"/>
    <x v="69"/>
  </r>
  <r>
    <s v="216d8606-b45f-41cf-b02a-ed270b7f246bINR"/>
    <m/>
    <x v="6"/>
    <x v="0"/>
    <x v="0"/>
    <x v="0"/>
    <x v="603"/>
    <x v="603"/>
    <x v="2"/>
    <x v="0"/>
    <x v="1"/>
    <x v="3"/>
    <x v="2554"/>
    <x v="6"/>
  </r>
  <r>
    <s v="69537b5d-6951-4c69-befb-d699cd47585cINR"/>
    <m/>
    <x v="6"/>
    <x v="0"/>
    <x v="0"/>
    <x v="0"/>
    <x v="604"/>
    <x v="604"/>
    <x v="2"/>
    <x v="0"/>
    <x v="1"/>
    <x v="3"/>
    <x v="3936"/>
    <x v="2861"/>
  </r>
  <r>
    <s v="3be5ad69-83e1-4097-aa42-c0127792d108INR"/>
    <m/>
    <x v="6"/>
    <x v="0"/>
    <x v="0"/>
    <x v="0"/>
    <x v="605"/>
    <x v="605"/>
    <x v="0"/>
    <x v="0"/>
    <x v="1"/>
    <x v="0"/>
    <x v="99"/>
    <x v="97"/>
  </r>
  <r>
    <s v="320c24f4-6bf4-47cf-98e0-4f235ce09d15INR"/>
    <m/>
    <x v="6"/>
    <x v="0"/>
    <x v="0"/>
    <x v="0"/>
    <x v="606"/>
    <x v="606"/>
    <x v="0"/>
    <x v="0"/>
    <x v="1"/>
    <x v="0"/>
    <x v="69"/>
    <x v="70"/>
  </r>
  <r>
    <s v="216d8606-b45f-41cf-b02a-ed270b7f246bJPY"/>
    <m/>
    <x v="7"/>
    <x v="0"/>
    <x v="0"/>
    <x v="0"/>
    <x v="603"/>
    <x v="603"/>
    <x v="2"/>
    <x v="0"/>
    <x v="1"/>
    <x v="3"/>
    <x v="2543"/>
    <x v="7"/>
  </r>
  <r>
    <s v="69537b5d-6951-4c69-befb-d699cd47585cJPY"/>
    <m/>
    <x v="7"/>
    <x v="0"/>
    <x v="0"/>
    <x v="0"/>
    <x v="604"/>
    <x v="604"/>
    <x v="2"/>
    <x v="0"/>
    <x v="1"/>
    <x v="3"/>
    <x v="3937"/>
    <x v="2121"/>
  </r>
  <r>
    <s v="3be5ad69-83e1-4097-aa42-c0127792d108JPY"/>
    <m/>
    <x v="7"/>
    <x v="0"/>
    <x v="0"/>
    <x v="0"/>
    <x v="605"/>
    <x v="605"/>
    <x v="0"/>
    <x v="0"/>
    <x v="1"/>
    <x v="0"/>
    <x v="100"/>
    <x v="98"/>
  </r>
  <r>
    <s v="320c24f4-6bf4-47cf-98e0-4f235ce09d15JPY"/>
    <m/>
    <x v="7"/>
    <x v="0"/>
    <x v="0"/>
    <x v="0"/>
    <x v="606"/>
    <x v="606"/>
    <x v="0"/>
    <x v="0"/>
    <x v="1"/>
    <x v="0"/>
    <x v="70"/>
    <x v="71"/>
  </r>
  <r>
    <s v="216d8606-b45f-41cf-b02a-ed270b7f246bKRW"/>
    <m/>
    <x v="8"/>
    <x v="0"/>
    <x v="0"/>
    <x v="0"/>
    <x v="603"/>
    <x v="603"/>
    <x v="2"/>
    <x v="0"/>
    <x v="1"/>
    <x v="3"/>
    <x v="2551"/>
    <x v="8"/>
  </r>
  <r>
    <s v="69537b5d-6951-4c69-befb-d699cd47585cKRW"/>
    <m/>
    <x v="8"/>
    <x v="0"/>
    <x v="0"/>
    <x v="0"/>
    <x v="604"/>
    <x v="604"/>
    <x v="2"/>
    <x v="0"/>
    <x v="1"/>
    <x v="3"/>
    <x v="3938"/>
    <x v="2862"/>
  </r>
  <r>
    <s v="3be5ad69-83e1-4097-aa42-c0127792d108KRW"/>
    <m/>
    <x v="8"/>
    <x v="0"/>
    <x v="0"/>
    <x v="0"/>
    <x v="605"/>
    <x v="605"/>
    <x v="0"/>
    <x v="0"/>
    <x v="1"/>
    <x v="0"/>
    <x v="3939"/>
    <x v="1712"/>
  </r>
  <r>
    <s v="320c24f4-6bf4-47cf-98e0-4f235ce09d15KRW"/>
    <m/>
    <x v="8"/>
    <x v="0"/>
    <x v="0"/>
    <x v="0"/>
    <x v="606"/>
    <x v="606"/>
    <x v="0"/>
    <x v="0"/>
    <x v="1"/>
    <x v="0"/>
    <x v="71"/>
    <x v="72"/>
  </r>
  <r>
    <s v="216d8606-b45f-41cf-b02a-ed270b7f246bNOK"/>
    <m/>
    <x v="9"/>
    <x v="0"/>
    <x v="0"/>
    <x v="0"/>
    <x v="603"/>
    <x v="603"/>
    <x v="2"/>
    <x v="0"/>
    <x v="1"/>
    <x v="3"/>
    <x v="2525"/>
    <x v="9"/>
  </r>
  <r>
    <s v="69537b5d-6951-4c69-befb-d699cd47585cNOK"/>
    <m/>
    <x v="9"/>
    <x v="0"/>
    <x v="0"/>
    <x v="0"/>
    <x v="604"/>
    <x v="604"/>
    <x v="2"/>
    <x v="0"/>
    <x v="1"/>
    <x v="3"/>
    <x v="3940"/>
    <x v="1153"/>
  </r>
  <r>
    <s v="3be5ad69-83e1-4097-aa42-c0127792d108NOK"/>
    <m/>
    <x v="9"/>
    <x v="0"/>
    <x v="0"/>
    <x v="0"/>
    <x v="605"/>
    <x v="605"/>
    <x v="0"/>
    <x v="0"/>
    <x v="1"/>
    <x v="0"/>
    <x v="3941"/>
    <x v="985"/>
  </r>
  <r>
    <s v="320c24f4-6bf4-47cf-98e0-4f235ce09d15NOK"/>
    <m/>
    <x v="9"/>
    <x v="0"/>
    <x v="0"/>
    <x v="0"/>
    <x v="606"/>
    <x v="606"/>
    <x v="0"/>
    <x v="0"/>
    <x v="1"/>
    <x v="0"/>
    <x v="72"/>
    <x v="73"/>
  </r>
  <r>
    <s v="216d8606-b45f-41cf-b02a-ed270b7f246bNZD"/>
    <m/>
    <x v="10"/>
    <x v="0"/>
    <x v="0"/>
    <x v="0"/>
    <x v="603"/>
    <x v="603"/>
    <x v="2"/>
    <x v="0"/>
    <x v="1"/>
    <x v="3"/>
    <x v="2541"/>
    <x v="10"/>
  </r>
  <r>
    <s v="69537b5d-6951-4c69-befb-d699cd47585cNZD"/>
    <m/>
    <x v="10"/>
    <x v="0"/>
    <x v="0"/>
    <x v="0"/>
    <x v="604"/>
    <x v="604"/>
    <x v="2"/>
    <x v="0"/>
    <x v="1"/>
    <x v="3"/>
    <x v="3942"/>
    <x v="1959"/>
  </r>
  <r>
    <s v="3be5ad69-83e1-4097-aa42-c0127792d108NZD"/>
    <m/>
    <x v="10"/>
    <x v="0"/>
    <x v="0"/>
    <x v="0"/>
    <x v="605"/>
    <x v="605"/>
    <x v="0"/>
    <x v="0"/>
    <x v="1"/>
    <x v="0"/>
    <x v="1877"/>
    <x v="287"/>
  </r>
  <r>
    <s v="320c24f4-6bf4-47cf-98e0-4f235ce09d15NZD"/>
    <m/>
    <x v="10"/>
    <x v="0"/>
    <x v="0"/>
    <x v="0"/>
    <x v="606"/>
    <x v="606"/>
    <x v="0"/>
    <x v="0"/>
    <x v="1"/>
    <x v="0"/>
    <x v="73"/>
    <x v="74"/>
  </r>
  <r>
    <s v="216d8606-b45f-41cf-b02a-ed270b7f246bRUB"/>
    <m/>
    <x v="11"/>
    <x v="0"/>
    <x v="0"/>
    <x v="0"/>
    <x v="603"/>
    <x v="603"/>
    <x v="2"/>
    <x v="0"/>
    <x v="1"/>
    <x v="3"/>
    <x v="431"/>
    <x v="11"/>
  </r>
  <r>
    <s v="69537b5d-6951-4c69-befb-d699cd47585cRUB"/>
    <m/>
    <x v="11"/>
    <x v="0"/>
    <x v="0"/>
    <x v="0"/>
    <x v="604"/>
    <x v="604"/>
    <x v="2"/>
    <x v="0"/>
    <x v="1"/>
    <x v="3"/>
    <x v="3536"/>
    <x v="77"/>
  </r>
  <r>
    <s v="3be5ad69-83e1-4097-aa42-c0127792d108RUB"/>
    <m/>
    <x v="11"/>
    <x v="0"/>
    <x v="0"/>
    <x v="0"/>
    <x v="605"/>
    <x v="605"/>
    <x v="0"/>
    <x v="0"/>
    <x v="1"/>
    <x v="0"/>
    <x v="104"/>
    <x v="102"/>
  </r>
  <r>
    <s v="320c24f4-6bf4-47cf-98e0-4f235ce09d15RUB"/>
    <m/>
    <x v="11"/>
    <x v="0"/>
    <x v="0"/>
    <x v="0"/>
    <x v="606"/>
    <x v="606"/>
    <x v="0"/>
    <x v="0"/>
    <x v="1"/>
    <x v="0"/>
    <x v="74"/>
    <x v="75"/>
  </r>
  <r>
    <s v="216d8606-b45f-41cf-b02a-ed270b7f246bSEK"/>
    <m/>
    <x v="12"/>
    <x v="0"/>
    <x v="0"/>
    <x v="0"/>
    <x v="603"/>
    <x v="603"/>
    <x v="2"/>
    <x v="0"/>
    <x v="1"/>
    <x v="3"/>
    <x v="2528"/>
    <x v="12"/>
  </r>
  <r>
    <s v="69537b5d-6951-4c69-befb-d699cd47585cSEK"/>
    <m/>
    <x v="12"/>
    <x v="0"/>
    <x v="0"/>
    <x v="0"/>
    <x v="604"/>
    <x v="604"/>
    <x v="2"/>
    <x v="0"/>
    <x v="1"/>
    <x v="3"/>
    <x v="3943"/>
    <x v="1392"/>
  </r>
  <r>
    <s v="3be5ad69-83e1-4097-aa42-c0127792d108SEK"/>
    <m/>
    <x v="12"/>
    <x v="0"/>
    <x v="0"/>
    <x v="0"/>
    <x v="605"/>
    <x v="605"/>
    <x v="0"/>
    <x v="0"/>
    <x v="1"/>
    <x v="0"/>
    <x v="3944"/>
    <x v="1414"/>
  </r>
  <r>
    <s v="320c24f4-6bf4-47cf-98e0-4f235ce09d15SEK"/>
    <m/>
    <x v="12"/>
    <x v="0"/>
    <x v="0"/>
    <x v="0"/>
    <x v="606"/>
    <x v="606"/>
    <x v="0"/>
    <x v="0"/>
    <x v="1"/>
    <x v="0"/>
    <x v="75"/>
    <x v="76"/>
  </r>
  <r>
    <s v="216d8606-b45f-41cf-b02a-ed270b7f246bTWD"/>
    <m/>
    <x v="13"/>
    <x v="0"/>
    <x v="0"/>
    <x v="0"/>
    <x v="603"/>
    <x v="603"/>
    <x v="2"/>
    <x v="0"/>
    <x v="1"/>
    <x v="3"/>
    <x v="2546"/>
    <x v="13"/>
  </r>
  <r>
    <s v="69537b5d-6951-4c69-befb-d699cd47585cTWD"/>
    <m/>
    <x v="13"/>
    <x v="0"/>
    <x v="0"/>
    <x v="0"/>
    <x v="604"/>
    <x v="604"/>
    <x v="2"/>
    <x v="0"/>
    <x v="1"/>
    <x v="3"/>
    <x v="1480"/>
    <x v="1506"/>
  </r>
  <r>
    <s v="3be5ad69-83e1-4097-aa42-c0127792d108TWD"/>
    <m/>
    <x v="13"/>
    <x v="0"/>
    <x v="0"/>
    <x v="0"/>
    <x v="605"/>
    <x v="605"/>
    <x v="0"/>
    <x v="0"/>
    <x v="1"/>
    <x v="0"/>
    <x v="3945"/>
    <x v="401"/>
  </r>
  <r>
    <s v="320c24f4-6bf4-47cf-98e0-4f235ce09d15TWD"/>
    <m/>
    <x v="13"/>
    <x v="0"/>
    <x v="0"/>
    <x v="0"/>
    <x v="606"/>
    <x v="606"/>
    <x v="0"/>
    <x v="0"/>
    <x v="1"/>
    <x v="0"/>
    <x v="76"/>
    <x v="77"/>
  </r>
  <r>
    <s v="216d8606-b45f-41cf-b02a-ed270b7f246bUSD"/>
    <m/>
    <x v="14"/>
    <x v="0"/>
    <x v="0"/>
    <x v="0"/>
    <x v="603"/>
    <x v="603"/>
    <x v="2"/>
    <x v="0"/>
    <x v="1"/>
    <x v="3"/>
    <x v="2536"/>
    <x v="14"/>
  </r>
  <r>
    <s v="69537b5d-6951-4c69-befb-d699cd47585cUSD"/>
    <m/>
    <x v="14"/>
    <x v="0"/>
    <x v="0"/>
    <x v="0"/>
    <x v="604"/>
    <x v="604"/>
    <x v="2"/>
    <x v="0"/>
    <x v="1"/>
    <x v="3"/>
    <x v="3946"/>
    <x v="320"/>
  </r>
  <r>
    <s v="3be5ad69-83e1-4097-aa42-c0127792d108USD"/>
    <m/>
    <x v="14"/>
    <x v="0"/>
    <x v="0"/>
    <x v="0"/>
    <x v="605"/>
    <x v="605"/>
    <x v="0"/>
    <x v="0"/>
    <x v="1"/>
    <x v="0"/>
    <x v="107"/>
    <x v="105"/>
  </r>
  <r>
    <s v="320c24f4-6bf4-47cf-98e0-4f235ce09d15USD"/>
    <m/>
    <x v="14"/>
    <x v="0"/>
    <x v="0"/>
    <x v="0"/>
    <x v="606"/>
    <x v="606"/>
    <x v="0"/>
    <x v="0"/>
    <x v="1"/>
    <x v="0"/>
    <x v="77"/>
    <x v="78"/>
  </r>
  <r>
    <s v="d7b6931e-1a87-4ab1-b0a7-ffcb597c0a1dEUR"/>
    <s v="AAD-49765"/>
    <x v="4"/>
    <x v="0"/>
    <x v="0"/>
    <x v="0"/>
    <x v="607"/>
    <x v="607"/>
    <x v="3"/>
    <x v="0"/>
    <x v="0"/>
    <x v="4"/>
    <x v="688"/>
    <x v="182"/>
  </r>
  <r>
    <s v="d4219492-7f99-43f7-a75a-9b87a6174697EUR"/>
    <s v="AAD-49766"/>
    <x v="4"/>
    <x v="0"/>
    <x v="0"/>
    <x v="0"/>
    <x v="608"/>
    <x v="608"/>
    <x v="3"/>
    <x v="0"/>
    <x v="0"/>
    <x v="4"/>
    <x v="693"/>
    <x v="259"/>
  </r>
  <r>
    <s v="aaf728ba-4be5-4d5c-bfa7-50fdb3ae367bEUR"/>
    <s v="AAD-49767"/>
    <x v="4"/>
    <x v="0"/>
    <x v="0"/>
    <x v="0"/>
    <x v="609"/>
    <x v="609"/>
    <x v="3"/>
    <x v="0"/>
    <x v="0"/>
    <x v="4"/>
    <x v="52"/>
    <x v="53"/>
  </r>
  <r>
    <s v="e89e1c11-c762-4178-8bbe-aa3fd7d15bc6EUR"/>
    <s v="AAD-49768"/>
    <x v="4"/>
    <x v="0"/>
    <x v="0"/>
    <x v="0"/>
    <x v="610"/>
    <x v="610"/>
    <x v="3"/>
    <x v="0"/>
    <x v="0"/>
    <x v="4"/>
    <x v="184"/>
    <x v="581"/>
  </r>
  <r>
    <s v="d7b6931e-1a87-4ab1-b0a7-ffcb597c0a1dGBP"/>
    <s v="AAD-49765"/>
    <x v="5"/>
    <x v="0"/>
    <x v="0"/>
    <x v="0"/>
    <x v="607"/>
    <x v="607"/>
    <x v="3"/>
    <x v="0"/>
    <x v="0"/>
    <x v="4"/>
    <x v="200"/>
    <x v="183"/>
  </r>
  <r>
    <s v="d4219492-7f99-43f7-a75a-9b87a6174697GBP"/>
    <s v="AAD-49766"/>
    <x v="5"/>
    <x v="0"/>
    <x v="0"/>
    <x v="0"/>
    <x v="608"/>
    <x v="608"/>
    <x v="3"/>
    <x v="0"/>
    <x v="0"/>
    <x v="4"/>
    <x v="694"/>
    <x v="260"/>
  </r>
  <r>
    <s v="aaf728ba-4be5-4d5c-bfa7-50fdb3ae367bGBP"/>
    <s v="AAD-49767"/>
    <x v="5"/>
    <x v="0"/>
    <x v="0"/>
    <x v="0"/>
    <x v="609"/>
    <x v="609"/>
    <x v="3"/>
    <x v="0"/>
    <x v="0"/>
    <x v="4"/>
    <x v="53"/>
    <x v="54"/>
  </r>
  <r>
    <s v="e89e1c11-c762-4178-8bbe-aa3fd7d15bc6GBP"/>
    <s v="AAD-49768"/>
    <x v="5"/>
    <x v="0"/>
    <x v="0"/>
    <x v="0"/>
    <x v="610"/>
    <x v="610"/>
    <x v="3"/>
    <x v="0"/>
    <x v="0"/>
    <x v="4"/>
    <x v="185"/>
    <x v="169"/>
  </r>
  <r>
    <s v="d7b6931e-1a87-4ab1-b0a7-ffcb597c0a1dDKK"/>
    <s v="AAD-49765"/>
    <x v="3"/>
    <x v="0"/>
    <x v="0"/>
    <x v="0"/>
    <x v="607"/>
    <x v="607"/>
    <x v="3"/>
    <x v="0"/>
    <x v="0"/>
    <x v="4"/>
    <x v="198"/>
    <x v="181"/>
  </r>
  <r>
    <s v="d4219492-7f99-43f7-a75a-9b87a6174697DKK"/>
    <s v="AAD-49766"/>
    <x v="3"/>
    <x v="0"/>
    <x v="0"/>
    <x v="0"/>
    <x v="608"/>
    <x v="608"/>
    <x v="3"/>
    <x v="0"/>
    <x v="0"/>
    <x v="4"/>
    <x v="695"/>
    <x v="258"/>
  </r>
  <r>
    <s v="aaf728ba-4be5-4d5c-bfa7-50fdb3ae367bDKK"/>
    <s v="AAD-49767"/>
    <x v="3"/>
    <x v="0"/>
    <x v="0"/>
    <x v="0"/>
    <x v="609"/>
    <x v="609"/>
    <x v="3"/>
    <x v="0"/>
    <x v="0"/>
    <x v="4"/>
    <x v="51"/>
    <x v="52"/>
  </r>
  <r>
    <s v="e89e1c11-c762-4178-8bbe-aa3fd7d15bc6DKK"/>
    <s v="AAD-49768"/>
    <x v="3"/>
    <x v="0"/>
    <x v="0"/>
    <x v="0"/>
    <x v="610"/>
    <x v="610"/>
    <x v="3"/>
    <x v="0"/>
    <x v="0"/>
    <x v="4"/>
    <x v="183"/>
    <x v="168"/>
  </r>
  <r>
    <s v="d7b6931e-1a87-4ab1-b0a7-ffcb597c0a1dNOK"/>
    <s v="AAD-49765"/>
    <x v="9"/>
    <x v="0"/>
    <x v="0"/>
    <x v="0"/>
    <x v="607"/>
    <x v="607"/>
    <x v="3"/>
    <x v="0"/>
    <x v="0"/>
    <x v="4"/>
    <x v="204"/>
    <x v="187"/>
  </r>
  <r>
    <s v="d4219492-7f99-43f7-a75a-9b87a6174697NOK"/>
    <s v="AAD-49766"/>
    <x v="9"/>
    <x v="0"/>
    <x v="0"/>
    <x v="0"/>
    <x v="608"/>
    <x v="608"/>
    <x v="3"/>
    <x v="0"/>
    <x v="0"/>
    <x v="4"/>
    <x v="696"/>
    <x v="264"/>
  </r>
  <r>
    <s v="aaf728ba-4be5-4d5c-bfa7-50fdb3ae367bNOK"/>
    <s v="AAD-49767"/>
    <x v="9"/>
    <x v="0"/>
    <x v="0"/>
    <x v="0"/>
    <x v="609"/>
    <x v="609"/>
    <x v="3"/>
    <x v="0"/>
    <x v="0"/>
    <x v="4"/>
    <x v="57"/>
    <x v="58"/>
  </r>
  <r>
    <s v="e89e1c11-c762-4178-8bbe-aa3fd7d15bc6NOK"/>
    <s v="AAD-49768"/>
    <x v="9"/>
    <x v="0"/>
    <x v="0"/>
    <x v="0"/>
    <x v="610"/>
    <x v="610"/>
    <x v="3"/>
    <x v="0"/>
    <x v="0"/>
    <x v="4"/>
    <x v="189"/>
    <x v="173"/>
  </r>
  <r>
    <s v="d7b6931e-1a87-4ab1-b0a7-ffcb597c0a1dSEK"/>
    <s v="AAD-49765"/>
    <x v="12"/>
    <x v="0"/>
    <x v="0"/>
    <x v="0"/>
    <x v="607"/>
    <x v="607"/>
    <x v="3"/>
    <x v="0"/>
    <x v="0"/>
    <x v="4"/>
    <x v="689"/>
    <x v="190"/>
  </r>
  <r>
    <s v="d4219492-7f99-43f7-a75a-9b87a6174697SEK"/>
    <s v="AAD-49766"/>
    <x v="12"/>
    <x v="0"/>
    <x v="0"/>
    <x v="0"/>
    <x v="608"/>
    <x v="608"/>
    <x v="3"/>
    <x v="0"/>
    <x v="0"/>
    <x v="4"/>
    <x v="697"/>
    <x v="267"/>
  </r>
  <r>
    <s v="aaf728ba-4be5-4d5c-bfa7-50fdb3ae367bSEK"/>
    <s v="AAD-49767"/>
    <x v="12"/>
    <x v="0"/>
    <x v="0"/>
    <x v="0"/>
    <x v="609"/>
    <x v="609"/>
    <x v="3"/>
    <x v="0"/>
    <x v="0"/>
    <x v="4"/>
    <x v="60"/>
    <x v="61"/>
  </r>
  <r>
    <s v="e89e1c11-c762-4178-8bbe-aa3fd7d15bc6SEK"/>
    <s v="AAD-49768"/>
    <x v="12"/>
    <x v="0"/>
    <x v="0"/>
    <x v="0"/>
    <x v="610"/>
    <x v="610"/>
    <x v="3"/>
    <x v="0"/>
    <x v="0"/>
    <x v="4"/>
    <x v="192"/>
    <x v="176"/>
  </r>
  <r>
    <s v="d7b6931e-1a87-4ab1-b0a7-ffcb597c0a1dCHF"/>
    <s v="AAD-49765"/>
    <x v="2"/>
    <x v="0"/>
    <x v="0"/>
    <x v="0"/>
    <x v="607"/>
    <x v="607"/>
    <x v="3"/>
    <x v="0"/>
    <x v="0"/>
    <x v="4"/>
    <x v="197"/>
    <x v="49"/>
  </r>
  <r>
    <s v="d4219492-7f99-43f7-a75a-9b87a6174697CHF"/>
    <s v="AAD-49766"/>
    <x v="2"/>
    <x v="0"/>
    <x v="0"/>
    <x v="0"/>
    <x v="608"/>
    <x v="608"/>
    <x v="3"/>
    <x v="0"/>
    <x v="0"/>
    <x v="4"/>
    <x v="698"/>
    <x v="257"/>
  </r>
  <r>
    <s v="aaf728ba-4be5-4d5c-bfa7-50fdb3ae367bCHF"/>
    <s v="AAD-49767"/>
    <x v="2"/>
    <x v="0"/>
    <x v="0"/>
    <x v="0"/>
    <x v="609"/>
    <x v="609"/>
    <x v="3"/>
    <x v="0"/>
    <x v="0"/>
    <x v="4"/>
    <x v="50"/>
    <x v="51"/>
  </r>
  <r>
    <s v="e89e1c11-c762-4178-8bbe-aa3fd7d15bc6CHF"/>
    <s v="AAD-49768"/>
    <x v="2"/>
    <x v="0"/>
    <x v="0"/>
    <x v="0"/>
    <x v="610"/>
    <x v="610"/>
    <x v="3"/>
    <x v="0"/>
    <x v="0"/>
    <x v="4"/>
    <x v="182"/>
    <x v="94"/>
  </r>
  <r>
    <s v="d7b6931e-1a87-4ab1-b0a7-ffcb597c0a1dRUB"/>
    <s v="AAD-49765"/>
    <x v="11"/>
    <x v="0"/>
    <x v="0"/>
    <x v="0"/>
    <x v="607"/>
    <x v="607"/>
    <x v="3"/>
    <x v="0"/>
    <x v="0"/>
    <x v="4"/>
    <x v="206"/>
    <x v="189"/>
  </r>
  <r>
    <s v="d4219492-7f99-43f7-a75a-9b87a6174697RUB"/>
    <s v="AAD-49766"/>
    <x v="11"/>
    <x v="0"/>
    <x v="0"/>
    <x v="0"/>
    <x v="608"/>
    <x v="608"/>
    <x v="3"/>
    <x v="0"/>
    <x v="0"/>
    <x v="4"/>
    <x v="1788"/>
    <x v="300"/>
  </r>
  <r>
    <s v="aaf728ba-4be5-4d5c-bfa7-50fdb3ae367bRUB"/>
    <s v="AAD-49767"/>
    <x v="11"/>
    <x v="0"/>
    <x v="0"/>
    <x v="0"/>
    <x v="609"/>
    <x v="609"/>
    <x v="3"/>
    <x v="0"/>
    <x v="0"/>
    <x v="4"/>
    <x v="59"/>
    <x v="60"/>
  </r>
  <r>
    <s v="e89e1c11-c762-4178-8bbe-aa3fd7d15bc6RUB"/>
    <s v="AAD-49768"/>
    <x v="11"/>
    <x v="0"/>
    <x v="0"/>
    <x v="0"/>
    <x v="610"/>
    <x v="610"/>
    <x v="3"/>
    <x v="0"/>
    <x v="0"/>
    <x v="4"/>
    <x v="191"/>
    <x v="175"/>
  </r>
  <r>
    <s v="d7b6931e-1a87-4ab1-b0a7-ffcb597c0a1dUSD"/>
    <s v="AAD-49765"/>
    <x v="14"/>
    <x v="0"/>
    <x v="0"/>
    <x v="0"/>
    <x v="607"/>
    <x v="607"/>
    <x v="3"/>
    <x v="0"/>
    <x v="0"/>
    <x v="4"/>
    <x v="209"/>
    <x v="79"/>
  </r>
  <r>
    <s v="d4219492-7f99-43f7-a75a-9b87a6174697USD"/>
    <s v="AAD-49766"/>
    <x v="14"/>
    <x v="0"/>
    <x v="0"/>
    <x v="0"/>
    <x v="608"/>
    <x v="608"/>
    <x v="3"/>
    <x v="0"/>
    <x v="0"/>
    <x v="4"/>
    <x v="700"/>
    <x v="269"/>
  </r>
  <r>
    <s v="aaf728ba-4be5-4d5c-bfa7-50fdb3ae367bUSD"/>
    <s v="AAD-49767"/>
    <x v="14"/>
    <x v="0"/>
    <x v="0"/>
    <x v="0"/>
    <x v="609"/>
    <x v="609"/>
    <x v="3"/>
    <x v="0"/>
    <x v="0"/>
    <x v="4"/>
    <x v="62"/>
    <x v="63"/>
  </r>
  <r>
    <s v="e89e1c11-c762-4178-8bbe-aa3fd7d15bc6USD"/>
    <s v="AAD-49768"/>
    <x v="14"/>
    <x v="0"/>
    <x v="0"/>
    <x v="0"/>
    <x v="610"/>
    <x v="610"/>
    <x v="3"/>
    <x v="0"/>
    <x v="0"/>
    <x v="4"/>
    <x v="194"/>
    <x v="178"/>
  </r>
  <r>
    <s v="d7b6931e-1a87-4ab1-b0a7-ffcb597c0a1dCAD"/>
    <s v="AAD-49765"/>
    <x v="1"/>
    <x v="0"/>
    <x v="0"/>
    <x v="0"/>
    <x v="607"/>
    <x v="607"/>
    <x v="3"/>
    <x v="0"/>
    <x v="0"/>
    <x v="4"/>
    <x v="196"/>
    <x v="180"/>
  </r>
  <r>
    <s v="d4219492-7f99-43f7-a75a-9b87a6174697CAD"/>
    <s v="AAD-49766"/>
    <x v="1"/>
    <x v="0"/>
    <x v="0"/>
    <x v="0"/>
    <x v="608"/>
    <x v="608"/>
    <x v="3"/>
    <x v="0"/>
    <x v="0"/>
    <x v="4"/>
    <x v="701"/>
    <x v="256"/>
  </r>
  <r>
    <s v="aaf728ba-4be5-4d5c-bfa7-50fdb3ae367bCAD"/>
    <s v="AAD-49767"/>
    <x v="1"/>
    <x v="0"/>
    <x v="0"/>
    <x v="0"/>
    <x v="609"/>
    <x v="609"/>
    <x v="3"/>
    <x v="0"/>
    <x v="0"/>
    <x v="4"/>
    <x v="49"/>
    <x v="50"/>
  </r>
  <r>
    <s v="e89e1c11-c762-4178-8bbe-aa3fd7d15bc6CAD"/>
    <s v="AAD-49768"/>
    <x v="1"/>
    <x v="0"/>
    <x v="0"/>
    <x v="0"/>
    <x v="610"/>
    <x v="610"/>
    <x v="3"/>
    <x v="0"/>
    <x v="0"/>
    <x v="4"/>
    <x v="181"/>
    <x v="167"/>
  </r>
  <r>
    <s v="d7b6931e-1a87-4ab1-b0a7-ffcb597c0a1dNZD"/>
    <s v="AAD-49765"/>
    <x v="10"/>
    <x v="0"/>
    <x v="0"/>
    <x v="0"/>
    <x v="607"/>
    <x v="607"/>
    <x v="3"/>
    <x v="0"/>
    <x v="0"/>
    <x v="4"/>
    <x v="205"/>
    <x v="188"/>
  </r>
  <r>
    <s v="d4219492-7f99-43f7-a75a-9b87a6174697NZD"/>
    <s v="AAD-49766"/>
    <x v="10"/>
    <x v="0"/>
    <x v="0"/>
    <x v="0"/>
    <x v="608"/>
    <x v="608"/>
    <x v="3"/>
    <x v="0"/>
    <x v="0"/>
    <x v="4"/>
    <x v="702"/>
    <x v="265"/>
  </r>
  <r>
    <s v="aaf728ba-4be5-4d5c-bfa7-50fdb3ae367bNZD"/>
    <s v="AAD-49767"/>
    <x v="10"/>
    <x v="0"/>
    <x v="0"/>
    <x v="0"/>
    <x v="609"/>
    <x v="609"/>
    <x v="3"/>
    <x v="0"/>
    <x v="0"/>
    <x v="4"/>
    <x v="58"/>
    <x v="59"/>
  </r>
  <r>
    <s v="e89e1c11-c762-4178-8bbe-aa3fd7d15bc6NZD"/>
    <s v="AAD-49768"/>
    <x v="10"/>
    <x v="0"/>
    <x v="0"/>
    <x v="0"/>
    <x v="610"/>
    <x v="610"/>
    <x v="3"/>
    <x v="0"/>
    <x v="0"/>
    <x v="4"/>
    <x v="190"/>
    <x v="174"/>
  </r>
  <r>
    <s v="d7b6931e-1a87-4ab1-b0a7-ffcb597c0a1dJPY"/>
    <s v="AAD-49765"/>
    <x v="7"/>
    <x v="0"/>
    <x v="0"/>
    <x v="0"/>
    <x v="607"/>
    <x v="607"/>
    <x v="3"/>
    <x v="0"/>
    <x v="0"/>
    <x v="4"/>
    <x v="202"/>
    <x v="185"/>
  </r>
  <r>
    <s v="d4219492-7f99-43f7-a75a-9b87a6174697JPY"/>
    <s v="AAD-49766"/>
    <x v="7"/>
    <x v="0"/>
    <x v="0"/>
    <x v="0"/>
    <x v="608"/>
    <x v="608"/>
    <x v="3"/>
    <x v="0"/>
    <x v="0"/>
    <x v="4"/>
    <x v="703"/>
    <x v="262"/>
  </r>
  <r>
    <s v="aaf728ba-4be5-4d5c-bfa7-50fdb3ae367bJPY"/>
    <s v="AAD-49767"/>
    <x v="7"/>
    <x v="0"/>
    <x v="0"/>
    <x v="0"/>
    <x v="609"/>
    <x v="609"/>
    <x v="3"/>
    <x v="0"/>
    <x v="0"/>
    <x v="4"/>
    <x v="55"/>
    <x v="56"/>
  </r>
  <r>
    <s v="e89e1c11-c762-4178-8bbe-aa3fd7d15bc6JPY"/>
    <s v="AAD-49768"/>
    <x v="7"/>
    <x v="0"/>
    <x v="0"/>
    <x v="0"/>
    <x v="610"/>
    <x v="610"/>
    <x v="3"/>
    <x v="0"/>
    <x v="0"/>
    <x v="4"/>
    <x v="187"/>
    <x v="171"/>
  </r>
  <r>
    <s v="d7b6931e-1a87-4ab1-b0a7-ffcb597c0a1dTWD"/>
    <s v="AAD-49765"/>
    <x v="13"/>
    <x v="0"/>
    <x v="0"/>
    <x v="0"/>
    <x v="607"/>
    <x v="607"/>
    <x v="3"/>
    <x v="0"/>
    <x v="0"/>
    <x v="4"/>
    <x v="208"/>
    <x v="577"/>
  </r>
  <r>
    <s v="d4219492-7f99-43f7-a75a-9b87a6174697TWD"/>
    <s v="AAD-49766"/>
    <x v="13"/>
    <x v="0"/>
    <x v="0"/>
    <x v="0"/>
    <x v="608"/>
    <x v="608"/>
    <x v="3"/>
    <x v="0"/>
    <x v="0"/>
    <x v="4"/>
    <x v="704"/>
    <x v="268"/>
  </r>
  <r>
    <s v="aaf728ba-4be5-4d5c-bfa7-50fdb3ae367bTWD"/>
    <s v="AAD-49767"/>
    <x v="13"/>
    <x v="0"/>
    <x v="0"/>
    <x v="0"/>
    <x v="609"/>
    <x v="609"/>
    <x v="3"/>
    <x v="0"/>
    <x v="0"/>
    <x v="4"/>
    <x v="61"/>
    <x v="224"/>
  </r>
  <r>
    <s v="e89e1c11-c762-4178-8bbe-aa3fd7d15bc6TWD"/>
    <s v="AAD-49768"/>
    <x v="13"/>
    <x v="0"/>
    <x v="0"/>
    <x v="0"/>
    <x v="610"/>
    <x v="610"/>
    <x v="3"/>
    <x v="0"/>
    <x v="0"/>
    <x v="4"/>
    <x v="193"/>
    <x v="583"/>
  </r>
  <r>
    <s v="d7b6931e-1a87-4ab1-b0a7-ffcb597c0a1dAUD"/>
    <s v="AAD-49765"/>
    <x v="0"/>
    <x v="0"/>
    <x v="0"/>
    <x v="0"/>
    <x v="607"/>
    <x v="607"/>
    <x v="3"/>
    <x v="0"/>
    <x v="0"/>
    <x v="4"/>
    <x v="195"/>
    <x v="179"/>
  </r>
  <r>
    <s v="d4219492-7f99-43f7-a75a-9b87a6174697AUD"/>
    <s v="AAD-49766"/>
    <x v="0"/>
    <x v="0"/>
    <x v="0"/>
    <x v="0"/>
    <x v="608"/>
    <x v="608"/>
    <x v="3"/>
    <x v="0"/>
    <x v="0"/>
    <x v="4"/>
    <x v="705"/>
    <x v="255"/>
  </r>
  <r>
    <s v="aaf728ba-4be5-4d5c-bfa7-50fdb3ae367bAUD"/>
    <s v="AAD-49767"/>
    <x v="0"/>
    <x v="0"/>
    <x v="0"/>
    <x v="0"/>
    <x v="609"/>
    <x v="609"/>
    <x v="3"/>
    <x v="0"/>
    <x v="0"/>
    <x v="4"/>
    <x v="48"/>
    <x v="49"/>
  </r>
  <r>
    <s v="e89e1c11-c762-4178-8bbe-aa3fd7d15bc6AUD"/>
    <s v="AAD-49768"/>
    <x v="0"/>
    <x v="0"/>
    <x v="0"/>
    <x v="0"/>
    <x v="610"/>
    <x v="610"/>
    <x v="3"/>
    <x v="0"/>
    <x v="0"/>
    <x v="4"/>
    <x v="709"/>
    <x v="166"/>
  </r>
  <r>
    <s v="d7b6931e-1a87-4ab1-b0a7-ffcb597c0a1dKRW"/>
    <s v="AAD-49765"/>
    <x v="8"/>
    <x v="0"/>
    <x v="0"/>
    <x v="0"/>
    <x v="607"/>
    <x v="607"/>
    <x v="3"/>
    <x v="0"/>
    <x v="0"/>
    <x v="4"/>
    <x v="691"/>
    <x v="578"/>
  </r>
  <r>
    <s v="d4219492-7f99-43f7-a75a-9b87a6174697KRW"/>
    <s v="AAD-49766"/>
    <x v="8"/>
    <x v="0"/>
    <x v="0"/>
    <x v="0"/>
    <x v="608"/>
    <x v="608"/>
    <x v="3"/>
    <x v="0"/>
    <x v="0"/>
    <x v="4"/>
    <x v="706"/>
    <x v="263"/>
  </r>
  <r>
    <s v="aaf728ba-4be5-4d5c-bfa7-50fdb3ae367bKRW"/>
    <s v="AAD-49767"/>
    <x v="8"/>
    <x v="0"/>
    <x v="0"/>
    <x v="0"/>
    <x v="609"/>
    <x v="609"/>
    <x v="3"/>
    <x v="0"/>
    <x v="0"/>
    <x v="4"/>
    <x v="320"/>
    <x v="565"/>
  </r>
  <r>
    <s v="e89e1c11-c762-4178-8bbe-aa3fd7d15bc6KRW"/>
    <s v="AAD-49768"/>
    <x v="8"/>
    <x v="0"/>
    <x v="0"/>
    <x v="0"/>
    <x v="610"/>
    <x v="610"/>
    <x v="3"/>
    <x v="0"/>
    <x v="0"/>
    <x v="4"/>
    <x v="710"/>
    <x v="584"/>
  </r>
  <r>
    <s v="d7b6931e-1a87-4ab1-b0a7-ffcb597c0a1dINR"/>
    <s v="AAD-49765"/>
    <x v="6"/>
    <x v="0"/>
    <x v="0"/>
    <x v="0"/>
    <x v="607"/>
    <x v="607"/>
    <x v="3"/>
    <x v="0"/>
    <x v="0"/>
    <x v="4"/>
    <x v="692"/>
    <x v="579"/>
  </r>
  <r>
    <s v="d4219492-7f99-43f7-a75a-9b87a6174697INR"/>
    <s v="AAD-49766"/>
    <x v="6"/>
    <x v="0"/>
    <x v="0"/>
    <x v="0"/>
    <x v="608"/>
    <x v="608"/>
    <x v="3"/>
    <x v="0"/>
    <x v="0"/>
    <x v="4"/>
    <x v="707"/>
    <x v="580"/>
  </r>
  <r>
    <s v="aaf728ba-4be5-4d5c-bfa7-50fdb3ae367bINR"/>
    <s v="AAD-49767"/>
    <x v="6"/>
    <x v="0"/>
    <x v="0"/>
    <x v="0"/>
    <x v="609"/>
    <x v="609"/>
    <x v="3"/>
    <x v="0"/>
    <x v="0"/>
    <x v="4"/>
    <x v="666"/>
    <x v="222"/>
  </r>
  <r>
    <s v="e89e1c11-c762-4178-8bbe-aa3fd7d15bc6INR"/>
    <s v="AAD-49768"/>
    <x v="6"/>
    <x v="0"/>
    <x v="0"/>
    <x v="0"/>
    <x v="610"/>
    <x v="610"/>
    <x v="3"/>
    <x v="0"/>
    <x v="0"/>
    <x v="4"/>
    <x v="451"/>
    <x v="585"/>
  </r>
  <r>
    <s v="2f192efe-608a-4c9c-9d19-2b0b70b0962eEUR"/>
    <s v="AAD-40011"/>
    <x v="4"/>
    <x v="0"/>
    <x v="0"/>
    <x v="0"/>
    <x v="611"/>
    <x v="611"/>
    <x v="2"/>
    <x v="0"/>
    <x v="2"/>
    <x v="3"/>
    <x v="323"/>
    <x v="288"/>
  </r>
  <r>
    <s v="2f192efe-608a-4c9c-9d19-2b0b70b0962eGBP"/>
    <s v="AAD-40011"/>
    <x v="5"/>
    <x v="0"/>
    <x v="0"/>
    <x v="0"/>
    <x v="611"/>
    <x v="611"/>
    <x v="2"/>
    <x v="0"/>
    <x v="2"/>
    <x v="3"/>
    <x v="323"/>
    <x v="288"/>
  </r>
  <r>
    <s v="2f192efe-608a-4c9c-9d19-2b0b70b0962eDKK"/>
    <s v="AAD-40011"/>
    <x v="3"/>
    <x v="0"/>
    <x v="0"/>
    <x v="0"/>
    <x v="611"/>
    <x v="611"/>
    <x v="2"/>
    <x v="0"/>
    <x v="2"/>
    <x v="3"/>
    <x v="323"/>
    <x v="288"/>
  </r>
  <r>
    <s v="2f192efe-608a-4c9c-9d19-2b0b70b0962eNOK"/>
    <s v="AAD-40011"/>
    <x v="9"/>
    <x v="0"/>
    <x v="0"/>
    <x v="0"/>
    <x v="611"/>
    <x v="611"/>
    <x v="2"/>
    <x v="0"/>
    <x v="2"/>
    <x v="3"/>
    <x v="323"/>
    <x v="288"/>
  </r>
  <r>
    <s v="2f192efe-608a-4c9c-9d19-2b0b70b0962eSEK"/>
    <s v="AAD-40011"/>
    <x v="12"/>
    <x v="0"/>
    <x v="0"/>
    <x v="0"/>
    <x v="611"/>
    <x v="611"/>
    <x v="2"/>
    <x v="0"/>
    <x v="2"/>
    <x v="3"/>
    <x v="323"/>
    <x v="288"/>
  </r>
  <r>
    <s v="2f192efe-608a-4c9c-9d19-2b0b70b0962eCHF"/>
    <s v="AAD-40011"/>
    <x v="2"/>
    <x v="0"/>
    <x v="0"/>
    <x v="0"/>
    <x v="611"/>
    <x v="611"/>
    <x v="2"/>
    <x v="0"/>
    <x v="2"/>
    <x v="3"/>
    <x v="323"/>
    <x v="288"/>
  </r>
  <r>
    <s v="2f192efe-608a-4c9c-9d19-2b0b70b0962eRUB"/>
    <s v="AAD-40011"/>
    <x v="11"/>
    <x v="0"/>
    <x v="0"/>
    <x v="0"/>
    <x v="611"/>
    <x v="611"/>
    <x v="2"/>
    <x v="0"/>
    <x v="2"/>
    <x v="3"/>
    <x v="323"/>
    <x v="288"/>
  </r>
  <r>
    <s v="2f192efe-608a-4c9c-9d19-2b0b70b0962eUSD"/>
    <s v="AAD-40011"/>
    <x v="14"/>
    <x v="0"/>
    <x v="0"/>
    <x v="0"/>
    <x v="611"/>
    <x v="611"/>
    <x v="2"/>
    <x v="0"/>
    <x v="2"/>
    <x v="3"/>
    <x v="323"/>
    <x v="288"/>
  </r>
  <r>
    <s v="2f192efe-608a-4c9c-9d19-2b0b70b0962eCAD"/>
    <s v="AAD-40011"/>
    <x v="1"/>
    <x v="0"/>
    <x v="0"/>
    <x v="0"/>
    <x v="611"/>
    <x v="611"/>
    <x v="2"/>
    <x v="0"/>
    <x v="2"/>
    <x v="3"/>
    <x v="323"/>
    <x v="288"/>
  </r>
  <r>
    <s v="2f192efe-608a-4c9c-9d19-2b0b70b0962eNZD"/>
    <s v="AAD-40011"/>
    <x v="10"/>
    <x v="0"/>
    <x v="0"/>
    <x v="0"/>
    <x v="611"/>
    <x v="611"/>
    <x v="2"/>
    <x v="0"/>
    <x v="2"/>
    <x v="3"/>
    <x v="323"/>
    <x v="288"/>
  </r>
  <r>
    <s v="2f192efe-608a-4c9c-9d19-2b0b70b0962eJPY"/>
    <s v="AAD-40011"/>
    <x v="7"/>
    <x v="0"/>
    <x v="0"/>
    <x v="0"/>
    <x v="611"/>
    <x v="611"/>
    <x v="2"/>
    <x v="0"/>
    <x v="2"/>
    <x v="3"/>
    <x v="323"/>
    <x v="288"/>
  </r>
  <r>
    <s v="2f192efe-608a-4c9c-9d19-2b0b70b0962eTWD"/>
    <s v="AAD-40011"/>
    <x v="13"/>
    <x v="0"/>
    <x v="0"/>
    <x v="0"/>
    <x v="611"/>
    <x v="611"/>
    <x v="2"/>
    <x v="0"/>
    <x v="2"/>
    <x v="3"/>
    <x v="323"/>
    <x v="288"/>
  </r>
  <r>
    <s v="2f192efe-608a-4c9c-9d19-2b0b70b0962eAUD"/>
    <s v="AAD-40011"/>
    <x v="0"/>
    <x v="0"/>
    <x v="0"/>
    <x v="0"/>
    <x v="611"/>
    <x v="611"/>
    <x v="2"/>
    <x v="0"/>
    <x v="2"/>
    <x v="3"/>
    <x v="323"/>
    <x v="288"/>
  </r>
  <r>
    <s v="2f192efe-608a-4c9c-9d19-2b0b70b0962eKRW"/>
    <s v="AAD-40011"/>
    <x v="8"/>
    <x v="0"/>
    <x v="0"/>
    <x v="0"/>
    <x v="611"/>
    <x v="611"/>
    <x v="2"/>
    <x v="0"/>
    <x v="2"/>
    <x v="3"/>
    <x v="323"/>
    <x v="288"/>
  </r>
  <r>
    <s v="2f192efe-608a-4c9c-9d19-2b0b70b0962eINR"/>
    <s v="AAD-40011"/>
    <x v="6"/>
    <x v="0"/>
    <x v="0"/>
    <x v="0"/>
    <x v="611"/>
    <x v="611"/>
    <x v="2"/>
    <x v="0"/>
    <x v="2"/>
    <x v="3"/>
    <x v="323"/>
    <x v="288"/>
  </r>
  <r>
    <s v="132243dd-5860-4eff-ad0e-7d56100ea810AUD"/>
    <m/>
    <x v="0"/>
    <x v="0"/>
    <x v="0"/>
    <x v="0"/>
    <x v="612"/>
    <x v="612"/>
    <x v="2"/>
    <x v="0"/>
    <x v="2"/>
    <x v="3"/>
    <x v="323"/>
    <x v="288"/>
  </r>
  <r>
    <s v="363d36c2-89d5-40d4-865f-f90895f0959dAUD"/>
    <m/>
    <x v="0"/>
    <x v="0"/>
    <x v="0"/>
    <x v="0"/>
    <x v="613"/>
    <x v="613"/>
    <x v="2"/>
    <x v="0"/>
    <x v="2"/>
    <x v="3"/>
    <x v="323"/>
    <x v="288"/>
  </r>
  <r>
    <s v="1a6e8918-d2b2-432d-83a6-68c16c5d408eAUD"/>
    <m/>
    <x v="0"/>
    <x v="0"/>
    <x v="0"/>
    <x v="0"/>
    <x v="614"/>
    <x v="614"/>
    <x v="2"/>
    <x v="0"/>
    <x v="2"/>
    <x v="3"/>
    <x v="323"/>
    <x v="288"/>
  </r>
  <r>
    <s v="363e3099-5db7-43ff-8f2a-c14557589288AUD"/>
    <m/>
    <x v="0"/>
    <x v="0"/>
    <x v="0"/>
    <x v="0"/>
    <x v="615"/>
    <x v="615"/>
    <x v="2"/>
    <x v="0"/>
    <x v="2"/>
    <x v="3"/>
    <x v="323"/>
    <x v="288"/>
  </r>
  <r>
    <s v="26817df4-e421-4138-a03a-17078e974decAUD"/>
    <m/>
    <x v="0"/>
    <x v="0"/>
    <x v="0"/>
    <x v="0"/>
    <x v="616"/>
    <x v="616"/>
    <x v="2"/>
    <x v="0"/>
    <x v="2"/>
    <x v="3"/>
    <x v="323"/>
    <x v="288"/>
  </r>
  <r>
    <s v="93799de4-121a-40f7-93f3-915e3d9d4756AUD"/>
    <m/>
    <x v="0"/>
    <x v="0"/>
    <x v="0"/>
    <x v="0"/>
    <x v="617"/>
    <x v="617"/>
    <x v="2"/>
    <x v="0"/>
    <x v="2"/>
    <x v="3"/>
    <x v="323"/>
    <x v="288"/>
  </r>
  <r>
    <s v="132243dd-5860-4eff-ad0e-7d56100ea810CAD"/>
    <m/>
    <x v="1"/>
    <x v="0"/>
    <x v="0"/>
    <x v="0"/>
    <x v="612"/>
    <x v="612"/>
    <x v="2"/>
    <x v="0"/>
    <x v="2"/>
    <x v="3"/>
    <x v="323"/>
    <x v="288"/>
  </r>
  <r>
    <s v="363d36c2-89d5-40d4-865f-f90895f0959dCAD"/>
    <m/>
    <x v="1"/>
    <x v="0"/>
    <x v="0"/>
    <x v="0"/>
    <x v="613"/>
    <x v="613"/>
    <x v="2"/>
    <x v="0"/>
    <x v="2"/>
    <x v="3"/>
    <x v="323"/>
    <x v="288"/>
  </r>
  <r>
    <s v="1a6e8918-d2b2-432d-83a6-68c16c5d408eCAD"/>
    <m/>
    <x v="1"/>
    <x v="0"/>
    <x v="0"/>
    <x v="0"/>
    <x v="614"/>
    <x v="614"/>
    <x v="2"/>
    <x v="0"/>
    <x v="2"/>
    <x v="3"/>
    <x v="323"/>
    <x v="288"/>
  </r>
  <r>
    <s v="363e3099-5db7-43ff-8f2a-c14557589288CAD"/>
    <m/>
    <x v="1"/>
    <x v="0"/>
    <x v="0"/>
    <x v="0"/>
    <x v="615"/>
    <x v="615"/>
    <x v="2"/>
    <x v="0"/>
    <x v="2"/>
    <x v="3"/>
    <x v="323"/>
    <x v="288"/>
  </r>
  <r>
    <s v="26817df4-e421-4138-a03a-17078e974decCAD"/>
    <m/>
    <x v="1"/>
    <x v="0"/>
    <x v="0"/>
    <x v="0"/>
    <x v="616"/>
    <x v="616"/>
    <x v="2"/>
    <x v="0"/>
    <x v="2"/>
    <x v="3"/>
    <x v="323"/>
    <x v="288"/>
  </r>
  <r>
    <s v="93799de4-121a-40f7-93f3-915e3d9d4756CAD"/>
    <m/>
    <x v="1"/>
    <x v="0"/>
    <x v="0"/>
    <x v="0"/>
    <x v="617"/>
    <x v="617"/>
    <x v="2"/>
    <x v="0"/>
    <x v="2"/>
    <x v="3"/>
    <x v="323"/>
    <x v="288"/>
  </r>
  <r>
    <s v="132243dd-5860-4eff-ad0e-7d56100ea810CHF"/>
    <m/>
    <x v="2"/>
    <x v="0"/>
    <x v="0"/>
    <x v="0"/>
    <x v="612"/>
    <x v="612"/>
    <x v="2"/>
    <x v="0"/>
    <x v="2"/>
    <x v="3"/>
    <x v="323"/>
    <x v="288"/>
  </r>
  <r>
    <s v="363d36c2-89d5-40d4-865f-f90895f0959dCHF"/>
    <m/>
    <x v="2"/>
    <x v="0"/>
    <x v="0"/>
    <x v="0"/>
    <x v="613"/>
    <x v="613"/>
    <x v="2"/>
    <x v="0"/>
    <x v="2"/>
    <x v="3"/>
    <x v="323"/>
    <x v="288"/>
  </r>
  <r>
    <s v="1a6e8918-d2b2-432d-83a6-68c16c5d408eCHF"/>
    <m/>
    <x v="2"/>
    <x v="0"/>
    <x v="0"/>
    <x v="0"/>
    <x v="614"/>
    <x v="614"/>
    <x v="2"/>
    <x v="0"/>
    <x v="2"/>
    <x v="3"/>
    <x v="323"/>
    <x v="288"/>
  </r>
  <r>
    <s v="363e3099-5db7-43ff-8f2a-c14557589288CHF"/>
    <m/>
    <x v="2"/>
    <x v="0"/>
    <x v="0"/>
    <x v="0"/>
    <x v="615"/>
    <x v="615"/>
    <x v="2"/>
    <x v="0"/>
    <x v="2"/>
    <x v="3"/>
    <x v="323"/>
    <x v="288"/>
  </r>
  <r>
    <s v="26817df4-e421-4138-a03a-17078e974decCHF"/>
    <m/>
    <x v="2"/>
    <x v="0"/>
    <x v="0"/>
    <x v="0"/>
    <x v="616"/>
    <x v="616"/>
    <x v="2"/>
    <x v="0"/>
    <x v="2"/>
    <x v="3"/>
    <x v="323"/>
    <x v="288"/>
  </r>
  <r>
    <s v="93799de4-121a-40f7-93f3-915e3d9d4756CHF"/>
    <m/>
    <x v="2"/>
    <x v="0"/>
    <x v="0"/>
    <x v="0"/>
    <x v="617"/>
    <x v="617"/>
    <x v="2"/>
    <x v="0"/>
    <x v="2"/>
    <x v="3"/>
    <x v="323"/>
    <x v="288"/>
  </r>
  <r>
    <s v="132243dd-5860-4eff-ad0e-7d56100ea810DKK"/>
    <m/>
    <x v="3"/>
    <x v="0"/>
    <x v="0"/>
    <x v="0"/>
    <x v="612"/>
    <x v="612"/>
    <x v="2"/>
    <x v="0"/>
    <x v="2"/>
    <x v="3"/>
    <x v="323"/>
    <x v="288"/>
  </r>
  <r>
    <s v="363d36c2-89d5-40d4-865f-f90895f0959dDKK"/>
    <m/>
    <x v="3"/>
    <x v="0"/>
    <x v="0"/>
    <x v="0"/>
    <x v="613"/>
    <x v="613"/>
    <x v="2"/>
    <x v="0"/>
    <x v="2"/>
    <x v="3"/>
    <x v="323"/>
    <x v="288"/>
  </r>
  <r>
    <s v="1a6e8918-d2b2-432d-83a6-68c16c5d408eDKK"/>
    <m/>
    <x v="3"/>
    <x v="0"/>
    <x v="0"/>
    <x v="0"/>
    <x v="614"/>
    <x v="614"/>
    <x v="2"/>
    <x v="0"/>
    <x v="2"/>
    <x v="3"/>
    <x v="323"/>
    <x v="288"/>
  </r>
  <r>
    <s v="363e3099-5db7-43ff-8f2a-c14557589288DKK"/>
    <m/>
    <x v="3"/>
    <x v="0"/>
    <x v="0"/>
    <x v="0"/>
    <x v="615"/>
    <x v="615"/>
    <x v="2"/>
    <x v="0"/>
    <x v="2"/>
    <x v="3"/>
    <x v="323"/>
    <x v="288"/>
  </r>
  <r>
    <s v="26817df4-e421-4138-a03a-17078e974decDKK"/>
    <m/>
    <x v="3"/>
    <x v="0"/>
    <x v="0"/>
    <x v="0"/>
    <x v="616"/>
    <x v="616"/>
    <x v="2"/>
    <x v="0"/>
    <x v="2"/>
    <x v="3"/>
    <x v="323"/>
    <x v="288"/>
  </r>
  <r>
    <s v="93799de4-121a-40f7-93f3-915e3d9d4756DKK"/>
    <m/>
    <x v="3"/>
    <x v="0"/>
    <x v="0"/>
    <x v="0"/>
    <x v="617"/>
    <x v="617"/>
    <x v="2"/>
    <x v="0"/>
    <x v="2"/>
    <x v="3"/>
    <x v="323"/>
    <x v="288"/>
  </r>
  <r>
    <s v="132243dd-5860-4eff-ad0e-7d56100ea810EUR"/>
    <m/>
    <x v="4"/>
    <x v="0"/>
    <x v="0"/>
    <x v="0"/>
    <x v="612"/>
    <x v="612"/>
    <x v="2"/>
    <x v="0"/>
    <x v="2"/>
    <x v="3"/>
    <x v="323"/>
    <x v="288"/>
  </r>
  <r>
    <s v="363d36c2-89d5-40d4-865f-f90895f0959dEUR"/>
    <m/>
    <x v="4"/>
    <x v="0"/>
    <x v="0"/>
    <x v="0"/>
    <x v="613"/>
    <x v="613"/>
    <x v="2"/>
    <x v="0"/>
    <x v="2"/>
    <x v="3"/>
    <x v="323"/>
    <x v="288"/>
  </r>
  <r>
    <s v="1a6e8918-d2b2-432d-83a6-68c16c5d408eEUR"/>
    <m/>
    <x v="4"/>
    <x v="0"/>
    <x v="0"/>
    <x v="0"/>
    <x v="614"/>
    <x v="614"/>
    <x v="2"/>
    <x v="0"/>
    <x v="2"/>
    <x v="3"/>
    <x v="323"/>
    <x v="288"/>
  </r>
  <r>
    <s v="363e3099-5db7-43ff-8f2a-c14557589288EUR"/>
    <m/>
    <x v="4"/>
    <x v="0"/>
    <x v="0"/>
    <x v="0"/>
    <x v="615"/>
    <x v="615"/>
    <x v="2"/>
    <x v="0"/>
    <x v="2"/>
    <x v="3"/>
    <x v="323"/>
    <x v="288"/>
  </r>
  <r>
    <s v="26817df4-e421-4138-a03a-17078e974decEUR"/>
    <m/>
    <x v="4"/>
    <x v="0"/>
    <x v="0"/>
    <x v="0"/>
    <x v="616"/>
    <x v="616"/>
    <x v="2"/>
    <x v="0"/>
    <x v="2"/>
    <x v="3"/>
    <x v="323"/>
    <x v="288"/>
  </r>
  <r>
    <s v="93799de4-121a-40f7-93f3-915e3d9d4756EUR"/>
    <m/>
    <x v="4"/>
    <x v="0"/>
    <x v="0"/>
    <x v="0"/>
    <x v="617"/>
    <x v="617"/>
    <x v="2"/>
    <x v="0"/>
    <x v="2"/>
    <x v="3"/>
    <x v="323"/>
    <x v="288"/>
  </r>
  <r>
    <s v="132243dd-5860-4eff-ad0e-7d56100ea810GBP"/>
    <m/>
    <x v="5"/>
    <x v="0"/>
    <x v="0"/>
    <x v="0"/>
    <x v="612"/>
    <x v="612"/>
    <x v="2"/>
    <x v="0"/>
    <x v="2"/>
    <x v="3"/>
    <x v="323"/>
    <x v="288"/>
  </r>
  <r>
    <s v="363d36c2-89d5-40d4-865f-f90895f0959dGBP"/>
    <m/>
    <x v="5"/>
    <x v="0"/>
    <x v="0"/>
    <x v="0"/>
    <x v="613"/>
    <x v="613"/>
    <x v="2"/>
    <x v="0"/>
    <x v="2"/>
    <x v="3"/>
    <x v="323"/>
    <x v="288"/>
  </r>
  <r>
    <s v="1a6e8918-d2b2-432d-83a6-68c16c5d408eGBP"/>
    <m/>
    <x v="5"/>
    <x v="0"/>
    <x v="0"/>
    <x v="0"/>
    <x v="614"/>
    <x v="614"/>
    <x v="2"/>
    <x v="0"/>
    <x v="2"/>
    <x v="3"/>
    <x v="323"/>
    <x v="288"/>
  </r>
  <r>
    <s v="363e3099-5db7-43ff-8f2a-c14557589288GBP"/>
    <m/>
    <x v="5"/>
    <x v="0"/>
    <x v="0"/>
    <x v="0"/>
    <x v="615"/>
    <x v="615"/>
    <x v="2"/>
    <x v="0"/>
    <x v="2"/>
    <x v="3"/>
    <x v="323"/>
    <x v="288"/>
  </r>
  <r>
    <s v="26817df4-e421-4138-a03a-17078e974decGBP"/>
    <m/>
    <x v="5"/>
    <x v="0"/>
    <x v="0"/>
    <x v="0"/>
    <x v="616"/>
    <x v="616"/>
    <x v="2"/>
    <x v="0"/>
    <x v="2"/>
    <x v="3"/>
    <x v="323"/>
    <x v="288"/>
  </r>
  <r>
    <s v="93799de4-121a-40f7-93f3-915e3d9d4756GBP"/>
    <m/>
    <x v="5"/>
    <x v="0"/>
    <x v="0"/>
    <x v="0"/>
    <x v="617"/>
    <x v="617"/>
    <x v="2"/>
    <x v="0"/>
    <x v="2"/>
    <x v="3"/>
    <x v="323"/>
    <x v="288"/>
  </r>
  <r>
    <s v="132243dd-5860-4eff-ad0e-7d56100ea810INR"/>
    <m/>
    <x v="6"/>
    <x v="0"/>
    <x v="0"/>
    <x v="0"/>
    <x v="612"/>
    <x v="612"/>
    <x v="2"/>
    <x v="0"/>
    <x v="2"/>
    <x v="3"/>
    <x v="323"/>
    <x v="288"/>
  </r>
  <r>
    <s v="363d36c2-89d5-40d4-865f-f90895f0959dINR"/>
    <m/>
    <x v="6"/>
    <x v="0"/>
    <x v="0"/>
    <x v="0"/>
    <x v="613"/>
    <x v="613"/>
    <x v="2"/>
    <x v="0"/>
    <x v="2"/>
    <x v="3"/>
    <x v="323"/>
    <x v="288"/>
  </r>
  <r>
    <s v="1a6e8918-d2b2-432d-83a6-68c16c5d408eINR"/>
    <m/>
    <x v="6"/>
    <x v="0"/>
    <x v="0"/>
    <x v="0"/>
    <x v="614"/>
    <x v="614"/>
    <x v="2"/>
    <x v="0"/>
    <x v="2"/>
    <x v="3"/>
    <x v="323"/>
    <x v="288"/>
  </r>
  <r>
    <s v="363e3099-5db7-43ff-8f2a-c14557589288INR"/>
    <m/>
    <x v="6"/>
    <x v="0"/>
    <x v="0"/>
    <x v="0"/>
    <x v="615"/>
    <x v="615"/>
    <x v="2"/>
    <x v="0"/>
    <x v="2"/>
    <x v="3"/>
    <x v="323"/>
    <x v="288"/>
  </r>
  <r>
    <s v="26817df4-e421-4138-a03a-17078e974decINR"/>
    <m/>
    <x v="6"/>
    <x v="0"/>
    <x v="0"/>
    <x v="0"/>
    <x v="616"/>
    <x v="616"/>
    <x v="2"/>
    <x v="0"/>
    <x v="2"/>
    <x v="3"/>
    <x v="323"/>
    <x v="288"/>
  </r>
  <r>
    <s v="93799de4-121a-40f7-93f3-915e3d9d4756INR"/>
    <m/>
    <x v="6"/>
    <x v="0"/>
    <x v="0"/>
    <x v="0"/>
    <x v="617"/>
    <x v="617"/>
    <x v="2"/>
    <x v="0"/>
    <x v="2"/>
    <x v="3"/>
    <x v="323"/>
    <x v="288"/>
  </r>
  <r>
    <s v="132243dd-5860-4eff-ad0e-7d56100ea810JPY"/>
    <m/>
    <x v="7"/>
    <x v="0"/>
    <x v="0"/>
    <x v="0"/>
    <x v="612"/>
    <x v="612"/>
    <x v="2"/>
    <x v="0"/>
    <x v="2"/>
    <x v="3"/>
    <x v="323"/>
    <x v="288"/>
  </r>
  <r>
    <s v="363d36c2-89d5-40d4-865f-f90895f0959dJPY"/>
    <m/>
    <x v="7"/>
    <x v="0"/>
    <x v="0"/>
    <x v="0"/>
    <x v="613"/>
    <x v="613"/>
    <x v="2"/>
    <x v="0"/>
    <x v="2"/>
    <x v="3"/>
    <x v="323"/>
    <x v="288"/>
  </r>
  <r>
    <s v="1a6e8918-d2b2-432d-83a6-68c16c5d408eJPY"/>
    <m/>
    <x v="7"/>
    <x v="0"/>
    <x v="0"/>
    <x v="0"/>
    <x v="614"/>
    <x v="614"/>
    <x v="2"/>
    <x v="0"/>
    <x v="2"/>
    <x v="3"/>
    <x v="323"/>
    <x v="288"/>
  </r>
  <r>
    <s v="363e3099-5db7-43ff-8f2a-c14557589288JPY"/>
    <m/>
    <x v="7"/>
    <x v="0"/>
    <x v="0"/>
    <x v="0"/>
    <x v="615"/>
    <x v="615"/>
    <x v="2"/>
    <x v="0"/>
    <x v="2"/>
    <x v="3"/>
    <x v="323"/>
    <x v="288"/>
  </r>
  <r>
    <s v="26817df4-e421-4138-a03a-17078e974decJPY"/>
    <m/>
    <x v="7"/>
    <x v="0"/>
    <x v="0"/>
    <x v="0"/>
    <x v="616"/>
    <x v="616"/>
    <x v="2"/>
    <x v="0"/>
    <x v="2"/>
    <x v="3"/>
    <x v="323"/>
    <x v="288"/>
  </r>
  <r>
    <s v="93799de4-121a-40f7-93f3-915e3d9d4756JPY"/>
    <m/>
    <x v="7"/>
    <x v="0"/>
    <x v="0"/>
    <x v="0"/>
    <x v="617"/>
    <x v="617"/>
    <x v="2"/>
    <x v="0"/>
    <x v="2"/>
    <x v="3"/>
    <x v="323"/>
    <x v="288"/>
  </r>
  <r>
    <s v="132243dd-5860-4eff-ad0e-7d56100ea810KRW"/>
    <m/>
    <x v="8"/>
    <x v="0"/>
    <x v="0"/>
    <x v="0"/>
    <x v="612"/>
    <x v="612"/>
    <x v="2"/>
    <x v="0"/>
    <x v="2"/>
    <x v="3"/>
    <x v="323"/>
    <x v="288"/>
  </r>
  <r>
    <s v="363d36c2-89d5-40d4-865f-f90895f0959dKRW"/>
    <m/>
    <x v="8"/>
    <x v="0"/>
    <x v="0"/>
    <x v="0"/>
    <x v="613"/>
    <x v="613"/>
    <x v="2"/>
    <x v="0"/>
    <x v="2"/>
    <x v="3"/>
    <x v="323"/>
    <x v="288"/>
  </r>
  <r>
    <s v="1a6e8918-d2b2-432d-83a6-68c16c5d408eKRW"/>
    <m/>
    <x v="8"/>
    <x v="0"/>
    <x v="0"/>
    <x v="0"/>
    <x v="614"/>
    <x v="614"/>
    <x v="2"/>
    <x v="0"/>
    <x v="2"/>
    <x v="3"/>
    <x v="323"/>
    <x v="288"/>
  </r>
  <r>
    <s v="363e3099-5db7-43ff-8f2a-c14557589288KRW"/>
    <m/>
    <x v="8"/>
    <x v="0"/>
    <x v="0"/>
    <x v="0"/>
    <x v="615"/>
    <x v="615"/>
    <x v="2"/>
    <x v="0"/>
    <x v="2"/>
    <x v="3"/>
    <x v="323"/>
    <x v="288"/>
  </r>
  <r>
    <s v="26817df4-e421-4138-a03a-17078e974decKRW"/>
    <m/>
    <x v="8"/>
    <x v="0"/>
    <x v="0"/>
    <x v="0"/>
    <x v="616"/>
    <x v="616"/>
    <x v="2"/>
    <x v="0"/>
    <x v="2"/>
    <x v="3"/>
    <x v="323"/>
    <x v="288"/>
  </r>
  <r>
    <s v="93799de4-121a-40f7-93f3-915e3d9d4756KRW"/>
    <m/>
    <x v="8"/>
    <x v="0"/>
    <x v="0"/>
    <x v="0"/>
    <x v="617"/>
    <x v="617"/>
    <x v="2"/>
    <x v="0"/>
    <x v="2"/>
    <x v="3"/>
    <x v="323"/>
    <x v="288"/>
  </r>
  <r>
    <s v="132243dd-5860-4eff-ad0e-7d56100ea810NOK"/>
    <m/>
    <x v="9"/>
    <x v="0"/>
    <x v="0"/>
    <x v="0"/>
    <x v="612"/>
    <x v="612"/>
    <x v="2"/>
    <x v="0"/>
    <x v="2"/>
    <x v="3"/>
    <x v="323"/>
    <x v="288"/>
  </r>
  <r>
    <s v="363d36c2-89d5-40d4-865f-f90895f0959dNOK"/>
    <m/>
    <x v="9"/>
    <x v="0"/>
    <x v="0"/>
    <x v="0"/>
    <x v="613"/>
    <x v="613"/>
    <x v="2"/>
    <x v="0"/>
    <x v="2"/>
    <x v="3"/>
    <x v="323"/>
    <x v="288"/>
  </r>
  <r>
    <s v="1a6e8918-d2b2-432d-83a6-68c16c5d408eNOK"/>
    <m/>
    <x v="9"/>
    <x v="0"/>
    <x v="0"/>
    <x v="0"/>
    <x v="614"/>
    <x v="614"/>
    <x v="2"/>
    <x v="0"/>
    <x v="2"/>
    <x v="3"/>
    <x v="323"/>
    <x v="288"/>
  </r>
  <r>
    <s v="363e3099-5db7-43ff-8f2a-c14557589288NOK"/>
    <m/>
    <x v="9"/>
    <x v="0"/>
    <x v="0"/>
    <x v="0"/>
    <x v="615"/>
    <x v="615"/>
    <x v="2"/>
    <x v="0"/>
    <x v="2"/>
    <x v="3"/>
    <x v="323"/>
    <x v="288"/>
  </r>
  <r>
    <s v="26817df4-e421-4138-a03a-17078e974decNOK"/>
    <m/>
    <x v="9"/>
    <x v="0"/>
    <x v="0"/>
    <x v="0"/>
    <x v="616"/>
    <x v="616"/>
    <x v="2"/>
    <x v="0"/>
    <x v="2"/>
    <x v="3"/>
    <x v="323"/>
    <x v="288"/>
  </r>
  <r>
    <s v="93799de4-121a-40f7-93f3-915e3d9d4756NOK"/>
    <m/>
    <x v="9"/>
    <x v="0"/>
    <x v="0"/>
    <x v="0"/>
    <x v="617"/>
    <x v="617"/>
    <x v="2"/>
    <x v="0"/>
    <x v="2"/>
    <x v="3"/>
    <x v="323"/>
    <x v="288"/>
  </r>
  <r>
    <s v="132243dd-5860-4eff-ad0e-7d56100ea810NZD"/>
    <m/>
    <x v="10"/>
    <x v="0"/>
    <x v="0"/>
    <x v="0"/>
    <x v="612"/>
    <x v="612"/>
    <x v="2"/>
    <x v="0"/>
    <x v="2"/>
    <x v="3"/>
    <x v="323"/>
    <x v="288"/>
  </r>
  <r>
    <s v="363d36c2-89d5-40d4-865f-f90895f0959dNZD"/>
    <m/>
    <x v="10"/>
    <x v="0"/>
    <x v="0"/>
    <x v="0"/>
    <x v="613"/>
    <x v="613"/>
    <x v="2"/>
    <x v="0"/>
    <x v="2"/>
    <x v="3"/>
    <x v="323"/>
    <x v="288"/>
  </r>
  <r>
    <s v="1a6e8918-d2b2-432d-83a6-68c16c5d408eNZD"/>
    <m/>
    <x v="10"/>
    <x v="0"/>
    <x v="0"/>
    <x v="0"/>
    <x v="614"/>
    <x v="614"/>
    <x v="2"/>
    <x v="0"/>
    <x v="2"/>
    <x v="3"/>
    <x v="323"/>
    <x v="288"/>
  </r>
  <r>
    <s v="363e3099-5db7-43ff-8f2a-c14557589288NZD"/>
    <m/>
    <x v="10"/>
    <x v="0"/>
    <x v="0"/>
    <x v="0"/>
    <x v="615"/>
    <x v="615"/>
    <x v="2"/>
    <x v="0"/>
    <x v="2"/>
    <x v="3"/>
    <x v="323"/>
    <x v="288"/>
  </r>
  <r>
    <s v="26817df4-e421-4138-a03a-17078e974decNZD"/>
    <m/>
    <x v="10"/>
    <x v="0"/>
    <x v="0"/>
    <x v="0"/>
    <x v="616"/>
    <x v="616"/>
    <x v="2"/>
    <x v="0"/>
    <x v="2"/>
    <x v="3"/>
    <x v="323"/>
    <x v="288"/>
  </r>
  <r>
    <s v="93799de4-121a-40f7-93f3-915e3d9d4756NZD"/>
    <m/>
    <x v="10"/>
    <x v="0"/>
    <x v="0"/>
    <x v="0"/>
    <x v="617"/>
    <x v="617"/>
    <x v="2"/>
    <x v="0"/>
    <x v="2"/>
    <x v="3"/>
    <x v="323"/>
    <x v="288"/>
  </r>
  <r>
    <s v="132243dd-5860-4eff-ad0e-7d56100ea810RUB"/>
    <m/>
    <x v="11"/>
    <x v="0"/>
    <x v="0"/>
    <x v="0"/>
    <x v="612"/>
    <x v="612"/>
    <x v="2"/>
    <x v="0"/>
    <x v="2"/>
    <x v="3"/>
    <x v="323"/>
    <x v="288"/>
  </r>
  <r>
    <s v="363d36c2-89d5-40d4-865f-f90895f0959dRUB"/>
    <m/>
    <x v="11"/>
    <x v="0"/>
    <x v="0"/>
    <x v="0"/>
    <x v="613"/>
    <x v="613"/>
    <x v="2"/>
    <x v="0"/>
    <x v="2"/>
    <x v="3"/>
    <x v="323"/>
    <x v="288"/>
  </r>
  <r>
    <s v="1a6e8918-d2b2-432d-83a6-68c16c5d408eRUB"/>
    <m/>
    <x v="11"/>
    <x v="0"/>
    <x v="0"/>
    <x v="0"/>
    <x v="614"/>
    <x v="614"/>
    <x v="2"/>
    <x v="0"/>
    <x v="2"/>
    <x v="3"/>
    <x v="323"/>
    <x v="288"/>
  </r>
  <r>
    <s v="363e3099-5db7-43ff-8f2a-c14557589288RUB"/>
    <m/>
    <x v="11"/>
    <x v="0"/>
    <x v="0"/>
    <x v="0"/>
    <x v="615"/>
    <x v="615"/>
    <x v="2"/>
    <x v="0"/>
    <x v="2"/>
    <x v="3"/>
    <x v="323"/>
    <x v="288"/>
  </r>
  <r>
    <s v="26817df4-e421-4138-a03a-17078e974decRUB"/>
    <m/>
    <x v="11"/>
    <x v="0"/>
    <x v="0"/>
    <x v="0"/>
    <x v="616"/>
    <x v="616"/>
    <x v="2"/>
    <x v="0"/>
    <x v="2"/>
    <x v="3"/>
    <x v="323"/>
    <x v="288"/>
  </r>
  <r>
    <s v="93799de4-121a-40f7-93f3-915e3d9d4756RUB"/>
    <m/>
    <x v="11"/>
    <x v="0"/>
    <x v="0"/>
    <x v="0"/>
    <x v="617"/>
    <x v="617"/>
    <x v="2"/>
    <x v="0"/>
    <x v="2"/>
    <x v="3"/>
    <x v="323"/>
    <x v="288"/>
  </r>
  <r>
    <s v="132243dd-5860-4eff-ad0e-7d56100ea810SEK"/>
    <m/>
    <x v="12"/>
    <x v="0"/>
    <x v="0"/>
    <x v="0"/>
    <x v="612"/>
    <x v="612"/>
    <x v="2"/>
    <x v="0"/>
    <x v="2"/>
    <x v="3"/>
    <x v="323"/>
    <x v="288"/>
  </r>
  <r>
    <s v="363d36c2-89d5-40d4-865f-f90895f0959dSEK"/>
    <m/>
    <x v="12"/>
    <x v="0"/>
    <x v="0"/>
    <x v="0"/>
    <x v="613"/>
    <x v="613"/>
    <x v="2"/>
    <x v="0"/>
    <x v="2"/>
    <x v="3"/>
    <x v="323"/>
    <x v="288"/>
  </r>
  <r>
    <s v="1a6e8918-d2b2-432d-83a6-68c16c5d408eSEK"/>
    <m/>
    <x v="12"/>
    <x v="0"/>
    <x v="0"/>
    <x v="0"/>
    <x v="614"/>
    <x v="614"/>
    <x v="2"/>
    <x v="0"/>
    <x v="2"/>
    <x v="3"/>
    <x v="323"/>
    <x v="288"/>
  </r>
  <r>
    <s v="363e3099-5db7-43ff-8f2a-c14557589288SEK"/>
    <m/>
    <x v="12"/>
    <x v="0"/>
    <x v="0"/>
    <x v="0"/>
    <x v="615"/>
    <x v="615"/>
    <x v="2"/>
    <x v="0"/>
    <x v="2"/>
    <x v="3"/>
    <x v="323"/>
    <x v="288"/>
  </r>
  <r>
    <s v="26817df4-e421-4138-a03a-17078e974decSEK"/>
    <m/>
    <x v="12"/>
    <x v="0"/>
    <x v="0"/>
    <x v="0"/>
    <x v="616"/>
    <x v="616"/>
    <x v="2"/>
    <x v="0"/>
    <x v="2"/>
    <x v="3"/>
    <x v="323"/>
    <x v="288"/>
  </r>
  <r>
    <s v="93799de4-121a-40f7-93f3-915e3d9d4756SEK"/>
    <m/>
    <x v="12"/>
    <x v="0"/>
    <x v="0"/>
    <x v="0"/>
    <x v="617"/>
    <x v="617"/>
    <x v="2"/>
    <x v="0"/>
    <x v="2"/>
    <x v="3"/>
    <x v="323"/>
    <x v="288"/>
  </r>
  <r>
    <s v="132243dd-5860-4eff-ad0e-7d56100ea810TWD"/>
    <m/>
    <x v="13"/>
    <x v="0"/>
    <x v="0"/>
    <x v="0"/>
    <x v="612"/>
    <x v="612"/>
    <x v="2"/>
    <x v="0"/>
    <x v="2"/>
    <x v="3"/>
    <x v="323"/>
    <x v="288"/>
  </r>
  <r>
    <s v="363d36c2-89d5-40d4-865f-f90895f0959dTWD"/>
    <m/>
    <x v="13"/>
    <x v="0"/>
    <x v="0"/>
    <x v="0"/>
    <x v="613"/>
    <x v="613"/>
    <x v="2"/>
    <x v="0"/>
    <x v="2"/>
    <x v="3"/>
    <x v="323"/>
    <x v="288"/>
  </r>
  <r>
    <s v="1a6e8918-d2b2-432d-83a6-68c16c5d408eTWD"/>
    <m/>
    <x v="13"/>
    <x v="0"/>
    <x v="0"/>
    <x v="0"/>
    <x v="614"/>
    <x v="614"/>
    <x v="2"/>
    <x v="0"/>
    <x v="2"/>
    <x v="3"/>
    <x v="323"/>
    <x v="288"/>
  </r>
  <r>
    <s v="363e3099-5db7-43ff-8f2a-c14557589288TWD"/>
    <m/>
    <x v="13"/>
    <x v="0"/>
    <x v="0"/>
    <x v="0"/>
    <x v="615"/>
    <x v="615"/>
    <x v="2"/>
    <x v="0"/>
    <x v="2"/>
    <x v="3"/>
    <x v="323"/>
    <x v="288"/>
  </r>
  <r>
    <s v="26817df4-e421-4138-a03a-17078e974decTWD"/>
    <m/>
    <x v="13"/>
    <x v="0"/>
    <x v="0"/>
    <x v="0"/>
    <x v="616"/>
    <x v="616"/>
    <x v="2"/>
    <x v="0"/>
    <x v="2"/>
    <x v="3"/>
    <x v="323"/>
    <x v="288"/>
  </r>
  <r>
    <s v="93799de4-121a-40f7-93f3-915e3d9d4756TWD"/>
    <m/>
    <x v="13"/>
    <x v="0"/>
    <x v="0"/>
    <x v="0"/>
    <x v="617"/>
    <x v="617"/>
    <x v="2"/>
    <x v="0"/>
    <x v="2"/>
    <x v="3"/>
    <x v="323"/>
    <x v="288"/>
  </r>
  <r>
    <s v="132243dd-5860-4eff-ad0e-7d56100ea810USD"/>
    <m/>
    <x v="14"/>
    <x v="0"/>
    <x v="0"/>
    <x v="0"/>
    <x v="612"/>
    <x v="612"/>
    <x v="2"/>
    <x v="0"/>
    <x v="2"/>
    <x v="3"/>
    <x v="323"/>
    <x v="288"/>
  </r>
  <r>
    <s v="363d36c2-89d5-40d4-865f-f90895f0959dUSD"/>
    <m/>
    <x v="14"/>
    <x v="0"/>
    <x v="0"/>
    <x v="0"/>
    <x v="613"/>
    <x v="613"/>
    <x v="2"/>
    <x v="0"/>
    <x v="2"/>
    <x v="3"/>
    <x v="323"/>
    <x v="288"/>
  </r>
  <r>
    <s v="1a6e8918-d2b2-432d-83a6-68c16c5d408eUSD"/>
    <m/>
    <x v="14"/>
    <x v="0"/>
    <x v="0"/>
    <x v="0"/>
    <x v="614"/>
    <x v="614"/>
    <x v="2"/>
    <x v="0"/>
    <x v="2"/>
    <x v="3"/>
    <x v="323"/>
    <x v="288"/>
  </r>
  <r>
    <s v="363e3099-5db7-43ff-8f2a-c14557589288USD"/>
    <m/>
    <x v="14"/>
    <x v="0"/>
    <x v="0"/>
    <x v="0"/>
    <x v="615"/>
    <x v="615"/>
    <x v="2"/>
    <x v="0"/>
    <x v="2"/>
    <x v="3"/>
    <x v="323"/>
    <x v="288"/>
  </r>
  <r>
    <s v="26817df4-e421-4138-a03a-17078e974decUSD"/>
    <m/>
    <x v="14"/>
    <x v="0"/>
    <x v="0"/>
    <x v="0"/>
    <x v="616"/>
    <x v="616"/>
    <x v="2"/>
    <x v="0"/>
    <x v="2"/>
    <x v="3"/>
    <x v="323"/>
    <x v="288"/>
  </r>
  <r>
    <s v="93799de4-121a-40f7-93f3-915e3d9d4756USD"/>
    <m/>
    <x v="14"/>
    <x v="0"/>
    <x v="0"/>
    <x v="0"/>
    <x v="617"/>
    <x v="617"/>
    <x v="2"/>
    <x v="0"/>
    <x v="2"/>
    <x v="3"/>
    <x v="323"/>
    <x v="288"/>
  </r>
  <r>
    <s v="5076ad3f-d1aa-4839-8dad-ecfda7ff80e6EUR"/>
    <s v="AAD-50162"/>
    <x v="4"/>
    <x v="0"/>
    <x v="0"/>
    <x v="0"/>
    <x v="412"/>
    <x v="618"/>
    <x v="2"/>
    <x v="0"/>
    <x v="0"/>
    <x v="3"/>
    <x v="856"/>
    <x v="431"/>
  </r>
  <r>
    <s v="5076ad3f-d1aa-4839-8dad-ecfda7ff80e6GBP"/>
    <s v="AAD-50162"/>
    <x v="5"/>
    <x v="0"/>
    <x v="0"/>
    <x v="0"/>
    <x v="412"/>
    <x v="618"/>
    <x v="2"/>
    <x v="0"/>
    <x v="0"/>
    <x v="3"/>
    <x v="437"/>
    <x v="429"/>
  </r>
  <r>
    <s v="5076ad3f-d1aa-4839-8dad-ecfda7ff80e6DKK"/>
    <s v="AAD-50162"/>
    <x v="3"/>
    <x v="0"/>
    <x v="0"/>
    <x v="0"/>
    <x v="412"/>
    <x v="618"/>
    <x v="2"/>
    <x v="0"/>
    <x v="0"/>
    <x v="3"/>
    <x v="2125"/>
    <x v="145"/>
  </r>
  <r>
    <s v="5076ad3f-d1aa-4839-8dad-ecfda7ff80e6NOK"/>
    <s v="AAD-50162"/>
    <x v="9"/>
    <x v="0"/>
    <x v="0"/>
    <x v="0"/>
    <x v="412"/>
    <x v="618"/>
    <x v="2"/>
    <x v="0"/>
    <x v="0"/>
    <x v="3"/>
    <x v="304"/>
    <x v="2086"/>
  </r>
  <r>
    <s v="5076ad3f-d1aa-4839-8dad-ecfda7ff80e6SEK"/>
    <s v="AAD-50162"/>
    <x v="12"/>
    <x v="0"/>
    <x v="0"/>
    <x v="0"/>
    <x v="412"/>
    <x v="618"/>
    <x v="2"/>
    <x v="0"/>
    <x v="0"/>
    <x v="3"/>
    <x v="3180"/>
    <x v="2087"/>
  </r>
  <r>
    <s v="5076ad3f-d1aa-4839-8dad-ecfda7ff80e6CHF"/>
    <s v="AAD-50162"/>
    <x v="2"/>
    <x v="0"/>
    <x v="0"/>
    <x v="0"/>
    <x v="412"/>
    <x v="618"/>
    <x v="2"/>
    <x v="0"/>
    <x v="0"/>
    <x v="3"/>
    <x v="3184"/>
    <x v="353"/>
  </r>
  <r>
    <s v="5076ad3f-d1aa-4839-8dad-ecfda7ff80e6RUB"/>
    <s v="AAD-50162"/>
    <x v="11"/>
    <x v="0"/>
    <x v="0"/>
    <x v="0"/>
    <x v="412"/>
    <x v="618"/>
    <x v="2"/>
    <x v="0"/>
    <x v="0"/>
    <x v="3"/>
    <x v="3192"/>
    <x v="2088"/>
  </r>
  <r>
    <s v="5076ad3f-d1aa-4839-8dad-ecfda7ff80e6USD"/>
    <s v="AAD-50162"/>
    <x v="14"/>
    <x v="0"/>
    <x v="0"/>
    <x v="0"/>
    <x v="412"/>
    <x v="618"/>
    <x v="2"/>
    <x v="0"/>
    <x v="0"/>
    <x v="3"/>
    <x v="422"/>
    <x v="353"/>
  </r>
  <r>
    <s v="5076ad3f-d1aa-4839-8dad-ecfda7ff80e6CAD"/>
    <s v="AAD-50162"/>
    <x v="1"/>
    <x v="0"/>
    <x v="0"/>
    <x v="0"/>
    <x v="412"/>
    <x v="618"/>
    <x v="2"/>
    <x v="0"/>
    <x v="0"/>
    <x v="3"/>
    <x v="3202"/>
    <x v="2089"/>
  </r>
  <r>
    <s v="5076ad3f-d1aa-4839-8dad-ecfda7ff80e6NZD"/>
    <s v="AAD-50162"/>
    <x v="10"/>
    <x v="0"/>
    <x v="0"/>
    <x v="0"/>
    <x v="412"/>
    <x v="618"/>
    <x v="2"/>
    <x v="0"/>
    <x v="0"/>
    <x v="3"/>
    <x v="865"/>
    <x v="442"/>
  </r>
  <r>
    <s v="5076ad3f-d1aa-4839-8dad-ecfda7ff80e6JPY"/>
    <s v="AAD-50162"/>
    <x v="7"/>
    <x v="0"/>
    <x v="0"/>
    <x v="0"/>
    <x v="412"/>
    <x v="618"/>
    <x v="2"/>
    <x v="0"/>
    <x v="0"/>
    <x v="3"/>
    <x v="3211"/>
    <x v="62"/>
  </r>
  <r>
    <s v="5076ad3f-d1aa-4839-8dad-ecfda7ff80e6TWD"/>
    <s v="AAD-50162"/>
    <x v="13"/>
    <x v="0"/>
    <x v="0"/>
    <x v="0"/>
    <x v="412"/>
    <x v="618"/>
    <x v="2"/>
    <x v="0"/>
    <x v="0"/>
    <x v="3"/>
    <x v="3218"/>
    <x v="1372"/>
  </r>
  <r>
    <s v="5076ad3f-d1aa-4839-8dad-ecfda7ff80e6AUD"/>
    <s v="AAD-50162"/>
    <x v="0"/>
    <x v="0"/>
    <x v="0"/>
    <x v="0"/>
    <x v="412"/>
    <x v="618"/>
    <x v="2"/>
    <x v="0"/>
    <x v="0"/>
    <x v="3"/>
    <x v="342"/>
    <x v="357"/>
  </r>
  <r>
    <s v="5076ad3f-d1aa-4839-8dad-ecfda7ff80e6KRW"/>
    <s v="AAD-50162"/>
    <x v="8"/>
    <x v="0"/>
    <x v="0"/>
    <x v="0"/>
    <x v="412"/>
    <x v="618"/>
    <x v="2"/>
    <x v="0"/>
    <x v="0"/>
    <x v="3"/>
    <x v="3230"/>
    <x v="2092"/>
  </r>
  <r>
    <s v="5076ad3f-d1aa-4839-8dad-ecfda7ff80e6INR"/>
    <s v="AAD-50162"/>
    <x v="6"/>
    <x v="0"/>
    <x v="0"/>
    <x v="0"/>
    <x v="412"/>
    <x v="618"/>
    <x v="2"/>
    <x v="0"/>
    <x v="0"/>
    <x v="3"/>
    <x v="3237"/>
    <x v="2094"/>
  </r>
  <r>
    <s v="ff1f51c6-7b45-41dc-96cb-706909f9726aEUR"/>
    <s v="AAD-51849"/>
    <x v="4"/>
    <x v="0"/>
    <x v="0"/>
    <x v="0"/>
    <x v="618"/>
    <x v="619"/>
    <x v="2"/>
    <x v="0"/>
    <x v="0"/>
    <x v="3"/>
    <x v="2367"/>
    <x v="1476"/>
  </r>
  <r>
    <s v="d31fcbc0-aaf7-48b7-af12-900c05a60594EUR"/>
    <s v="AAD-51850"/>
    <x v="4"/>
    <x v="0"/>
    <x v="0"/>
    <x v="0"/>
    <x v="619"/>
    <x v="620"/>
    <x v="0"/>
    <x v="0"/>
    <x v="0"/>
    <x v="0"/>
    <x v="292"/>
    <x v="259"/>
  </r>
  <r>
    <s v="cb2ff97f-cdd5-4a14-b655-9f5d0aa58e27EUR"/>
    <s v="AAD-51851"/>
    <x v="4"/>
    <x v="0"/>
    <x v="0"/>
    <x v="0"/>
    <x v="620"/>
    <x v="621"/>
    <x v="1"/>
    <x v="0"/>
    <x v="0"/>
    <x v="1"/>
    <x v="2021"/>
    <x v="1476"/>
  </r>
  <r>
    <s v="21d50969-539d-4119-9c66-2e1a265df11bEUR"/>
    <s v="AAD-51852"/>
    <x v="4"/>
    <x v="0"/>
    <x v="0"/>
    <x v="0"/>
    <x v="621"/>
    <x v="622"/>
    <x v="2"/>
    <x v="0"/>
    <x v="0"/>
    <x v="3"/>
    <x v="856"/>
    <x v="431"/>
  </r>
  <r>
    <s v="8c52358f-22a4-4e38-be86-730f138c2c1eEUR"/>
    <s v="AAD-51853"/>
    <x v="4"/>
    <x v="0"/>
    <x v="0"/>
    <x v="0"/>
    <x v="622"/>
    <x v="623"/>
    <x v="0"/>
    <x v="0"/>
    <x v="0"/>
    <x v="0"/>
    <x v="395"/>
    <x v="30"/>
  </r>
  <r>
    <s v="96cf7b37-c213-4626-a613-2f6c75f6b901EUR"/>
    <s v="AAD-51854"/>
    <x v="4"/>
    <x v="0"/>
    <x v="0"/>
    <x v="0"/>
    <x v="623"/>
    <x v="624"/>
    <x v="1"/>
    <x v="0"/>
    <x v="0"/>
    <x v="1"/>
    <x v="673"/>
    <x v="431"/>
  </r>
  <r>
    <s v="ba76cb7a-6bb8-4af5-821b-11e103ca4839EUR"/>
    <s v="AAD-51855"/>
    <x v="4"/>
    <x v="0"/>
    <x v="0"/>
    <x v="0"/>
    <x v="624"/>
    <x v="625"/>
    <x v="2"/>
    <x v="0"/>
    <x v="0"/>
    <x v="3"/>
    <x v="2657"/>
    <x v="182"/>
  </r>
  <r>
    <s v="b91d164b-7a81-4398-a2f8-70d5074001c9EUR"/>
    <s v="AAD-51856"/>
    <x v="4"/>
    <x v="0"/>
    <x v="0"/>
    <x v="0"/>
    <x v="625"/>
    <x v="626"/>
    <x v="0"/>
    <x v="0"/>
    <x v="0"/>
    <x v="0"/>
    <x v="2026"/>
    <x v="68"/>
  </r>
  <r>
    <s v="c2783c39-f49d-4987-b753-fdbaad00ac54EUR"/>
    <s v="AAD-51857"/>
    <x v="4"/>
    <x v="0"/>
    <x v="0"/>
    <x v="0"/>
    <x v="626"/>
    <x v="627"/>
    <x v="1"/>
    <x v="0"/>
    <x v="0"/>
    <x v="1"/>
    <x v="2428"/>
    <x v="182"/>
  </r>
  <r>
    <s v="1652b7a6-4f7b-4434-a336-2bfa71f3aba2EUR"/>
    <s v="AAD-51858"/>
    <x v="4"/>
    <x v="0"/>
    <x v="0"/>
    <x v="0"/>
    <x v="627"/>
    <x v="628"/>
    <x v="2"/>
    <x v="0"/>
    <x v="0"/>
    <x v="3"/>
    <x v="3753"/>
    <x v="2747"/>
  </r>
  <r>
    <s v="663e36bd-0002-44c8-aa60-edc398c30d4aEUR"/>
    <s v="AAD-51859"/>
    <x v="4"/>
    <x v="0"/>
    <x v="0"/>
    <x v="0"/>
    <x v="628"/>
    <x v="629"/>
    <x v="0"/>
    <x v="0"/>
    <x v="0"/>
    <x v="0"/>
    <x v="2973"/>
    <x v="2230"/>
  </r>
  <r>
    <s v="51ba4a74-086e-4033-bc08-56d71fc139c0EUR"/>
    <s v="AAD-51860"/>
    <x v="4"/>
    <x v="0"/>
    <x v="0"/>
    <x v="0"/>
    <x v="629"/>
    <x v="630"/>
    <x v="1"/>
    <x v="0"/>
    <x v="0"/>
    <x v="1"/>
    <x v="2974"/>
    <x v="2231"/>
  </r>
  <r>
    <s v="27676e3e-cbc4-4b29-954c-2d3cb796d093EUR"/>
    <s v="AAD-51861"/>
    <x v="4"/>
    <x v="0"/>
    <x v="0"/>
    <x v="0"/>
    <x v="630"/>
    <x v="631"/>
    <x v="2"/>
    <x v="0"/>
    <x v="1"/>
    <x v="3"/>
    <x v="3947"/>
    <x v="2863"/>
  </r>
  <r>
    <s v="f4f79b1e-122a-42c1-b613-939035460a3cEUR"/>
    <s v="AAD-51862"/>
    <x v="4"/>
    <x v="0"/>
    <x v="0"/>
    <x v="0"/>
    <x v="631"/>
    <x v="632"/>
    <x v="0"/>
    <x v="0"/>
    <x v="1"/>
    <x v="0"/>
    <x v="3948"/>
    <x v="2864"/>
  </r>
  <r>
    <s v="77e8bce5-aa9e-47d3-ad59-5bd4bb13e5acEUR"/>
    <s v="AAD-51863"/>
    <x v="4"/>
    <x v="0"/>
    <x v="0"/>
    <x v="0"/>
    <x v="632"/>
    <x v="633"/>
    <x v="1"/>
    <x v="0"/>
    <x v="1"/>
    <x v="1"/>
    <x v="3949"/>
    <x v="2863"/>
  </r>
  <r>
    <s v="ff1f51c6-7b45-41dc-96cb-706909f9726aGBP"/>
    <s v="AAD-51849"/>
    <x v="5"/>
    <x v="0"/>
    <x v="0"/>
    <x v="0"/>
    <x v="618"/>
    <x v="619"/>
    <x v="2"/>
    <x v="0"/>
    <x v="0"/>
    <x v="3"/>
    <x v="2355"/>
    <x v="1697"/>
  </r>
  <r>
    <s v="d31fcbc0-aaf7-48b7-af12-900c05a60594GBP"/>
    <s v="AAD-51850"/>
    <x v="5"/>
    <x v="0"/>
    <x v="0"/>
    <x v="0"/>
    <x v="619"/>
    <x v="620"/>
    <x v="0"/>
    <x v="0"/>
    <x v="0"/>
    <x v="0"/>
    <x v="293"/>
    <x v="260"/>
  </r>
  <r>
    <s v="cb2ff97f-cdd5-4a14-b655-9f5d0aa58e27GBP"/>
    <s v="AAD-51851"/>
    <x v="5"/>
    <x v="0"/>
    <x v="0"/>
    <x v="0"/>
    <x v="620"/>
    <x v="621"/>
    <x v="1"/>
    <x v="0"/>
    <x v="0"/>
    <x v="1"/>
    <x v="2024"/>
    <x v="1697"/>
  </r>
  <r>
    <s v="21d50969-539d-4119-9c66-2e1a265df11bGBP"/>
    <s v="AAD-51852"/>
    <x v="5"/>
    <x v="0"/>
    <x v="0"/>
    <x v="0"/>
    <x v="621"/>
    <x v="622"/>
    <x v="2"/>
    <x v="0"/>
    <x v="0"/>
    <x v="3"/>
    <x v="437"/>
    <x v="429"/>
  </r>
  <r>
    <s v="8c52358f-22a4-4e38-be86-730f138c2c1eGBP"/>
    <s v="AAD-51853"/>
    <x v="5"/>
    <x v="0"/>
    <x v="0"/>
    <x v="0"/>
    <x v="622"/>
    <x v="623"/>
    <x v="0"/>
    <x v="0"/>
    <x v="0"/>
    <x v="0"/>
    <x v="396"/>
    <x v="31"/>
  </r>
  <r>
    <s v="96cf7b37-c213-4626-a613-2f6c75f6b901GBP"/>
    <s v="AAD-51854"/>
    <x v="5"/>
    <x v="0"/>
    <x v="0"/>
    <x v="0"/>
    <x v="623"/>
    <x v="624"/>
    <x v="1"/>
    <x v="0"/>
    <x v="0"/>
    <x v="1"/>
    <x v="47"/>
    <x v="429"/>
  </r>
  <r>
    <s v="ba76cb7a-6bb8-4af5-821b-11e103ca4839GBP"/>
    <s v="AAD-51855"/>
    <x v="5"/>
    <x v="0"/>
    <x v="0"/>
    <x v="0"/>
    <x v="624"/>
    <x v="625"/>
    <x v="2"/>
    <x v="0"/>
    <x v="0"/>
    <x v="3"/>
    <x v="3950"/>
    <x v="183"/>
  </r>
  <r>
    <s v="b91d164b-7a81-4398-a2f8-70d5074001c9GBP"/>
    <s v="AAD-51856"/>
    <x v="5"/>
    <x v="0"/>
    <x v="0"/>
    <x v="0"/>
    <x v="625"/>
    <x v="626"/>
    <x v="0"/>
    <x v="0"/>
    <x v="0"/>
    <x v="0"/>
    <x v="3951"/>
    <x v="69"/>
  </r>
  <r>
    <s v="c2783c39-f49d-4987-b753-fdbaad00ac54GBP"/>
    <s v="AAD-51857"/>
    <x v="5"/>
    <x v="0"/>
    <x v="0"/>
    <x v="0"/>
    <x v="626"/>
    <x v="627"/>
    <x v="1"/>
    <x v="0"/>
    <x v="0"/>
    <x v="1"/>
    <x v="3952"/>
    <x v="183"/>
  </r>
  <r>
    <s v="1652b7a6-4f7b-4434-a336-2bfa71f3aba2GBP"/>
    <s v="AAD-51858"/>
    <x v="5"/>
    <x v="0"/>
    <x v="0"/>
    <x v="0"/>
    <x v="627"/>
    <x v="628"/>
    <x v="2"/>
    <x v="0"/>
    <x v="0"/>
    <x v="3"/>
    <x v="3760"/>
    <x v="2752"/>
  </r>
  <r>
    <s v="663e36bd-0002-44c8-aa60-edc398c30d4aGBP"/>
    <s v="AAD-51859"/>
    <x v="5"/>
    <x v="0"/>
    <x v="0"/>
    <x v="0"/>
    <x v="628"/>
    <x v="629"/>
    <x v="0"/>
    <x v="0"/>
    <x v="0"/>
    <x v="0"/>
    <x v="2981"/>
    <x v="2238"/>
  </r>
  <r>
    <s v="51ba4a74-086e-4033-bc08-56d71fc139c0GBP"/>
    <s v="AAD-51860"/>
    <x v="5"/>
    <x v="0"/>
    <x v="0"/>
    <x v="0"/>
    <x v="629"/>
    <x v="630"/>
    <x v="1"/>
    <x v="0"/>
    <x v="0"/>
    <x v="1"/>
    <x v="2982"/>
    <x v="2239"/>
  </r>
  <r>
    <s v="27676e3e-cbc4-4b29-954c-2d3cb796d093GBP"/>
    <s v="AAD-51861"/>
    <x v="5"/>
    <x v="0"/>
    <x v="0"/>
    <x v="0"/>
    <x v="630"/>
    <x v="631"/>
    <x v="2"/>
    <x v="0"/>
    <x v="1"/>
    <x v="3"/>
    <x v="3953"/>
    <x v="2865"/>
  </r>
  <r>
    <s v="f4f79b1e-122a-42c1-b613-939035460a3cGBP"/>
    <s v="AAD-51862"/>
    <x v="5"/>
    <x v="0"/>
    <x v="0"/>
    <x v="0"/>
    <x v="631"/>
    <x v="632"/>
    <x v="0"/>
    <x v="0"/>
    <x v="1"/>
    <x v="0"/>
    <x v="3954"/>
    <x v="2866"/>
  </r>
  <r>
    <s v="77e8bce5-aa9e-47d3-ad59-5bd4bb13e5acGBP"/>
    <s v="AAD-51863"/>
    <x v="5"/>
    <x v="0"/>
    <x v="0"/>
    <x v="0"/>
    <x v="632"/>
    <x v="633"/>
    <x v="1"/>
    <x v="0"/>
    <x v="1"/>
    <x v="1"/>
    <x v="3955"/>
    <x v="2867"/>
  </r>
  <r>
    <s v="ff1f51c6-7b45-41dc-96cb-706909f9726aDKK"/>
    <s v="AAD-51849"/>
    <x v="3"/>
    <x v="0"/>
    <x v="0"/>
    <x v="0"/>
    <x v="618"/>
    <x v="619"/>
    <x v="2"/>
    <x v="0"/>
    <x v="0"/>
    <x v="3"/>
    <x v="3956"/>
    <x v="2868"/>
  </r>
  <r>
    <s v="d31fcbc0-aaf7-48b7-af12-900c05a60594DKK"/>
    <s v="AAD-51850"/>
    <x v="3"/>
    <x v="0"/>
    <x v="0"/>
    <x v="0"/>
    <x v="619"/>
    <x v="620"/>
    <x v="0"/>
    <x v="0"/>
    <x v="0"/>
    <x v="0"/>
    <x v="291"/>
    <x v="258"/>
  </r>
  <r>
    <s v="cb2ff97f-cdd5-4a14-b655-9f5d0aa58e27DKK"/>
    <s v="AAD-51851"/>
    <x v="3"/>
    <x v="0"/>
    <x v="0"/>
    <x v="0"/>
    <x v="620"/>
    <x v="621"/>
    <x v="1"/>
    <x v="0"/>
    <x v="0"/>
    <x v="1"/>
    <x v="2030"/>
    <x v="2868"/>
  </r>
  <r>
    <s v="21d50969-539d-4119-9c66-2e1a265df11bDKK"/>
    <s v="AAD-51852"/>
    <x v="3"/>
    <x v="0"/>
    <x v="0"/>
    <x v="0"/>
    <x v="621"/>
    <x v="622"/>
    <x v="2"/>
    <x v="0"/>
    <x v="0"/>
    <x v="3"/>
    <x v="2125"/>
    <x v="145"/>
  </r>
  <r>
    <s v="8c52358f-22a4-4e38-be86-730f138c2c1eDKK"/>
    <s v="AAD-51853"/>
    <x v="3"/>
    <x v="0"/>
    <x v="0"/>
    <x v="0"/>
    <x v="622"/>
    <x v="623"/>
    <x v="0"/>
    <x v="0"/>
    <x v="0"/>
    <x v="0"/>
    <x v="397"/>
    <x v="18"/>
  </r>
  <r>
    <s v="96cf7b37-c213-4626-a613-2f6c75f6b901DKK"/>
    <s v="AAD-51854"/>
    <x v="3"/>
    <x v="0"/>
    <x v="0"/>
    <x v="0"/>
    <x v="623"/>
    <x v="624"/>
    <x v="1"/>
    <x v="0"/>
    <x v="0"/>
    <x v="1"/>
    <x v="3957"/>
    <x v="145"/>
  </r>
  <r>
    <s v="ba76cb7a-6bb8-4af5-821b-11e103ca4839DKK"/>
    <s v="AAD-51855"/>
    <x v="3"/>
    <x v="0"/>
    <x v="0"/>
    <x v="0"/>
    <x v="624"/>
    <x v="625"/>
    <x v="2"/>
    <x v="0"/>
    <x v="0"/>
    <x v="3"/>
    <x v="3958"/>
    <x v="181"/>
  </r>
  <r>
    <s v="b91d164b-7a81-4398-a2f8-70d5074001c9DKK"/>
    <s v="AAD-51856"/>
    <x v="3"/>
    <x v="0"/>
    <x v="0"/>
    <x v="0"/>
    <x v="625"/>
    <x v="626"/>
    <x v="0"/>
    <x v="0"/>
    <x v="0"/>
    <x v="0"/>
    <x v="3959"/>
    <x v="67"/>
  </r>
  <r>
    <s v="c2783c39-f49d-4987-b753-fdbaad00ac54DKK"/>
    <s v="AAD-51857"/>
    <x v="3"/>
    <x v="0"/>
    <x v="0"/>
    <x v="0"/>
    <x v="626"/>
    <x v="627"/>
    <x v="1"/>
    <x v="0"/>
    <x v="0"/>
    <x v="1"/>
    <x v="3960"/>
    <x v="181"/>
  </r>
  <r>
    <s v="1652b7a6-4f7b-4434-a336-2bfa71f3aba2DKK"/>
    <s v="AAD-51858"/>
    <x v="3"/>
    <x v="0"/>
    <x v="0"/>
    <x v="0"/>
    <x v="627"/>
    <x v="628"/>
    <x v="2"/>
    <x v="0"/>
    <x v="0"/>
    <x v="3"/>
    <x v="3767"/>
    <x v="2756"/>
  </r>
  <r>
    <s v="663e36bd-0002-44c8-aa60-edc398c30d4aDKK"/>
    <s v="AAD-51859"/>
    <x v="3"/>
    <x v="0"/>
    <x v="0"/>
    <x v="0"/>
    <x v="628"/>
    <x v="629"/>
    <x v="0"/>
    <x v="0"/>
    <x v="0"/>
    <x v="0"/>
    <x v="2989"/>
    <x v="2246"/>
  </r>
  <r>
    <s v="51ba4a74-086e-4033-bc08-56d71fc139c0DKK"/>
    <s v="AAD-51860"/>
    <x v="3"/>
    <x v="0"/>
    <x v="0"/>
    <x v="0"/>
    <x v="629"/>
    <x v="630"/>
    <x v="1"/>
    <x v="0"/>
    <x v="0"/>
    <x v="1"/>
    <x v="2990"/>
    <x v="2247"/>
  </r>
  <r>
    <s v="27676e3e-cbc4-4b29-954c-2d3cb796d093DKK"/>
    <s v="AAD-51861"/>
    <x v="3"/>
    <x v="0"/>
    <x v="0"/>
    <x v="0"/>
    <x v="630"/>
    <x v="631"/>
    <x v="2"/>
    <x v="0"/>
    <x v="1"/>
    <x v="3"/>
    <x v="3961"/>
    <x v="2869"/>
  </r>
  <r>
    <s v="f4f79b1e-122a-42c1-b613-939035460a3cDKK"/>
    <s v="AAD-51862"/>
    <x v="3"/>
    <x v="0"/>
    <x v="0"/>
    <x v="0"/>
    <x v="631"/>
    <x v="632"/>
    <x v="0"/>
    <x v="0"/>
    <x v="1"/>
    <x v="0"/>
    <x v="3962"/>
    <x v="2870"/>
  </r>
  <r>
    <s v="77e8bce5-aa9e-47d3-ad59-5bd4bb13e5acDKK"/>
    <s v="AAD-51863"/>
    <x v="3"/>
    <x v="0"/>
    <x v="0"/>
    <x v="0"/>
    <x v="632"/>
    <x v="633"/>
    <x v="1"/>
    <x v="0"/>
    <x v="1"/>
    <x v="1"/>
    <x v="3963"/>
    <x v="2869"/>
  </r>
  <r>
    <s v="ff1f51c6-7b45-41dc-96cb-706909f9726aNOK"/>
    <s v="AAD-51849"/>
    <x v="9"/>
    <x v="0"/>
    <x v="0"/>
    <x v="0"/>
    <x v="618"/>
    <x v="619"/>
    <x v="2"/>
    <x v="0"/>
    <x v="0"/>
    <x v="3"/>
    <x v="3964"/>
    <x v="2717"/>
  </r>
  <r>
    <s v="d31fcbc0-aaf7-48b7-af12-900c05a60594NOK"/>
    <s v="AAD-51850"/>
    <x v="9"/>
    <x v="0"/>
    <x v="0"/>
    <x v="0"/>
    <x v="619"/>
    <x v="620"/>
    <x v="0"/>
    <x v="0"/>
    <x v="0"/>
    <x v="0"/>
    <x v="297"/>
    <x v="264"/>
  </r>
  <r>
    <s v="cb2ff97f-cdd5-4a14-b655-9f5d0aa58e27NOK"/>
    <s v="AAD-51851"/>
    <x v="9"/>
    <x v="0"/>
    <x v="0"/>
    <x v="0"/>
    <x v="620"/>
    <x v="621"/>
    <x v="1"/>
    <x v="0"/>
    <x v="0"/>
    <x v="1"/>
    <x v="2036"/>
    <x v="2717"/>
  </r>
  <r>
    <s v="21d50969-539d-4119-9c66-2e1a265df11bNOK"/>
    <s v="AAD-51852"/>
    <x v="9"/>
    <x v="0"/>
    <x v="0"/>
    <x v="0"/>
    <x v="621"/>
    <x v="622"/>
    <x v="2"/>
    <x v="0"/>
    <x v="0"/>
    <x v="3"/>
    <x v="304"/>
    <x v="2086"/>
  </r>
  <r>
    <s v="8c52358f-22a4-4e38-be86-730f138c2c1eNOK"/>
    <s v="AAD-51853"/>
    <x v="9"/>
    <x v="0"/>
    <x v="0"/>
    <x v="0"/>
    <x v="622"/>
    <x v="623"/>
    <x v="0"/>
    <x v="0"/>
    <x v="0"/>
    <x v="0"/>
    <x v="398"/>
    <x v="24"/>
  </r>
  <r>
    <s v="96cf7b37-c213-4626-a613-2f6c75f6b901NOK"/>
    <s v="AAD-51854"/>
    <x v="9"/>
    <x v="0"/>
    <x v="0"/>
    <x v="0"/>
    <x v="623"/>
    <x v="624"/>
    <x v="1"/>
    <x v="0"/>
    <x v="0"/>
    <x v="1"/>
    <x v="3965"/>
    <x v="2086"/>
  </r>
  <r>
    <s v="ba76cb7a-6bb8-4af5-821b-11e103ca4839NOK"/>
    <s v="AAD-51855"/>
    <x v="9"/>
    <x v="0"/>
    <x v="0"/>
    <x v="0"/>
    <x v="624"/>
    <x v="625"/>
    <x v="2"/>
    <x v="0"/>
    <x v="0"/>
    <x v="3"/>
    <x v="3966"/>
    <x v="187"/>
  </r>
  <r>
    <s v="b91d164b-7a81-4398-a2f8-70d5074001c9NOK"/>
    <s v="AAD-51856"/>
    <x v="9"/>
    <x v="0"/>
    <x v="0"/>
    <x v="0"/>
    <x v="625"/>
    <x v="626"/>
    <x v="0"/>
    <x v="0"/>
    <x v="0"/>
    <x v="0"/>
    <x v="3967"/>
    <x v="2487"/>
  </r>
  <r>
    <s v="c2783c39-f49d-4987-b753-fdbaad00ac54NOK"/>
    <s v="AAD-51857"/>
    <x v="9"/>
    <x v="0"/>
    <x v="0"/>
    <x v="0"/>
    <x v="626"/>
    <x v="627"/>
    <x v="1"/>
    <x v="0"/>
    <x v="0"/>
    <x v="1"/>
    <x v="3968"/>
    <x v="187"/>
  </r>
  <r>
    <s v="1652b7a6-4f7b-4434-a336-2bfa71f3aba2NOK"/>
    <s v="AAD-51858"/>
    <x v="9"/>
    <x v="0"/>
    <x v="0"/>
    <x v="0"/>
    <x v="627"/>
    <x v="628"/>
    <x v="2"/>
    <x v="0"/>
    <x v="0"/>
    <x v="3"/>
    <x v="3774"/>
    <x v="2761"/>
  </r>
  <r>
    <s v="663e36bd-0002-44c8-aa60-edc398c30d4aNOK"/>
    <s v="AAD-51859"/>
    <x v="9"/>
    <x v="0"/>
    <x v="0"/>
    <x v="0"/>
    <x v="628"/>
    <x v="629"/>
    <x v="0"/>
    <x v="0"/>
    <x v="0"/>
    <x v="0"/>
    <x v="2997"/>
    <x v="2254"/>
  </r>
  <r>
    <s v="51ba4a74-086e-4033-bc08-56d71fc139c0NOK"/>
    <s v="AAD-51860"/>
    <x v="9"/>
    <x v="0"/>
    <x v="0"/>
    <x v="0"/>
    <x v="629"/>
    <x v="630"/>
    <x v="1"/>
    <x v="0"/>
    <x v="0"/>
    <x v="1"/>
    <x v="2998"/>
    <x v="2255"/>
  </r>
  <r>
    <s v="27676e3e-cbc4-4b29-954c-2d3cb796d093NOK"/>
    <s v="AAD-51861"/>
    <x v="9"/>
    <x v="0"/>
    <x v="0"/>
    <x v="0"/>
    <x v="630"/>
    <x v="631"/>
    <x v="2"/>
    <x v="0"/>
    <x v="1"/>
    <x v="3"/>
    <x v="3969"/>
    <x v="1018"/>
  </r>
  <r>
    <s v="f4f79b1e-122a-42c1-b613-939035460a3cNOK"/>
    <s v="AAD-51862"/>
    <x v="9"/>
    <x v="0"/>
    <x v="0"/>
    <x v="0"/>
    <x v="631"/>
    <x v="632"/>
    <x v="0"/>
    <x v="0"/>
    <x v="1"/>
    <x v="0"/>
    <x v="3970"/>
    <x v="2871"/>
  </r>
  <r>
    <s v="77e8bce5-aa9e-47d3-ad59-5bd4bb13e5acNOK"/>
    <s v="AAD-51863"/>
    <x v="9"/>
    <x v="0"/>
    <x v="0"/>
    <x v="0"/>
    <x v="632"/>
    <x v="633"/>
    <x v="1"/>
    <x v="0"/>
    <x v="1"/>
    <x v="1"/>
    <x v="3971"/>
    <x v="1018"/>
  </r>
  <r>
    <s v="ff1f51c6-7b45-41dc-96cb-706909f9726aSEK"/>
    <s v="AAD-51849"/>
    <x v="12"/>
    <x v="0"/>
    <x v="0"/>
    <x v="0"/>
    <x v="618"/>
    <x v="619"/>
    <x v="2"/>
    <x v="0"/>
    <x v="0"/>
    <x v="3"/>
    <x v="3972"/>
    <x v="2872"/>
  </r>
  <r>
    <s v="d31fcbc0-aaf7-48b7-af12-900c05a60594SEK"/>
    <s v="AAD-51850"/>
    <x v="12"/>
    <x v="0"/>
    <x v="0"/>
    <x v="0"/>
    <x v="619"/>
    <x v="620"/>
    <x v="0"/>
    <x v="0"/>
    <x v="0"/>
    <x v="0"/>
    <x v="300"/>
    <x v="267"/>
  </r>
  <r>
    <s v="cb2ff97f-cdd5-4a14-b655-9f5d0aa58e27SEK"/>
    <s v="AAD-51851"/>
    <x v="12"/>
    <x v="0"/>
    <x v="0"/>
    <x v="0"/>
    <x v="620"/>
    <x v="621"/>
    <x v="1"/>
    <x v="0"/>
    <x v="0"/>
    <x v="1"/>
    <x v="2041"/>
    <x v="2872"/>
  </r>
  <r>
    <s v="21d50969-539d-4119-9c66-2e1a265df11bSEK"/>
    <s v="AAD-51852"/>
    <x v="12"/>
    <x v="0"/>
    <x v="0"/>
    <x v="0"/>
    <x v="621"/>
    <x v="622"/>
    <x v="2"/>
    <x v="0"/>
    <x v="0"/>
    <x v="3"/>
    <x v="3180"/>
    <x v="2087"/>
  </r>
  <r>
    <s v="8c52358f-22a4-4e38-be86-730f138c2c1eSEK"/>
    <s v="AAD-51853"/>
    <x v="12"/>
    <x v="0"/>
    <x v="0"/>
    <x v="0"/>
    <x v="622"/>
    <x v="623"/>
    <x v="0"/>
    <x v="0"/>
    <x v="0"/>
    <x v="0"/>
    <x v="399"/>
    <x v="26"/>
  </r>
  <r>
    <s v="96cf7b37-c213-4626-a613-2f6c75f6b901SEK"/>
    <s v="AAD-51854"/>
    <x v="12"/>
    <x v="0"/>
    <x v="0"/>
    <x v="0"/>
    <x v="623"/>
    <x v="624"/>
    <x v="1"/>
    <x v="0"/>
    <x v="0"/>
    <x v="1"/>
    <x v="3973"/>
    <x v="2087"/>
  </r>
  <r>
    <s v="ba76cb7a-6bb8-4af5-821b-11e103ca4839SEK"/>
    <s v="AAD-51855"/>
    <x v="12"/>
    <x v="0"/>
    <x v="0"/>
    <x v="0"/>
    <x v="624"/>
    <x v="625"/>
    <x v="2"/>
    <x v="0"/>
    <x v="0"/>
    <x v="3"/>
    <x v="3974"/>
    <x v="190"/>
  </r>
  <r>
    <s v="b91d164b-7a81-4398-a2f8-70d5074001c9SEK"/>
    <s v="AAD-51856"/>
    <x v="12"/>
    <x v="0"/>
    <x v="0"/>
    <x v="0"/>
    <x v="625"/>
    <x v="626"/>
    <x v="0"/>
    <x v="0"/>
    <x v="0"/>
    <x v="0"/>
    <x v="3975"/>
    <x v="76"/>
  </r>
  <r>
    <s v="c2783c39-f49d-4987-b753-fdbaad00ac54SEK"/>
    <s v="AAD-51857"/>
    <x v="12"/>
    <x v="0"/>
    <x v="0"/>
    <x v="0"/>
    <x v="626"/>
    <x v="627"/>
    <x v="1"/>
    <x v="0"/>
    <x v="0"/>
    <x v="1"/>
    <x v="3976"/>
    <x v="190"/>
  </r>
  <r>
    <s v="1652b7a6-4f7b-4434-a336-2bfa71f3aba2SEK"/>
    <s v="AAD-51858"/>
    <x v="12"/>
    <x v="0"/>
    <x v="0"/>
    <x v="0"/>
    <x v="627"/>
    <x v="628"/>
    <x v="2"/>
    <x v="0"/>
    <x v="0"/>
    <x v="3"/>
    <x v="3782"/>
    <x v="826"/>
  </r>
  <r>
    <s v="663e36bd-0002-44c8-aa60-edc398c30d4aSEK"/>
    <s v="AAD-51859"/>
    <x v="12"/>
    <x v="0"/>
    <x v="0"/>
    <x v="0"/>
    <x v="628"/>
    <x v="629"/>
    <x v="0"/>
    <x v="0"/>
    <x v="0"/>
    <x v="0"/>
    <x v="3005"/>
    <x v="2262"/>
  </r>
  <r>
    <s v="51ba4a74-086e-4033-bc08-56d71fc139c0SEK"/>
    <s v="AAD-51860"/>
    <x v="12"/>
    <x v="0"/>
    <x v="0"/>
    <x v="0"/>
    <x v="629"/>
    <x v="630"/>
    <x v="1"/>
    <x v="0"/>
    <x v="0"/>
    <x v="1"/>
    <x v="3006"/>
    <x v="2263"/>
  </r>
  <r>
    <s v="27676e3e-cbc4-4b29-954c-2d3cb796d093SEK"/>
    <s v="AAD-51861"/>
    <x v="12"/>
    <x v="0"/>
    <x v="0"/>
    <x v="0"/>
    <x v="630"/>
    <x v="631"/>
    <x v="2"/>
    <x v="0"/>
    <x v="1"/>
    <x v="3"/>
    <x v="3977"/>
    <x v="2873"/>
  </r>
  <r>
    <s v="f4f79b1e-122a-42c1-b613-939035460a3cSEK"/>
    <s v="AAD-51862"/>
    <x v="12"/>
    <x v="0"/>
    <x v="0"/>
    <x v="0"/>
    <x v="631"/>
    <x v="632"/>
    <x v="0"/>
    <x v="0"/>
    <x v="1"/>
    <x v="0"/>
    <x v="3978"/>
    <x v="2874"/>
  </r>
  <r>
    <s v="77e8bce5-aa9e-47d3-ad59-5bd4bb13e5acSEK"/>
    <s v="AAD-51863"/>
    <x v="12"/>
    <x v="0"/>
    <x v="0"/>
    <x v="0"/>
    <x v="632"/>
    <x v="633"/>
    <x v="1"/>
    <x v="0"/>
    <x v="1"/>
    <x v="1"/>
    <x v="3979"/>
    <x v="2875"/>
  </r>
  <r>
    <s v="ff1f51c6-7b45-41dc-96cb-706909f9726aCHF"/>
    <s v="AAD-51849"/>
    <x v="2"/>
    <x v="0"/>
    <x v="0"/>
    <x v="0"/>
    <x v="618"/>
    <x v="619"/>
    <x v="2"/>
    <x v="0"/>
    <x v="0"/>
    <x v="3"/>
    <x v="3093"/>
    <x v="1347"/>
  </r>
  <r>
    <s v="d31fcbc0-aaf7-48b7-af12-900c05a60594CHF"/>
    <s v="AAD-51850"/>
    <x v="2"/>
    <x v="0"/>
    <x v="0"/>
    <x v="0"/>
    <x v="619"/>
    <x v="620"/>
    <x v="0"/>
    <x v="0"/>
    <x v="0"/>
    <x v="0"/>
    <x v="290"/>
    <x v="257"/>
  </r>
  <r>
    <s v="cb2ff97f-cdd5-4a14-b655-9f5d0aa58e27CHF"/>
    <s v="AAD-51851"/>
    <x v="2"/>
    <x v="0"/>
    <x v="0"/>
    <x v="0"/>
    <x v="620"/>
    <x v="621"/>
    <x v="1"/>
    <x v="0"/>
    <x v="0"/>
    <x v="1"/>
    <x v="2047"/>
    <x v="1347"/>
  </r>
  <r>
    <s v="21d50969-539d-4119-9c66-2e1a265df11bCHF"/>
    <s v="AAD-51852"/>
    <x v="2"/>
    <x v="0"/>
    <x v="0"/>
    <x v="0"/>
    <x v="621"/>
    <x v="622"/>
    <x v="2"/>
    <x v="0"/>
    <x v="0"/>
    <x v="3"/>
    <x v="3184"/>
    <x v="353"/>
  </r>
  <r>
    <s v="8c52358f-22a4-4e38-be86-730f138c2c1eCHF"/>
    <s v="AAD-51853"/>
    <x v="2"/>
    <x v="0"/>
    <x v="0"/>
    <x v="0"/>
    <x v="622"/>
    <x v="623"/>
    <x v="0"/>
    <x v="0"/>
    <x v="0"/>
    <x v="0"/>
    <x v="400"/>
    <x v="28"/>
  </r>
  <r>
    <s v="96cf7b37-c213-4626-a613-2f6c75f6b901CHF"/>
    <s v="AAD-51854"/>
    <x v="2"/>
    <x v="0"/>
    <x v="0"/>
    <x v="0"/>
    <x v="623"/>
    <x v="624"/>
    <x v="1"/>
    <x v="0"/>
    <x v="0"/>
    <x v="1"/>
    <x v="224"/>
    <x v="353"/>
  </r>
  <r>
    <s v="ba76cb7a-6bb8-4af5-821b-11e103ca4839CHF"/>
    <s v="AAD-51855"/>
    <x v="2"/>
    <x v="0"/>
    <x v="0"/>
    <x v="0"/>
    <x v="624"/>
    <x v="625"/>
    <x v="2"/>
    <x v="0"/>
    <x v="0"/>
    <x v="3"/>
    <x v="3980"/>
    <x v="49"/>
  </r>
  <r>
    <s v="b91d164b-7a81-4398-a2f8-70d5074001c9CHF"/>
    <s v="AAD-51856"/>
    <x v="2"/>
    <x v="0"/>
    <x v="0"/>
    <x v="0"/>
    <x v="625"/>
    <x v="626"/>
    <x v="0"/>
    <x v="0"/>
    <x v="0"/>
    <x v="0"/>
    <x v="3981"/>
    <x v="66"/>
  </r>
  <r>
    <s v="c2783c39-f49d-4987-b753-fdbaad00ac54CHF"/>
    <s v="AAD-51857"/>
    <x v="2"/>
    <x v="0"/>
    <x v="0"/>
    <x v="0"/>
    <x v="626"/>
    <x v="627"/>
    <x v="1"/>
    <x v="0"/>
    <x v="0"/>
    <x v="1"/>
    <x v="3982"/>
    <x v="49"/>
  </r>
  <r>
    <s v="1652b7a6-4f7b-4434-a336-2bfa71f3aba2CHF"/>
    <s v="AAD-51858"/>
    <x v="2"/>
    <x v="0"/>
    <x v="0"/>
    <x v="0"/>
    <x v="627"/>
    <x v="628"/>
    <x v="2"/>
    <x v="0"/>
    <x v="0"/>
    <x v="3"/>
    <x v="3789"/>
    <x v="2772"/>
  </r>
  <r>
    <s v="663e36bd-0002-44c8-aa60-edc398c30d4aCHF"/>
    <s v="AAD-51859"/>
    <x v="2"/>
    <x v="0"/>
    <x v="0"/>
    <x v="0"/>
    <x v="628"/>
    <x v="629"/>
    <x v="0"/>
    <x v="0"/>
    <x v="0"/>
    <x v="0"/>
    <x v="3013"/>
    <x v="2270"/>
  </r>
  <r>
    <s v="51ba4a74-086e-4033-bc08-56d71fc139c0CHF"/>
    <s v="AAD-51860"/>
    <x v="2"/>
    <x v="0"/>
    <x v="0"/>
    <x v="0"/>
    <x v="629"/>
    <x v="630"/>
    <x v="1"/>
    <x v="0"/>
    <x v="0"/>
    <x v="1"/>
    <x v="3014"/>
    <x v="2271"/>
  </r>
  <r>
    <s v="27676e3e-cbc4-4b29-954c-2d3cb796d093CHF"/>
    <s v="AAD-51861"/>
    <x v="2"/>
    <x v="0"/>
    <x v="0"/>
    <x v="0"/>
    <x v="630"/>
    <x v="631"/>
    <x v="2"/>
    <x v="0"/>
    <x v="1"/>
    <x v="3"/>
    <x v="3983"/>
    <x v="2876"/>
  </r>
  <r>
    <s v="f4f79b1e-122a-42c1-b613-939035460a3cCHF"/>
    <s v="AAD-51862"/>
    <x v="2"/>
    <x v="0"/>
    <x v="0"/>
    <x v="0"/>
    <x v="631"/>
    <x v="632"/>
    <x v="0"/>
    <x v="0"/>
    <x v="1"/>
    <x v="0"/>
    <x v="3984"/>
    <x v="2877"/>
  </r>
  <r>
    <s v="77e8bce5-aa9e-47d3-ad59-5bd4bb13e5acCHF"/>
    <s v="AAD-51863"/>
    <x v="2"/>
    <x v="0"/>
    <x v="0"/>
    <x v="0"/>
    <x v="632"/>
    <x v="633"/>
    <x v="1"/>
    <x v="0"/>
    <x v="1"/>
    <x v="1"/>
    <x v="3985"/>
    <x v="2876"/>
  </r>
  <r>
    <s v="ff1f51c6-7b45-41dc-96cb-706909f9726aRUB"/>
    <s v="AAD-51849"/>
    <x v="11"/>
    <x v="0"/>
    <x v="0"/>
    <x v="0"/>
    <x v="618"/>
    <x v="619"/>
    <x v="2"/>
    <x v="0"/>
    <x v="0"/>
    <x v="3"/>
    <x v="880"/>
    <x v="2342"/>
  </r>
  <r>
    <s v="d31fcbc0-aaf7-48b7-af12-900c05a60594RUB"/>
    <s v="AAD-51850"/>
    <x v="11"/>
    <x v="0"/>
    <x v="0"/>
    <x v="0"/>
    <x v="619"/>
    <x v="620"/>
    <x v="0"/>
    <x v="0"/>
    <x v="0"/>
    <x v="0"/>
    <x v="3986"/>
    <x v="300"/>
  </r>
  <r>
    <s v="cb2ff97f-cdd5-4a14-b655-9f5d0aa58e27RUB"/>
    <s v="AAD-51851"/>
    <x v="11"/>
    <x v="0"/>
    <x v="0"/>
    <x v="0"/>
    <x v="620"/>
    <x v="621"/>
    <x v="1"/>
    <x v="0"/>
    <x v="0"/>
    <x v="1"/>
    <x v="2053"/>
    <x v="2342"/>
  </r>
  <r>
    <s v="21d50969-539d-4119-9c66-2e1a265df11bRUB"/>
    <s v="AAD-51852"/>
    <x v="11"/>
    <x v="0"/>
    <x v="0"/>
    <x v="0"/>
    <x v="621"/>
    <x v="622"/>
    <x v="2"/>
    <x v="0"/>
    <x v="0"/>
    <x v="3"/>
    <x v="3192"/>
    <x v="2088"/>
  </r>
  <r>
    <s v="8c52358f-22a4-4e38-be86-730f138c2c1eRUB"/>
    <s v="AAD-51853"/>
    <x v="11"/>
    <x v="0"/>
    <x v="0"/>
    <x v="0"/>
    <x v="622"/>
    <x v="623"/>
    <x v="0"/>
    <x v="0"/>
    <x v="0"/>
    <x v="0"/>
    <x v="434"/>
    <x v="25"/>
  </r>
  <r>
    <s v="96cf7b37-c213-4626-a613-2f6c75f6b901RUB"/>
    <s v="AAD-51854"/>
    <x v="11"/>
    <x v="0"/>
    <x v="0"/>
    <x v="0"/>
    <x v="623"/>
    <x v="624"/>
    <x v="1"/>
    <x v="0"/>
    <x v="0"/>
    <x v="1"/>
    <x v="3987"/>
    <x v="2088"/>
  </r>
  <r>
    <s v="ba76cb7a-6bb8-4af5-821b-11e103ca4839RUB"/>
    <s v="AAD-51855"/>
    <x v="11"/>
    <x v="0"/>
    <x v="0"/>
    <x v="0"/>
    <x v="624"/>
    <x v="625"/>
    <x v="2"/>
    <x v="0"/>
    <x v="0"/>
    <x v="3"/>
    <x v="3988"/>
    <x v="189"/>
  </r>
  <r>
    <s v="b91d164b-7a81-4398-a2f8-70d5074001c9RUB"/>
    <s v="AAD-51856"/>
    <x v="11"/>
    <x v="0"/>
    <x v="0"/>
    <x v="0"/>
    <x v="625"/>
    <x v="626"/>
    <x v="0"/>
    <x v="0"/>
    <x v="0"/>
    <x v="0"/>
    <x v="3989"/>
    <x v="75"/>
  </r>
  <r>
    <s v="c2783c39-f49d-4987-b753-fdbaad00ac54RUB"/>
    <s v="AAD-51857"/>
    <x v="11"/>
    <x v="0"/>
    <x v="0"/>
    <x v="0"/>
    <x v="626"/>
    <x v="627"/>
    <x v="1"/>
    <x v="0"/>
    <x v="0"/>
    <x v="1"/>
    <x v="3990"/>
    <x v="189"/>
  </r>
  <r>
    <s v="1652b7a6-4f7b-4434-a336-2bfa71f3aba2RUB"/>
    <s v="AAD-51858"/>
    <x v="11"/>
    <x v="0"/>
    <x v="0"/>
    <x v="0"/>
    <x v="627"/>
    <x v="628"/>
    <x v="2"/>
    <x v="0"/>
    <x v="0"/>
    <x v="3"/>
    <x v="3796"/>
    <x v="2778"/>
  </r>
  <r>
    <s v="663e36bd-0002-44c8-aa60-edc398c30d4aRUB"/>
    <s v="AAD-51859"/>
    <x v="11"/>
    <x v="0"/>
    <x v="0"/>
    <x v="0"/>
    <x v="628"/>
    <x v="629"/>
    <x v="0"/>
    <x v="0"/>
    <x v="0"/>
    <x v="0"/>
    <x v="3021"/>
    <x v="2278"/>
  </r>
  <r>
    <s v="51ba4a74-086e-4033-bc08-56d71fc139c0RUB"/>
    <s v="AAD-51860"/>
    <x v="11"/>
    <x v="0"/>
    <x v="0"/>
    <x v="0"/>
    <x v="629"/>
    <x v="630"/>
    <x v="1"/>
    <x v="0"/>
    <x v="0"/>
    <x v="1"/>
    <x v="3022"/>
    <x v="2279"/>
  </r>
  <r>
    <s v="27676e3e-cbc4-4b29-954c-2d3cb796d093RUB"/>
    <s v="AAD-51861"/>
    <x v="11"/>
    <x v="0"/>
    <x v="0"/>
    <x v="0"/>
    <x v="630"/>
    <x v="631"/>
    <x v="2"/>
    <x v="0"/>
    <x v="1"/>
    <x v="3"/>
    <x v="3991"/>
    <x v="2878"/>
  </r>
  <r>
    <s v="f4f79b1e-122a-42c1-b613-939035460a3cRUB"/>
    <s v="AAD-51862"/>
    <x v="11"/>
    <x v="0"/>
    <x v="0"/>
    <x v="0"/>
    <x v="631"/>
    <x v="632"/>
    <x v="0"/>
    <x v="0"/>
    <x v="1"/>
    <x v="0"/>
    <x v="3992"/>
    <x v="2879"/>
  </r>
  <r>
    <s v="77e8bce5-aa9e-47d3-ad59-5bd4bb13e5acRUB"/>
    <s v="AAD-51863"/>
    <x v="11"/>
    <x v="0"/>
    <x v="0"/>
    <x v="0"/>
    <x v="632"/>
    <x v="633"/>
    <x v="1"/>
    <x v="0"/>
    <x v="1"/>
    <x v="1"/>
    <x v="3993"/>
    <x v="2880"/>
  </r>
  <r>
    <s v="ff1f51c6-7b45-41dc-96cb-706909f9726aUSD"/>
    <s v="AAD-51849"/>
    <x v="14"/>
    <x v="0"/>
    <x v="0"/>
    <x v="0"/>
    <x v="618"/>
    <x v="619"/>
    <x v="2"/>
    <x v="0"/>
    <x v="0"/>
    <x v="3"/>
    <x v="3099"/>
    <x v="1997"/>
  </r>
  <r>
    <s v="d31fcbc0-aaf7-48b7-af12-900c05a60594USD"/>
    <s v="AAD-51850"/>
    <x v="14"/>
    <x v="0"/>
    <x v="0"/>
    <x v="0"/>
    <x v="619"/>
    <x v="620"/>
    <x v="0"/>
    <x v="0"/>
    <x v="0"/>
    <x v="0"/>
    <x v="302"/>
    <x v="269"/>
  </r>
  <r>
    <s v="cb2ff97f-cdd5-4a14-b655-9f5d0aa58e27USD"/>
    <s v="AAD-51851"/>
    <x v="14"/>
    <x v="0"/>
    <x v="0"/>
    <x v="0"/>
    <x v="620"/>
    <x v="621"/>
    <x v="1"/>
    <x v="0"/>
    <x v="0"/>
    <x v="1"/>
    <x v="2058"/>
    <x v="1997"/>
  </r>
  <r>
    <s v="21d50969-539d-4119-9c66-2e1a265df11bUSD"/>
    <s v="AAD-51852"/>
    <x v="14"/>
    <x v="0"/>
    <x v="0"/>
    <x v="0"/>
    <x v="621"/>
    <x v="622"/>
    <x v="2"/>
    <x v="0"/>
    <x v="0"/>
    <x v="3"/>
    <x v="422"/>
    <x v="353"/>
  </r>
  <r>
    <s v="8c52358f-22a4-4e38-be86-730f138c2c1eUSD"/>
    <s v="AAD-51853"/>
    <x v="14"/>
    <x v="0"/>
    <x v="0"/>
    <x v="0"/>
    <x v="622"/>
    <x v="623"/>
    <x v="0"/>
    <x v="0"/>
    <x v="0"/>
    <x v="0"/>
    <x v="338"/>
    <x v="28"/>
  </r>
  <r>
    <s v="96cf7b37-c213-4626-a613-2f6c75f6b901USD"/>
    <s v="AAD-51854"/>
    <x v="14"/>
    <x v="0"/>
    <x v="0"/>
    <x v="0"/>
    <x v="623"/>
    <x v="624"/>
    <x v="1"/>
    <x v="0"/>
    <x v="0"/>
    <x v="1"/>
    <x v="3994"/>
    <x v="353"/>
  </r>
  <r>
    <s v="ba76cb7a-6bb8-4af5-821b-11e103ca4839USD"/>
    <s v="AAD-51855"/>
    <x v="14"/>
    <x v="0"/>
    <x v="0"/>
    <x v="0"/>
    <x v="624"/>
    <x v="625"/>
    <x v="2"/>
    <x v="0"/>
    <x v="0"/>
    <x v="3"/>
    <x v="110"/>
    <x v="79"/>
  </r>
  <r>
    <s v="b91d164b-7a81-4398-a2f8-70d5074001c9USD"/>
    <s v="AAD-51856"/>
    <x v="14"/>
    <x v="0"/>
    <x v="0"/>
    <x v="0"/>
    <x v="625"/>
    <x v="626"/>
    <x v="0"/>
    <x v="0"/>
    <x v="0"/>
    <x v="0"/>
    <x v="3995"/>
    <x v="78"/>
  </r>
  <r>
    <s v="c2783c39-f49d-4987-b753-fdbaad00ac54USD"/>
    <s v="AAD-51857"/>
    <x v="14"/>
    <x v="0"/>
    <x v="0"/>
    <x v="0"/>
    <x v="626"/>
    <x v="627"/>
    <x v="1"/>
    <x v="0"/>
    <x v="0"/>
    <x v="1"/>
    <x v="3996"/>
    <x v="79"/>
  </r>
  <r>
    <s v="1652b7a6-4f7b-4434-a336-2bfa71f3aba2USD"/>
    <s v="AAD-51858"/>
    <x v="14"/>
    <x v="0"/>
    <x v="0"/>
    <x v="0"/>
    <x v="627"/>
    <x v="628"/>
    <x v="2"/>
    <x v="0"/>
    <x v="0"/>
    <x v="3"/>
    <x v="2664"/>
    <x v="165"/>
  </r>
  <r>
    <s v="663e36bd-0002-44c8-aa60-edc398c30d4aUSD"/>
    <s v="AAD-51859"/>
    <x v="14"/>
    <x v="0"/>
    <x v="0"/>
    <x v="0"/>
    <x v="628"/>
    <x v="629"/>
    <x v="0"/>
    <x v="0"/>
    <x v="0"/>
    <x v="0"/>
    <x v="490"/>
    <x v="407"/>
  </r>
  <r>
    <s v="51ba4a74-086e-4033-bc08-56d71fc139c0USD"/>
    <s v="AAD-51860"/>
    <x v="14"/>
    <x v="0"/>
    <x v="0"/>
    <x v="0"/>
    <x v="629"/>
    <x v="630"/>
    <x v="1"/>
    <x v="0"/>
    <x v="0"/>
    <x v="1"/>
    <x v="3031"/>
    <x v="159"/>
  </r>
  <r>
    <s v="27676e3e-cbc4-4b29-954c-2d3cb796d093USD"/>
    <s v="AAD-51861"/>
    <x v="14"/>
    <x v="0"/>
    <x v="0"/>
    <x v="0"/>
    <x v="630"/>
    <x v="631"/>
    <x v="2"/>
    <x v="0"/>
    <x v="1"/>
    <x v="3"/>
    <x v="517"/>
    <x v="366"/>
  </r>
  <r>
    <s v="f4f79b1e-122a-42c1-b613-939035460a3cUSD"/>
    <s v="AAD-51862"/>
    <x v="14"/>
    <x v="0"/>
    <x v="0"/>
    <x v="0"/>
    <x v="631"/>
    <x v="632"/>
    <x v="0"/>
    <x v="0"/>
    <x v="1"/>
    <x v="0"/>
    <x v="191"/>
    <x v="1489"/>
  </r>
  <r>
    <s v="77e8bce5-aa9e-47d3-ad59-5bd4bb13e5acUSD"/>
    <s v="AAD-51863"/>
    <x v="14"/>
    <x v="0"/>
    <x v="0"/>
    <x v="0"/>
    <x v="632"/>
    <x v="633"/>
    <x v="1"/>
    <x v="0"/>
    <x v="1"/>
    <x v="1"/>
    <x v="2055"/>
    <x v="366"/>
  </r>
  <r>
    <s v="ff1f51c6-7b45-41dc-96cb-706909f9726aCAD"/>
    <s v="AAD-51849"/>
    <x v="1"/>
    <x v="0"/>
    <x v="0"/>
    <x v="0"/>
    <x v="618"/>
    <x v="619"/>
    <x v="2"/>
    <x v="0"/>
    <x v="0"/>
    <x v="3"/>
    <x v="3997"/>
    <x v="1081"/>
  </r>
  <r>
    <s v="d31fcbc0-aaf7-48b7-af12-900c05a60594CAD"/>
    <s v="AAD-51850"/>
    <x v="1"/>
    <x v="0"/>
    <x v="0"/>
    <x v="0"/>
    <x v="619"/>
    <x v="620"/>
    <x v="0"/>
    <x v="0"/>
    <x v="0"/>
    <x v="0"/>
    <x v="289"/>
    <x v="256"/>
  </r>
  <r>
    <s v="cb2ff97f-cdd5-4a14-b655-9f5d0aa58e27CAD"/>
    <s v="AAD-51851"/>
    <x v="1"/>
    <x v="0"/>
    <x v="0"/>
    <x v="0"/>
    <x v="620"/>
    <x v="621"/>
    <x v="1"/>
    <x v="0"/>
    <x v="0"/>
    <x v="1"/>
    <x v="2064"/>
    <x v="1081"/>
  </r>
  <r>
    <s v="21d50969-539d-4119-9c66-2e1a265df11bCAD"/>
    <s v="AAD-51852"/>
    <x v="1"/>
    <x v="0"/>
    <x v="0"/>
    <x v="0"/>
    <x v="621"/>
    <x v="622"/>
    <x v="2"/>
    <x v="0"/>
    <x v="0"/>
    <x v="3"/>
    <x v="3202"/>
    <x v="2089"/>
  </r>
  <r>
    <s v="8c52358f-22a4-4e38-be86-730f138c2c1eCAD"/>
    <s v="AAD-51853"/>
    <x v="1"/>
    <x v="0"/>
    <x v="0"/>
    <x v="0"/>
    <x v="622"/>
    <x v="623"/>
    <x v="0"/>
    <x v="0"/>
    <x v="0"/>
    <x v="0"/>
    <x v="402"/>
    <x v="16"/>
  </r>
  <r>
    <s v="96cf7b37-c213-4626-a613-2f6c75f6b901CAD"/>
    <s v="AAD-51854"/>
    <x v="1"/>
    <x v="0"/>
    <x v="0"/>
    <x v="0"/>
    <x v="623"/>
    <x v="624"/>
    <x v="1"/>
    <x v="0"/>
    <x v="0"/>
    <x v="1"/>
    <x v="339"/>
    <x v="2089"/>
  </r>
  <r>
    <s v="ba76cb7a-6bb8-4af5-821b-11e103ca4839CAD"/>
    <s v="AAD-51855"/>
    <x v="1"/>
    <x v="0"/>
    <x v="0"/>
    <x v="0"/>
    <x v="624"/>
    <x v="625"/>
    <x v="2"/>
    <x v="0"/>
    <x v="0"/>
    <x v="3"/>
    <x v="3998"/>
    <x v="180"/>
  </r>
  <r>
    <s v="b91d164b-7a81-4398-a2f8-70d5074001c9CAD"/>
    <s v="AAD-51856"/>
    <x v="1"/>
    <x v="0"/>
    <x v="0"/>
    <x v="0"/>
    <x v="625"/>
    <x v="626"/>
    <x v="0"/>
    <x v="0"/>
    <x v="0"/>
    <x v="0"/>
    <x v="107"/>
    <x v="65"/>
  </r>
  <r>
    <s v="c2783c39-f49d-4987-b753-fdbaad00ac54CAD"/>
    <s v="AAD-51857"/>
    <x v="1"/>
    <x v="0"/>
    <x v="0"/>
    <x v="0"/>
    <x v="626"/>
    <x v="627"/>
    <x v="1"/>
    <x v="0"/>
    <x v="0"/>
    <x v="1"/>
    <x v="3999"/>
    <x v="180"/>
  </r>
  <r>
    <s v="1652b7a6-4f7b-4434-a336-2bfa71f3aba2CAD"/>
    <s v="AAD-51858"/>
    <x v="1"/>
    <x v="0"/>
    <x v="0"/>
    <x v="0"/>
    <x v="627"/>
    <x v="628"/>
    <x v="2"/>
    <x v="0"/>
    <x v="0"/>
    <x v="3"/>
    <x v="3805"/>
    <x v="2609"/>
  </r>
  <r>
    <s v="663e36bd-0002-44c8-aa60-edc398c30d4aCAD"/>
    <s v="AAD-51859"/>
    <x v="1"/>
    <x v="0"/>
    <x v="0"/>
    <x v="0"/>
    <x v="628"/>
    <x v="629"/>
    <x v="0"/>
    <x v="0"/>
    <x v="0"/>
    <x v="0"/>
    <x v="3036"/>
    <x v="2288"/>
  </r>
  <r>
    <s v="51ba4a74-086e-4033-bc08-56d71fc139c0CAD"/>
    <s v="AAD-51860"/>
    <x v="1"/>
    <x v="0"/>
    <x v="0"/>
    <x v="0"/>
    <x v="629"/>
    <x v="630"/>
    <x v="1"/>
    <x v="0"/>
    <x v="0"/>
    <x v="1"/>
    <x v="3037"/>
    <x v="2289"/>
  </r>
  <r>
    <s v="27676e3e-cbc4-4b29-954c-2d3cb796d093CAD"/>
    <s v="AAD-51861"/>
    <x v="1"/>
    <x v="0"/>
    <x v="0"/>
    <x v="0"/>
    <x v="630"/>
    <x v="631"/>
    <x v="2"/>
    <x v="0"/>
    <x v="1"/>
    <x v="3"/>
    <x v="4000"/>
    <x v="2881"/>
  </r>
  <r>
    <s v="f4f79b1e-122a-42c1-b613-939035460a3cCAD"/>
    <s v="AAD-51862"/>
    <x v="1"/>
    <x v="0"/>
    <x v="0"/>
    <x v="0"/>
    <x v="631"/>
    <x v="632"/>
    <x v="0"/>
    <x v="0"/>
    <x v="1"/>
    <x v="0"/>
    <x v="4001"/>
    <x v="2882"/>
  </r>
  <r>
    <s v="77e8bce5-aa9e-47d3-ad59-5bd4bb13e5acCAD"/>
    <s v="AAD-51863"/>
    <x v="1"/>
    <x v="0"/>
    <x v="0"/>
    <x v="0"/>
    <x v="632"/>
    <x v="633"/>
    <x v="1"/>
    <x v="0"/>
    <x v="1"/>
    <x v="1"/>
    <x v="4002"/>
    <x v="2881"/>
  </r>
  <r>
    <s v="ff1f51c6-7b45-41dc-96cb-706909f9726aNZD"/>
    <s v="AAD-51849"/>
    <x v="10"/>
    <x v="0"/>
    <x v="0"/>
    <x v="0"/>
    <x v="618"/>
    <x v="619"/>
    <x v="2"/>
    <x v="0"/>
    <x v="0"/>
    <x v="3"/>
    <x v="3102"/>
    <x v="2345"/>
  </r>
  <r>
    <s v="d31fcbc0-aaf7-48b7-af12-900c05a60594NZD"/>
    <s v="AAD-51850"/>
    <x v="10"/>
    <x v="0"/>
    <x v="0"/>
    <x v="0"/>
    <x v="619"/>
    <x v="620"/>
    <x v="0"/>
    <x v="0"/>
    <x v="0"/>
    <x v="0"/>
    <x v="298"/>
    <x v="265"/>
  </r>
  <r>
    <s v="cb2ff97f-cdd5-4a14-b655-9f5d0aa58e27NZD"/>
    <s v="AAD-51851"/>
    <x v="10"/>
    <x v="0"/>
    <x v="0"/>
    <x v="0"/>
    <x v="620"/>
    <x v="621"/>
    <x v="1"/>
    <x v="0"/>
    <x v="0"/>
    <x v="1"/>
    <x v="2070"/>
    <x v="2345"/>
  </r>
  <r>
    <s v="21d50969-539d-4119-9c66-2e1a265df11bNZD"/>
    <s v="AAD-51852"/>
    <x v="10"/>
    <x v="0"/>
    <x v="0"/>
    <x v="0"/>
    <x v="621"/>
    <x v="622"/>
    <x v="2"/>
    <x v="0"/>
    <x v="0"/>
    <x v="3"/>
    <x v="865"/>
    <x v="442"/>
  </r>
  <r>
    <s v="8c52358f-22a4-4e38-be86-730f138c2c1eNZD"/>
    <s v="AAD-51853"/>
    <x v="10"/>
    <x v="0"/>
    <x v="0"/>
    <x v="0"/>
    <x v="622"/>
    <x v="623"/>
    <x v="0"/>
    <x v="0"/>
    <x v="0"/>
    <x v="0"/>
    <x v="403"/>
    <x v="5"/>
  </r>
  <r>
    <s v="96cf7b37-c213-4626-a613-2f6c75f6b901NZD"/>
    <s v="AAD-51854"/>
    <x v="10"/>
    <x v="0"/>
    <x v="0"/>
    <x v="0"/>
    <x v="623"/>
    <x v="624"/>
    <x v="1"/>
    <x v="0"/>
    <x v="0"/>
    <x v="1"/>
    <x v="4003"/>
    <x v="442"/>
  </r>
  <r>
    <s v="ba76cb7a-6bb8-4af5-821b-11e103ca4839NZD"/>
    <s v="AAD-51855"/>
    <x v="10"/>
    <x v="0"/>
    <x v="0"/>
    <x v="0"/>
    <x v="624"/>
    <x v="625"/>
    <x v="2"/>
    <x v="0"/>
    <x v="0"/>
    <x v="3"/>
    <x v="4004"/>
    <x v="188"/>
  </r>
  <r>
    <s v="b91d164b-7a81-4398-a2f8-70d5074001c9NZD"/>
    <s v="AAD-51856"/>
    <x v="10"/>
    <x v="0"/>
    <x v="0"/>
    <x v="0"/>
    <x v="625"/>
    <x v="626"/>
    <x v="0"/>
    <x v="0"/>
    <x v="0"/>
    <x v="0"/>
    <x v="4005"/>
    <x v="74"/>
  </r>
  <r>
    <s v="c2783c39-f49d-4987-b753-fdbaad00ac54NZD"/>
    <s v="AAD-51857"/>
    <x v="10"/>
    <x v="0"/>
    <x v="0"/>
    <x v="0"/>
    <x v="626"/>
    <x v="627"/>
    <x v="1"/>
    <x v="0"/>
    <x v="0"/>
    <x v="1"/>
    <x v="4006"/>
    <x v="188"/>
  </r>
  <r>
    <s v="1652b7a6-4f7b-4434-a336-2bfa71f3aba2NZD"/>
    <s v="AAD-51858"/>
    <x v="10"/>
    <x v="0"/>
    <x v="0"/>
    <x v="0"/>
    <x v="627"/>
    <x v="628"/>
    <x v="2"/>
    <x v="0"/>
    <x v="0"/>
    <x v="3"/>
    <x v="3811"/>
    <x v="2789"/>
  </r>
  <r>
    <s v="663e36bd-0002-44c8-aa60-edc398c30d4aNZD"/>
    <s v="AAD-51859"/>
    <x v="10"/>
    <x v="0"/>
    <x v="0"/>
    <x v="0"/>
    <x v="628"/>
    <x v="629"/>
    <x v="0"/>
    <x v="0"/>
    <x v="0"/>
    <x v="0"/>
    <x v="3043"/>
    <x v="2296"/>
  </r>
  <r>
    <s v="51ba4a74-086e-4033-bc08-56d71fc139c0NZD"/>
    <s v="AAD-51860"/>
    <x v="10"/>
    <x v="0"/>
    <x v="0"/>
    <x v="0"/>
    <x v="629"/>
    <x v="630"/>
    <x v="1"/>
    <x v="0"/>
    <x v="0"/>
    <x v="1"/>
    <x v="3044"/>
    <x v="2297"/>
  </r>
  <r>
    <s v="27676e3e-cbc4-4b29-954c-2d3cb796d093NZD"/>
    <s v="AAD-51861"/>
    <x v="10"/>
    <x v="0"/>
    <x v="0"/>
    <x v="0"/>
    <x v="630"/>
    <x v="631"/>
    <x v="2"/>
    <x v="0"/>
    <x v="1"/>
    <x v="3"/>
    <x v="4007"/>
    <x v="2883"/>
  </r>
  <r>
    <s v="f4f79b1e-122a-42c1-b613-939035460a3cNZD"/>
    <s v="AAD-51862"/>
    <x v="10"/>
    <x v="0"/>
    <x v="0"/>
    <x v="0"/>
    <x v="631"/>
    <x v="632"/>
    <x v="0"/>
    <x v="0"/>
    <x v="1"/>
    <x v="0"/>
    <x v="4008"/>
    <x v="2884"/>
  </r>
  <r>
    <s v="77e8bce5-aa9e-47d3-ad59-5bd4bb13e5acNZD"/>
    <s v="AAD-51863"/>
    <x v="10"/>
    <x v="0"/>
    <x v="0"/>
    <x v="0"/>
    <x v="632"/>
    <x v="633"/>
    <x v="1"/>
    <x v="0"/>
    <x v="1"/>
    <x v="1"/>
    <x v="4009"/>
    <x v="2883"/>
  </r>
  <r>
    <s v="ff1f51c6-7b45-41dc-96cb-706909f9726aJPY"/>
    <s v="AAD-51849"/>
    <x v="7"/>
    <x v="0"/>
    <x v="0"/>
    <x v="0"/>
    <x v="618"/>
    <x v="619"/>
    <x v="2"/>
    <x v="0"/>
    <x v="0"/>
    <x v="3"/>
    <x v="4010"/>
    <x v="2885"/>
  </r>
  <r>
    <s v="d31fcbc0-aaf7-48b7-af12-900c05a60594JPY"/>
    <s v="AAD-51850"/>
    <x v="7"/>
    <x v="0"/>
    <x v="0"/>
    <x v="0"/>
    <x v="619"/>
    <x v="620"/>
    <x v="0"/>
    <x v="0"/>
    <x v="0"/>
    <x v="0"/>
    <x v="295"/>
    <x v="262"/>
  </r>
  <r>
    <s v="cb2ff97f-cdd5-4a14-b655-9f5d0aa58e27JPY"/>
    <s v="AAD-51851"/>
    <x v="7"/>
    <x v="0"/>
    <x v="0"/>
    <x v="0"/>
    <x v="620"/>
    <x v="621"/>
    <x v="1"/>
    <x v="0"/>
    <x v="0"/>
    <x v="1"/>
    <x v="2075"/>
    <x v="2885"/>
  </r>
  <r>
    <s v="21d50969-539d-4119-9c66-2e1a265df11bJPY"/>
    <s v="AAD-51852"/>
    <x v="7"/>
    <x v="0"/>
    <x v="0"/>
    <x v="0"/>
    <x v="621"/>
    <x v="622"/>
    <x v="2"/>
    <x v="0"/>
    <x v="0"/>
    <x v="3"/>
    <x v="3211"/>
    <x v="62"/>
  </r>
  <r>
    <s v="8c52358f-22a4-4e38-be86-730f138c2c1eJPY"/>
    <s v="AAD-51853"/>
    <x v="7"/>
    <x v="0"/>
    <x v="0"/>
    <x v="0"/>
    <x v="622"/>
    <x v="623"/>
    <x v="0"/>
    <x v="0"/>
    <x v="0"/>
    <x v="0"/>
    <x v="404"/>
    <x v="22"/>
  </r>
  <r>
    <s v="96cf7b37-c213-4626-a613-2f6c75f6b901JPY"/>
    <s v="AAD-51854"/>
    <x v="7"/>
    <x v="0"/>
    <x v="0"/>
    <x v="0"/>
    <x v="623"/>
    <x v="624"/>
    <x v="1"/>
    <x v="0"/>
    <x v="0"/>
    <x v="1"/>
    <x v="4011"/>
    <x v="62"/>
  </r>
  <r>
    <s v="ba76cb7a-6bb8-4af5-821b-11e103ca4839JPY"/>
    <s v="AAD-51855"/>
    <x v="7"/>
    <x v="0"/>
    <x v="0"/>
    <x v="0"/>
    <x v="624"/>
    <x v="625"/>
    <x v="2"/>
    <x v="0"/>
    <x v="0"/>
    <x v="3"/>
    <x v="4012"/>
    <x v="185"/>
  </r>
  <r>
    <s v="b91d164b-7a81-4398-a2f8-70d5074001c9JPY"/>
    <s v="AAD-51856"/>
    <x v="7"/>
    <x v="0"/>
    <x v="0"/>
    <x v="0"/>
    <x v="625"/>
    <x v="626"/>
    <x v="0"/>
    <x v="0"/>
    <x v="0"/>
    <x v="0"/>
    <x v="4013"/>
    <x v="71"/>
  </r>
  <r>
    <s v="c2783c39-f49d-4987-b753-fdbaad00ac54JPY"/>
    <s v="AAD-51857"/>
    <x v="7"/>
    <x v="0"/>
    <x v="0"/>
    <x v="0"/>
    <x v="626"/>
    <x v="627"/>
    <x v="1"/>
    <x v="0"/>
    <x v="0"/>
    <x v="1"/>
    <x v="4014"/>
    <x v="185"/>
  </r>
  <r>
    <s v="1652b7a6-4f7b-4434-a336-2bfa71f3aba2JPY"/>
    <s v="AAD-51858"/>
    <x v="7"/>
    <x v="0"/>
    <x v="0"/>
    <x v="0"/>
    <x v="627"/>
    <x v="628"/>
    <x v="2"/>
    <x v="0"/>
    <x v="0"/>
    <x v="3"/>
    <x v="3819"/>
    <x v="2794"/>
  </r>
  <r>
    <s v="663e36bd-0002-44c8-aa60-edc398c30d4aJPY"/>
    <s v="AAD-51859"/>
    <x v="7"/>
    <x v="0"/>
    <x v="0"/>
    <x v="0"/>
    <x v="628"/>
    <x v="629"/>
    <x v="0"/>
    <x v="0"/>
    <x v="0"/>
    <x v="0"/>
    <x v="3051"/>
    <x v="2304"/>
  </r>
  <r>
    <s v="51ba4a74-086e-4033-bc08-56d71fc139c0JPY"/>
    <s v="AAD-51860"/>
    <x v="7"/>
    <x v="0"/>
    <x v="0"/>
    <x v="0"/>
    <x v="629"/>
    <x v="630"/>
    <x v="1"/>
    <x v="0"/>
    <x v="0"/>
    <x v="1"/>
    <x v="3052"/>
    <x v="2305"/>
  </r>
  <r>
    <s v="27676e3e-cbc4-4b29-954c-2d3cb796d093JPY"/>
    <s v="AAD-51861"/>
    <x v="7"/>
    <x v="0"/>
    <x v="0"/>
    <x v="0"/>
    <x v="630"/>
    <x v="631"/>
    <x v="2"/>
    <x v="0"/>
    <x v="1"/>
    <x v="3"/>
    <x v="4015"/>
    <x v="2886"/>
  </r>
  <r>
    <s v="f4f79b1e-122a-42c1-b613-939035460a3cJPY"/>
    <s v="AAD-51862"/>
    <x v="7"/>
    <x v="0"/>
    <x v="0"/>
    <x v="0"/>
    <x v="631"/>
    <x v="632"/>
    <x v="0"/>
    <x v="0"/>
    <x v="1"/>
    <x v="0"/>
    <x v="4016"/>
    <x v="2887"/>
  </r>
  <r>
    <s v="77e8bce5-aa9e-47d3-ad59-5bd4bb13e5acJPY"/>
    <s v="AAD-51863"/>
    <x v="7"/>
    <x v="0"/>
    <x v="0"/>
    <x v="0"/>
    <x v="632"/>
    <x v="633"/>
    <x v="1"/>
    <x v="0"/>
    <x v="1"/>
    <x v="1"/>
    <x v="4017"/>
    <x v="2886"/>
  </r>
  <r>
    <s v="ff1f51c6-7b45-41dc-96cb-706909f9726aTWD"/>
    <s v="AAD-51849"/>
    <x v="13"/>
    <x v="0"/>
    <x v="0"/>
    <x v="0"/>
    <x v="618"/>
    <x v="619"/>
    <x v="2"/>
    <x v="0"/>
    <x v="0"/>
    <x v="3"/>
    <x v="4018"/>
    <x v="2888"/>
  </r>
  <r>
    <s v="d31fcbc0-aaf7-48b7-af12-900c05a60594TWD"/>
    <s v="AAD-51850"/>
    <x v="13"/>
    <x v="0"/>
    <x v="0"/>
    <x v="0"/>
    <x v="619"/>
    <x v="620"/>
    <x v="0"/>
    <x v="0"/>
    <x v="0"/>
    <x v="0"/>
    <x v="301"/>
    <x v="268"/>
  </r>
  <r>
    <s v="cb2ff97f-cdd5-4a14-b655-9f5d0aa58e27TWD"/>
    <s v="AAD-51851"/>
    <x v="13"/>
    <x v="0"/>
    <x v="0"/>
    <x v="0"/>
    <x v="620"/>
    <x v="621"/>
    <x v="1"/>
    <x v="0"/>
    <x v="0"/>
    <x v="1"/>
    <x v="2081"/>
    <x v="2888"/>
  </r>
  <r>
    <s v="21d50969-539d-4119-9c66-2e1a265df11bTWD"/>
    <s v="AAD-51852"/>
    <x v="13"/>
    <x v="0"/>
    <x v="0"/>
    <x v="0"/>
    <x v="621"/>
    <x v="622"/>
    <x v="2"/>
    <x v="0"/>
    <x v="0"/>
    <x v="3"/>
    <x v="3218"/>
    <x v="1372"/>
  </r>
  <r>
    <s v="8c52358f-22a4-4e38-be86-730f138c2c1eTWD"/>
    <s v="AAD-51853"/>
    <x v="13"/>
    <x v="0"/>
    <x v="0"/>
    <x v="0"/>
    <x v="622"/>
    <x v="623"/>
    <x v="0"/>
    <x v="0"/>
    <x v="0"/>
    <x v="0"/>
    <x v="405"/>
    <x v="34"/>
  </r>
  <r>
    <s v="96cf7b37-c213-4626-a613-2f6c75f6b901TWD"/>
    <s v="AAD-51854"/>
    <x v="13"/>
    <x v="0"/>
    <x v="0"/>
    <x v="0"/>
    <x v="623"/>
    <x v="624"/>
    <x v="1"/>
    <x v="0"/>
    <x v="0"/>
    <x v="1"/>
    <x v="4019"/>
    <x v="1372"/>
  </r>
  <r>
    <s v="ba76cb7a-6bb8-4af5-821b-11e103ca4839TWD"/>
    <s v="AAD-51855"/>
    <x v="13"/>
    <x v="0"/>
    <x v="0"/>
    <x v="0"/>
    <x v="624"/>
    <x v="625"/>
    <x v="2"/>
    <x v="0"/>
    <x v="0"/>
    <x v="3"/>
    <x v="4020"/>
    <x v="577"/>
  </r>
  <r>
    <s v="b91d164b-7a81-4398-a2f8-70d5074001c9TWD"/>
    <s v="AAD-51856"/>
    <x v="13"/>
    <x v="0"/>
    <x v="0"/>
    <x v="0"/>
    <x v="625"/>
    <x v="626"/>
    <x v="0"/>
    <x v="0"/>
    <x v="0"/>
    <x v="0"/>
    <x v="4021"/>
    <x v="2889"/>
  </r>
  <r>
    <s v="c2783c39-f49d-4987-b753-fdbaad00ac54TWD"/>
    <s v="AAD-51857"/>
    <x v="13"/>
    <x v="0"/>
    <x v="0"/>
    <x v="0"/>
    <x v="626"/>
    <x v="627"/>
    <x v="1"/>
    <x v="0"/>
    <x v="0"/>
    <x v="1"/>
    <x v="4022"/>
    <x v="577"/>
  </r>
  <r>
    <s v="1652b7a6-4f7b-4434-a336-2bfa71f3aba2TWD"/>
    <s v="AAD-51858"/>
    <x v="13"/>
    <x v="0"/>
    <x v="0"/>
    <x v="0"/>
    <x v="627"/>
    <x v="628"/>
    <x v="2"/>
    <x v="0"/>
    <x v="0"/>
    <x v="3"/>
    <x v="3827"/>
    <x v="2800"/>
  </r>
  <r>
    <s v="663e36bd-0002-44c8-aa60-edc398c30d4aTWD"/>
    <s v="AAD-51859"/>
    <x v="13"/>
    <x v="0"/>
    <x v="0"/>
    <x v="0"/>
    <x v="628"/>
    <x v="629"/>
    <x v="0"/>
    <x v="0"/>
    <x v="0"/>
    <x v="0"/>
    <x v="3059"/>
    <x v="2312"/>
  </r>
  <r>
    <s v="51ba4a74-086e-4033-bc08-56d71fc139c0TWD"/>
    <s v="AAD-51860"/>
    <x v="13"/>
    <x v="0"/>
    <x v="0"/>
    <x v="0"/>
    <x v="629"/>
    <x v="630"/>
    <x v="1"/>
    <x v="0"/>
    <x v="0"/>
    <x v="1"/>
    <x v="3060"/>
    <x v="2313"/>
  </r>
  <r>
    <s v="27676e3e-cbc4-4b29-954c-2d3cb796d093TWD"/>
    <s v="AAD-51861"/>
    <x v="13"/>
    <x v="0"/>
    <x v="0"/>
    <x v="0"/>
    <x v="630"/>
    <x v="631"/>
    <x v="2"/>
    <x v="0"/>
    <x v="1"/>
    <x v="3"/>
    <x v="4023"/>
    <x v="2890"/>
  </r>
  <r>
    <s v="f4f79b1e-122a-42c1-b613-939035460a3cTWD"/>
    <s v="AAD-51862"/>
    <x v="13"/>
    <x v="0"/>
    <x v="0"/>
    <x v="0"/>
    <x v="631"/>
    <x v="632"/>
    <x v="0"/>
    <x v="0"/>
    <x v="1"/>
    <x v="0"/>
    <x v="4024"/>
    <x v="2891"/>
  </r>
  <r>
    <s v="77e8bce5-aa9e-47d3-ad59-5bd4bb13e5acTWD"/>
    <s v="AAD-51863"/>
    <x v="13"/>
    <x v="0"/>
    <x v="0"/>
    <x v="0"/>
    <x v="632"/>
    <x v="633"/>
    <x v="1"/>
    <x v="0"/>
    <x v="1"/>
    <x v="1"/>
    <x v="4025"/>
    <x v="2890"/>
  </r>
  <r>
    <s v="ff1f51c6-7b45-41dc-96cb-706909f9726aAUD"/>
    <s v="AAD-51849"/>
    <x v="0"/>
    <x v="0"/>
    <x v="0"/>
    <x v="0"/>
    <x v="618"/>
    <x v="619"/>
    <x v="2"/>
    <x v="0"/>
    <x v="0"/>
    <x v="3"/>
    <x v="3103"/>
    <x v="496"/>
  </r>
  <r>
    <s v="d31fcbc0-aaf7-48b7-af12-900c05a60594AUD"/>
    <s v="AAD-51850"/>
    <x v="0"/>
    <x v="0"/>
    <x v="0"/>
    <x v="0"/>
    <x v="619"/>
    <x v="620"/>
    <x v="0"/>
    <x v="0"/>
    <x v="0"/>
    <x v="0"/>
    <x v="288"/>
    <x v="255"/>
  </r>
  <r>
    <s v="cb2ff97f-cdd5-4a14-b655-9f5d0aa58e27AUD"/>
    <s v="AAD-51851"/>
    <x v="0"/>
    <x v="0"/>
    <x v="0"/>
    <x v="0"/>
    <x v="620"/>
    <x v="621"/>
    <x v="1"/>
    <x v="0"/>
    <x v="0"/>
    <x v="1"/>
    <x v="2087"/>
    <x v="496"/>
  </r>
  <r>
    <s v="21d50969-539d-4119-9c66-2e1a265df11bAUD"/>
    <s v="AAD-51852"/>
    <x v="0"/>
    <x v="0"/>
    <x v="0"/>
    <x v="0"/>
    <x v="621"/>
    <x v="622"/>
    <x v="2"/>
    <x v="0"/>
    <x v="0"/>
    <x v="3"/>
    <x v="342"/>
    <x v="357"/>
  </r>
  <r>
    <s v="8c52358f-22a4-4e38-be86-730f138c2c1eAUD"/>
    <s v="AAD-51853"/>
    <x v="0"/>
    <x v="0"/>
    <x v="0"/>
    <x v="0"/>
    <x v="622"/>
    <x v="623"/>
    <x v="0"/>
    <x v="0"/>
    <x v="0"/>
    <x v="0"/>
    <x v="406"/>
    <x v="29"/>
  </r>
  <r>
    <s v="96cf7b37-c213-4626-a613-2f6c75f6b901AUD"/>
    <s v="AAD-51854"/>
    <x v="0"/>
    <x v="0"/>
    <x v="0"/>
    <x v="0"/>
    <x v="623"/>
    <x v="624"/>
    <x v="1"/>
    <x v="0"/>
    <x v="0"/>
    <x v="1"/>
    <x v="2734"/>
    <x v="357"/>
  </r>
  <r>
    <s v="ba76cb7a-6bb8-4af5-821b-11e103ca4839AUD"/>
    <s v="AAD-51855"/>
    <x v="0"/>
    <x v="0"/>
    <x v="0"/>
    <x v="0"/>
    <x v="624"/>
    <x v="625"/>
    <x v="2"/>
    <x v="0"/>
    <x v="0"/>
    <x v="3"/>
    <x v="4026"/>
    <x v="179"/>
  </r>
  <r>
    <s v="b91d164b-7a81-4398-a2f8-70d5074001c9AUD"/>
    <s v="AAD-51856"/>
    <x v="0"/>
    <x v="0"/>
    <x v="0"/>
    <x v="0"/>
    <x v="625"/>
    <x v="626"/>
    <x v="0"/>
    <x v="0"/>
    <x v="0"/>
    <x v="0"/>
    <x v="4027"/>
    <x v="64"/>
  </r>
  <r>
    <s v="c2783c39-f49d-4987-b753-fdbaad00ac54AUD"/>
    <s v="AAD-51857"/>
    <x v="0"/>
    <x v="0"/>
    <x v="0"/>
    <x v="0"/>
    <x v="626"/>
    <x v="627"/>
    <x v="1"/>
    <x v="0"/>
    <x v="0"/>
    <x v="1"/>
    <x v="4028"/>
    <x v="179"/>
  </r>
  <r>
    <s v="1652b7a6-4f7b-4434-a336-2bfa71f3aba2AUD"/>
    <s v="AAD-51858"/>
    <x v="0"/>
    <x v="0"/>
    <x v="0"/>
    <x v="0"/>
    <x v="627"/>
    <x v="628"/>
    <x v="2"/>
    <x v="0"/>
    <x v="0"/>
    <x v="3"/>
    <x v="3835"/>
    <x v="2806"/>
  </r>
  <r>
    <s v="663e36bd-0002-44c8-aa60-edc398c30d4aAUD"/>
    <s v="AAD-51859"/>
    <x v="0"/>
    <x v="0"/>
    <x v="0"/>
    <x v="0"/>
    <x v="628"/>
    <x v="629"/>
    <x v="0"/>
    <x v="0"/>
    <x v="0"/>
    <x v="0"/>
    <x v="3067"/>
    <x v="2320"/>
  </r>
  <r>
    <s v="51ba4a74-086e-4033-bc08-56d71fc139c0AUD"/>
    <s v="AAD-51860"/>
    <x v="0"/>
    <x v="0"/>
    <x v="0"/>
    <x v="0"/>
    <x v="629"/>
    <x v="630"/>
    <x v="1"/>
    <x v="0"/>
    <x v="0"/>
    <x v="1"/>
    <x v="3068"/>
    <x v="2321"/>
  </r>
  <r>
    <s v="27676e3e-cbc4-4b29-954c-2d3cb796d093AUD"/>
    <s v="AAD-51861"/>
    <x v="0"/>
    <x v="0"/>
    <x v="0"/>
    <x v="0"/>
    <x v="630"/>
    <x v="631"/>
    <x v="2"/>
    <x v="0"/>
    <x v="1"/>
    <x v="3"/>
    <x v="3609"/>
    <x v="2475"/>
  </r>
  <r>
    <s v="f4f79b1e-122a-42c1-b613-939035460a3cAUD"/>
    <s v="AAD-51862"/>
    <x v="0"/>
    <x v="0"/>
    <x v="0"/>
    <x v="0"/>
    <x v="631"/>
    <x v="632"/>
    <x v="0"/>
    <x v="0"/>
    <x v="1"/>
    <x v="0"/>
    <x v="4029"/>
    <x v="2892"/>
  </r>
  <r>
    <s v="77e8bce5-aa9e-47d3-ad59-5bd4bb13e5acAUD"/>
    <s v="AAD-51863"/>
    <x v="0"/>
    <x v="0"/>
    <x v="0"/>
    <x v="0"/>
    <x v="632"/>
    <x v="633"/>
    <x v="1"/>
    <x v="0"/>
    <x v="1"/>
    <x v="1"/>
    <x v="4030"/>
    <x v="2475"/>
  </r>
  <r>
    <s v="ff1f51c6-7b45-41dc-96cb-706909f9726aKRW"/>
    <s v="AAD-51849"/>
    <x v="8"/>
    <x v="0"/>
    <x v="0"/>
    <x v="0"/>
    <x v="618"/>
    <x v="619"/>
    <x v="2"/>
    <x v="0"/>
    <x v="0"/>
    <x v="3"/>
    <x v="4031"/>
    <x v="2893"/>
  </r>
  <r>
    <s v="d31fcbc0-aaf7-48b7-af12-900c05a60594KRW"/>
    <s v="AAD-51850"/>
    <x v="8"/>
    <x v="0"/>
    <x v="0"/>
    <x v="0"/>
    <x v="619"/>
    <x v="620"/>
    <x v="0"/>
    <x v="0"/>
    <x v="0"/>
    <x v="0"/>
    <x v="296"/>
    <x v="263"/>
  </r>
  <r>
    <s v="cb2ff97f-cdd5-4a14-b655-9f5d0aa58e27KRW"/>
    <s v="AAD-51851"/>
    <x v="8"/>
    <x v="0"/>
    <x v="0"/>
    <x v="0"/>
    <x v="620"/>
    <x v="621"/>
    <x v="1"/>
    <x v="0"/>
    <x v="0"/>
    <x v="1"/>
    <x v="2093"/>
    <x v="2893"/>
  </r>
  <r>
    <s v="21d50969-539d-4119-9c66-2e1a265df11bKRW"/>
    <s v="AAD-51852"/>
    <x v="8"/>
    <x v="0"/>
    <x v="0"/>
    <x v="0"/>
    <x v="621"/>
    <x v="622"/>
    <x v="2"/>
    <x v="0"/>
    <x v="0"/>
    <x v="3"/>
    <x v="3230"/>
    <x v="2092"/>
  </r>
  <r>
    <s v="8c52358f-22a4-4e38-be86-730f138c2c1eKRW"/>
    <s v="AAD-51853"/>
    <x v="8"/>
    <x v="0"/>
    <x v="0"/>
    <x v="0"/>
    <x v="622"/>
    <x v="623"/>
    <x v="0"/>
    <x v="0"/>
    <x v="0"/>
    <x v="0"/>
    <x v="407"/>
    <x v="33"/>
  </r>
  <r>
    <s v="96cf7b37-c213-4626-a613-2f6c75f6b901KRW"/>
    <s v="AAD-51854"/>
    <x v="8"/>
    <x v="0"/>
    <x v="0"/>
    <x v="0"/>
    <x v="623"/>
    <x v="624"/>
    <x v="1"/>
    <x v="0"/>
    <x v="0"/>
    <x v="1"/>
    <x v="4032"/>
    <x v="2092"/>
  </r>
  <r>
    <s v="ba76cb7a-6bb8-4af5-821b-11e103ca4839KRW"/>
    <s v="AAD-51855"/>
    <x v="8"/>
    <x v="0"/>
    <x v="0"/>
    <x v="0"/>
    <x v="624"/>
    <x v="625"/>
    <x v="2"/>
    <x v="0"/>
    <x v="0"/>
    <x v="3"/>
    <x v="4033"/>
    <x v="2894"/>
  </r>
  <r>
    <s v="b91d164b-7a81-4398-a2f8-70d5074001c9KRW"/>
    <s v="AAD-51856"/>
    <x v="8"/>
    <x v="0"/>
    <x v="0"/>
    <x v="0"/>
    <x v="625"/>
    <x v="626"/>
    <x v="0"/>
    <x v="0"/>
    <x v="0"/>
    <x v="0"/>
    <x v="4034"/>
    <x v="2441"/>
  </r>
  <r>
    <s v="c2783c39-f49d-4987-b753-fdbaad00ac54KRW"/>
    <s v="AAD-51857"/>
    <x v="8"/>
    <x v="0"/>
    <x v="0"/>
    <x v="0"/>
    <x v="626"/>
    <x v="627"/>
    <x v="1"/>
    <x v="0"/>
    <x v="0"/>
    <x v="1"/>
    <x v="4035"/>
    <x v="578"/>
  </r>
  <r>
    <s v="1652b7a6-4f7b-4434-a336-2bfa71f3aba2KRW"/>
    <s v="AAD-51858"/>
    <x v="8"/>
    <x v="0"/>
    <x v="0"/>
    <x v="0"/>
    <x v="627"/>
    <x v="628"/>
    <x v="2"/>
    <x v="0"/>
    <x v="0"/>
    <x v="3"/>
    <x v="3843"/>
    <x v="2811"/>
  </r>
  <r>
    <s v="663e36bd-0002-44c8-aa60-edc398c30d4aKRW"/>
    <s v="AAD-51859"/>
    <x v="8"/>
    <x v="0"/>
    <x v="0"/>
    <x v="0"/>
    <x v="628"/>
    <x v="629"/>
    <x v="0"/>
    <x v="0"/>
    <x v="0"/>
    <x v="0"/>
    <x v="3075"/>
    <x v="2326"/>
  </r>
  <r>
    <s v="51ba4a74-086e-4033-bc08-56d71fc139c0KRW"/>
    <s v="AAD-51860"/>
    <x v="8"/>
    <x v="0"/>
    <x v="0"/>
    <x v="0"/>
    <x v="629"/>
    <x v="630"/>
    <x v="1"/>
    <x v="0"/>
    <x v="0"/>
    <x v="1"/>
    <x v="3076"/>
    <x v="2327"/>
  </r>
  <r>
    <s v="27676e3e-cbc4-4b29-954c-2d3cb796d093KRW"/>
    <s v="AAD-51861"/>
    <x v="8"/>
    <x v="0"/>
    <x v="0"/>
    <x v="0"/>
    <x v="630"/>
    <x v="631"/>
    <x v="2"/>
    <x v="0"/>
    <x v="1"/>
    <x v="3"/>
    <x v="4036"/>
    <x v="2895"/>
  </r>
  <r>
    <s v="f4f79b1e-122a-42c1-b613-939035460a3cKRW"/>
    <s v="AAD-51862"/>
    <x v="8"/>
    <x v="0"/>
    <x v="0"/>
    <x v="0"/>
    <x v="631"/>
    <x v="632"/>
    <x v="0"/>
    <x v="0"/>
    <x v="1"/>
    <x v="0"/>
    <x v="4037"/>
    <x v="2896"/>
  </r>
  <r>
    <s v="77e8bce5-aa9e-47d3-ad59-5bd4bb13e5acKRW"/>
    <s v="AAD-51863"/>
    <x v="8"/>
    <x v="0"/>
    <x v="0"/>
    <x v="0"/>
    <x v="632"/>
    <x v="633"/>
    <x v="1"/>
    <x v="0"/>
    <x v="1"/>
    <x v="1"/>
    <x v="4038"/>
    <x v="2895"/>
  </r>
  <r>
    <s v="ff1f51c6-7b45-41dc-96cb-706909f9726aINR"/>
    <s v="AAD-51849"/>
    <x v="6"/>
    <x v="0"/>
    <x v="0"/>
    <x v="0"/>
    <x v="618"/>
    <x v="619"/>
    <x v="2"/>
    <x v="0"/>
    <x v="0"/>
    <x v="3"/>
    <x v="3105"/>
    <x v="2347"/>
  </r>
  <r>
    <s v="d31fcbc0-aaf7-48b7-af12-900c05a60594INR"/>
    <s v="AAD-51850"/>
    <x v="6"/>
    <x v="0"/>
    <x v="0"/>
    <x v="0"/>
    <x v="619"/>
    <x v="620"/>
    <x v="0"/>
    <x v="0"/>
    <x v="0"/>
    <x v="0"/>
    <x v="294"/>
    <x v="261"/>
  </r>
  <r>
    <s v="cb2ff97f-cdd5-4a14-b655-9f5d0aa58e27INR"/>
    <s v="AAD-51851"/>
    <x v="6"/>
    <x v="0"/>
    <x v="0"/>
    <x v="0"/>
    <x v="620"/>
    <x v="621"/>
    <x v="1"/>
    <x v="0"/>
    <x v="0"/>
    <x v="1"/>
    <x v="2099"/>
    <x v="2347"/>
  </r>
  <r>
    <s v="21d50969-539d-4119-9c66-2e1a265df11bINR"/>
    <s v="AAD-51852"/>
    <x v="6"/>
    <x v="0"/>
    <x v="0"/>
    <x v="0"/>
    <x v="621"/>
    <x v="622"/>
    <x v="2"/>
    <x v="0"/>
    <x v="0"/>
    <x v="3"/>
    <x v="3237"/>
    <x v="2094"/>
  </r>
  <r>
    <s v="8c52358f-22a4-4e38-be86-730f138c2c1eINR"/>
    <s v="AAD-51853"/>
    <x v="6"/>
    <x v="0"/>
    <x v="0"/>
    <x v="0"/>
    <x v="622"/>
    <x v="623"/>
    <x v="0"/>
    <x v="0"/>
    <x v="0"/>
    <x v="0"/>
    <x v="408"/>
    <x v="32"/>
  </r>
  <r>
    <s v="96cf7b37-c213-4626-a613-2f6c75f6b901INR"/>
    <s v="AAD-51854"/>
    <x v="6"/>
    <x v="0"/>
    <x v="0"/>
    <x v="0"/>
    <x v="623"/>
    <x v="624"/>
    <x v="1"/>
    <x v="0"/>
    <x v="0"/>
    <x v="1"/>
    <x v="4039"/>
    <x v="2444"/>
  </r>
  <r>
    <s v="ba76cb7a-6bb8-4af5-821b-11e103ca4839INR"/>
    <s v="AAD-51855"/>
    <x v="6"/>
    <x v="0"/>
    <x v="0"/>
    <x v="0"/>
    <x v="624"/>
    <x v="625"/>
    <x v="2"/>
    <x v="0"/>
    <x v="0"/>
    <x v="3"/>
    <x v="4040"/>
    <x v="579"/>
  </r>
  <r>
    <s v="b91d164b-7a81-4398-a2f8-70d5074001c9INR"/>
    <s v="AAD-51856"/>
    <x v="6"/>
    <x v="0"/>
    <x v="0"/>
    <x v="0"/>
    <x v="625"/>
    <x v="626"/>
    <x v="0"/>
    <x v="0"/>
    <x v="0"/>
    <x v="0"/>
    <x v="4041"/>
    <x v="2442"/>
  </r>
  <r>
    <s v="c2783c39-f49d-4987-b753-fdbaad00ac54INR"/>
    <s v="AAD-51857"/>
    <x v="6"/>
    <x v="0"/>
    <x v="0"/>
    <x v="0"/>
    <x v="626"/>
    <x v="627"/>
    <x v="1"/>
    <x v="0"/>
    <x v="0"/>
    <x v="1"/>
    <x v="4042"/>
    <x v="579"/>
  </r>
  <r>
    <s v="1652b7a6-4f7b-4434-a336-2bfa71f3aba2INR"/>
    <s v="AAD-51858"/>
    <x v="6"/>
    <x v="0"/>
    <x v="0"/>
    <x v="0"/>
    <x v="627"/>
    <x v="628"/>
    <x v="2"/>
    <x v="0"/>
    <x v="0"/>
    <x v="3"/>
    <x v="3851"/>
    <x v="2820"/>
  </r>
  <r>
    <s v="663e36bd-0002-44c8-aa60-edc398c30d4aINR"/>
    <s v="AAD-51859"/>
    <x v="6"/>
    <x v="0"/>
    <x v="0"/>
    <x v="0"/>
    <x v="628"/>
    <x v="629"/>
    <x v="0"/>
    <x v="0"/>
    <x v="0"/>
    <x v="0"/>
    <x v="3083"/>
    <x v="2334"/>
  </r>
  <r>
    <s v="51ba4a74-086e-4033-bc08-56d71fc139c0INR"/>
    <s v="AAD-51860"/>
    <x v="6"/>
    <x v="0"/>
    <x v="0"/>
    <x v="0"/>
    <x v="629"/>
    <x v="630"/>
    <x v="1"/>
    <x v="0"/>
    <x v="0"/>
    <x v="1"/>
    <x v="3084"/>
    <x v="2335"/>
  </r>
  <r>
    <s v="27676e3e-cbc4-4b29-954c-2d3cb796d093INR"/>
    <s v="AAD-51861"/>
    <x v="6"/>
    <x v="0"/>
    <x v="0"/>
    <x v="0"/>
    <x v="630"/>
    <x v="631"/>
    <x v="2"/>
    <x v="0"/>
    <x v="1"/>
    <x v="3"/>
    <x v="4043"/>
    <x v="2897"/>
  </r>
  <r>
    <s v="f4f79b1e-122a-42c1-b613-939035460a3cINR"/>
    <s v="AAD-51862"/>
    <x v="6"/>
    <x v="0"/>
    <x v="0"/>
    <x v="0"/>
    <x v="631"/>
    <x v="632"/>
    <x v="0"/>
    <x v="0"/>
    <x v="1"/>
    <x v="0"/>
    <x v="4044"/>
    <x v="2898"/>
  </r>
  <r>
    <s v="77e8bce5-aa9e-47d3-ad59-5bd4bb13e5acINR"/>
    <s v="AAD-51863"/>
    <x v="6"/>
    <x v="0"/>
    <x v="0"/>
    <x v="0"/>
    <x v="632"/>
    <x v="633"/>
    <x v="1"/>
    <x v="0"/>
    <x v="1"/>
    <x v="1"/>
    <x v="4045"/>
    <x v="2899"/>
  </r>
  <r>
    <s v="1d3f4d81-89b9-419e-a880-31b2c50b8d66EUR"/>
    <s v="AAD-51840"/>
    <x v="4"/>
    <x v="0"/>
    <x v="0"/>
    <x v="0"/>
    <x v="633"/>
    <x v="634"/>
    <x v="2"/>
    <x v="0"/>
    <x v="0"/>
    <x v="3"/>
    <x v="2367"/>
    <x v="1476"/>
  </r>
  <r>
    <s v="a93e9934-bd2d-4022-8a7f-a3217a50cc1dEUR"/>
    <s v="AAD-51841"/>
    <x v="4"/>
    <x v="0"/>
    <x v="0"/>
    <x v="0"/>
    <x v="634"/>
    <x v="635"/>
    <x v="0"/>
    <x v="0"/>
    <x v="0"/>
    <x v="0"/>
    <x v="2105"/>
    <x v="259"/>
  </r>
  <r>
    <s v="093e3350-b541-4e57-922b-6d2e707c454bEUR"/>
    <s v="AAD-51842"/>
    <x v="4"/>
    <x v="0"/>
    <x v="0"/>
    <x v="0"/>
    <x v="635"/>
    <x v="636"/>
    <x v="1"/>
    <x v="0"/>
    <x v="0"/>
    <x v="1"/>
    <x v="1867"/>
    <x v="1476"/>
  </r>
  <r>
    <s v="dc173a86-285b-444c-881e-3ece531f67daEUR"/>
    <s v="AAD-51843"/>
    <x v="4"/>
    <x v="0"/>
    <x v="0"/>
    <x v="0"/>
    <x v="636"/>
    <x v="637"/>
    <x v="2"/>
    <x v="0"/>
    <x v="0"/>
    <x v="3"/>
    <x v="856"/>
    <x v="431"/>
  </r>
  <r>
    <s v="c8dd48d3-9de3-4ecb-9722-587128c7439aEUR"/>
    <s v="AAD-51844"/>
    <x v="4"/>
    <x v="0"/>
    <x v="0"/>
    <x v="0"/>
    <x v="637"/>
    <x v="638"/>
    <x v="0"/>
    <x v="0"/>
    <x v="0"/>
    <x v="0"/>
    <x v="872"/>
    <x v="30"/>
  </r>
  <r>
    <s v="da270e3a-6a20-43a8-81d2-2ca319f89f8aEUR"/>
    <s v="AAD-51845"/>
    <x v="4"/>
    <x v="0"/>
    <x v="0"/>
    <x v="0"/>
    <x v="638"/>
    <x v="639"/>
    <x v="1"/>
    <x v="0"/>
    <x v="0"/>
    <x v="1"/>
    <x v="1865"/>
    <x v="431"/>
  </r>
  <r>
    <s v="1d3f4d81-89b9-419e-a880-31b2c50b8d66GBP"/>
    <s v="AAD-51840"/>
    <x v="5"/>
    <x v="0"/>
    <x v="0"/>
    <x v="0"/>
    <x v="633"/>
    <x v="634"/>
    <x v="2"/>
    <x v="0"/>
    <x v="0"/>
    <x v="3"/>
    <x v="2355"/>
    <x v="1697"/>
  </r>
  <r>
    <s v="a93e9934-bd2d-4022-8a7f-a3217a50cc1dGBP"/>
    <s v="AAD-51841"/>
    <x v="5"/>
    <x v="0"/>
    <x v="0"/>
    <x v="0"/>
    <x v="634"/>
    <x v="635"/>
    <x v="0"/>
    <x v="0"/>
    <x v="0"/>
    <x v="0"/>
    <x v="2120"/>
    <x v="260"/>
  </r>
  <r>
    <s v="093e3350-b541-4e57-922b-6d2e707c454bGBP"/>
    <s v="AAD-51842"/>
    <x v="5"/>
    <x v="0"/>
    <x v="0"/>
    <x v="0"/>
    <x v="635"/>
    <x v="636"/>
    <x v="1"/>
    <x v="0"/>
    <x v="0"/>
    <x v="1"/>
    <x v="2065"/>
    <x v="1697"/>
  </r>
  <r>
    <s v="dc173a86-285b-444c-881e-3ece531f67daGBP"/>
    <s v="AAD-51843"/>
    <x v="5"/>
    <x v="0"/>
    <x v="0"/>
    <x v="0"/>
    <x v="636"/>
    <x v="637"/>
    <x v="2"/>
    <x v="0"/>
    <x v="0"/>
    <x v="3"/>
    <x v="437"/>
    <x v="429"/>
  </r>
  <r>
    <s v="c8dd48d3-9de3-4ecb-9722-587128c7439aGBP"/>
    <s v="AAD-51844"/>
    <x v="5"/>
    <x v="0"/>
    <x v="0"/>
    <x v="0"/>
    <x v="637"/>
    <x v="638"/>
    <x v="0"/>
    <x v="0"/>
    <x v="0"/>
    <x v="0"/>
    <x v="856"/>
    <x v="31"/>
  </r>
  <r>
    <s v="da270e3a-6a20-43a8-81d2-2ca319f89f8aGBP"/>
    <s v="AAD-51845"/>
    <x v="5"/>
    <x v="0"/>
    <x v="0"/>
    <x v="0"/>
    <x v="638"/>
    <x v="639"/>
    <x v="1"/>
    <x v="0"/>
    <x v="0"/>
    <x v="1"/>
    <x v="667"/>
    <x v="429"/>
  </r>
  <r>
    <s v="1d3f4d81-89b9-419e-a880-31b2c50b8d66DKK"/>
    <s v="AAD-51840"/>
    <x v="3"/>
    <x v="0"/>
    <x v="0"/>
    <x v="0"/>
    <x v="633"/>
    <x v="634"/>
    <x v="2"/>
    <x v="0"/>
    <x v="0"/>
    <x v="3"/>
    <x v="3956"/>
    <x v="2868"/>
  </r>
  <r>
    <s v="a93e9934-bd2d-4022-8a7f-a3217a50cc1dDKK"/>
    <s v="AAD-51841"/>
    <x v="3"/>
    <x v="0"/>
    <x v="0"/>
    <x v="0"/>
    <x v="634"/>
    <x v="635"/>
    <x v="0"/>
    <x v="0"/>
    <x v="0"/>
    <x v="0"/>
    <x v="2136"/>
    <x v="258"/>
  </r>
  <r>
    <s v="093e3350-b541-4e57-922b-6d2e707c454bDKK"/>
    <s v="AAD-51842"/>
    <x v="3"/>
    <x v="0"/>
    <x v="0"/>
    <x v="0"/>
    <x v="635"/>
    <x v="636"/>
    <x v="1"/>
    <x v="0"/>
    <x v="0"/>
    <x v="1"/>
    <x v="4046"/>
    <x v="2868"/>
  </r>
  <r>
    <s v="dc173a86-285b-444c-881e-3ece531f67daDKK"/>
    <s v="AAD-51843"/>
    <x v="3"/>
    <x v="0"/>
    <x v="0"/>
    <x v="0"/>
    <x v="636"/>
    <x v="637"/>
    <x v="2"/>
    <x v="0"/>
    <x v="0"/>
    <x v="3"/>
    <x v="2125"/>
    <x v="145"/>
  </r>
  <r>
    <s v="c8dd48d3-9de3-4ecb-9722-587128c7439aDKK"/>
    <s v="AAD-51844"/>
    <x v="3"/>
    <x v="0"/>
    <x v="0"/>
    <x v="0"/>
    <x v="637"/>
    <x v="638"/>
    <x v="0"/>
    <x v="0"/>
    <x v="0"/>
    <x v="0"/>
    <x v="873"/>
    <x v="18"/>
  </r>
  <r>
    <s v="da270e3a-6a20-43a8-81d2-2ca319f89f8aDKK"/>
    <s v="AAD-51845"/>
    <x v="3"/>
    <x v="0"/>
    <x v="0"/>
    <x v="0"/>
    <x v="638"/>
    <x v="639"/>
    <x v="1"/>
    <x v="0"/>
    <x v="0"/>
    <x v="1"/>
    <x v="4047"/>
    <x v="145"/>
  </r>
  <r>
    <s v="1d3f4d81-89b9-419e-a880-31b2c50b8d66NOK"/>
    <s v="AAD-51840"/>
    <x v="9"/>
    <x v="0"/>
    <x v="0"/>
    <x v="0"/>
    <x v="633"/>
    <x v="634"/>
    <x v="2"/>
    <x v="0"/>
    <x v="0"/>
    <x v="3"/>
    <x v="3964"/>
    <x v="2717"/>
  </r>
  <r>
    <s v="a93e9934-bd2d-4022-8a7f-a3217a50cc1dNOK"/>
    <s v="AAD-51841"/>
    <x v="9"/>
    <x v="0"/>
    <x v="0"/>
    <x v="0"/>
    <x v="634"/>
    <x v="635"/>
    <x v="0"/>
    <x v="0"/>
    <x v="0"/>
    <x v="0"/>
    <x v="2153"/>
    <x v="264"/>
  </r>
  <r>
    <s v="093e3350-b541-4e57-922b-6d2e707c454bNOK"/>
    <s v="AAD-51842"/>
    <x v="9"/>
    <x v="0"/>
    <x v="0"/>
    <x v="0"/>
    <x v="635"/>
    <x v="636"/>
    <x v="1"/>
    <x v="0"/>
    <x v="0"/>
    <x v="1"/>
    <x v="4048"/>
    <x v="2717"/>
  </r>
  <r>
    <s v="dc173a86-285b-444c-881e-3ece531f67daNOK"/>
    <s v="AAD-51843"/>
    <x v="9"/>
    <x v="0"/>
    <x v="0"/>
    <x v="0"/>
    <x v="636"/>
    <x v="637"/>
    <x v="2"/>
    <x v="0"/>
    <x v="0"/>
    <x v="3"/>
    <x v="304"/>
    <x v="2086"/>
  </r>
  <r>
    <s v="c8dd48d3-9de3-4ecb-9722-587128c7439aNOK"/>
    <s v="AAD-51844"/>
    <x v="9"/>
    <x v="0"/>
    <x v="0"/>
    <x v="0"/>
    <x v="637"/>
    <x v="638"/>
    <x v="0"/>
    <x v="0"/>
    <x v="0"/>
    <x v="0"/>
    <x v="874"/>
    <x v="24"/>
  </r>
  <r>
    <s v="da270e3a-6a20-43a8-81d2-2ca319f89f8aNOK"/>
    <s v="AAD-51845"/>
    <x v="9"/>
    <x v="0"/>
    <x v="0"/>
    <x v="0"/>
    <x v="638"/>
    <x v="639"/>
    <x v="1"/>
    <x v="0"/>
    <x v="0"/>
    <x v="1"/>
    <x v="2373"/>
    <x v="2086"/>
  </r>
  <r>
    <s v="1d3f4d81-89b9-419e-a880-31b2c50b8d66SEK"/>
    <s v="AAD-51840"/>
    <x v="12"/>
    <x v="0"/>
    <x v="0"/>
    <x v="0"/>
    <x v="633"/>
    <x v="634"/>
    <x v="2"/>
    <x v="0"/>
    <x v="0"/>
    <x v="3"/>
    <x v="3972"/>
    <x v="2872"/>
  </r>
  <r>
    <s v="a93e9934-bd2d-4022-8a7f-a3217a50cc1dSEK"/>
    <s v="AAD-51841"/>
    <x v="12"/>
    <x v="0"/>
    <x v="0"/>
    <x v="0"/>
    <x v="634"/>
    <x v="635"/>
    <x v="0"/>
    <x v="0"/>
    <x v="0"/>
    <x v="0"/>
    <x v="2169"/>
    <x v="267"/>
  </r>
  <r>
    <s v="093e3350-b541-4e57-922b-6d2e707c454bSEK"/>
    <s v="AAD-51842"/>
    <x v="12"/>
    <x v="0"/>
    <x v="0"/>
    <x v="0"/>
    <x v="635"/>
    <x v="636"/>
    <x v="1"/>
    <x v="0"/>
    <x v="0"/>
    <x v="1"/>
    <x v="4049"/>
    <x v="2872"/>
  </r>
  <r>
    <s v="dc173a86-285b-444c-881e-3ece531f67daSEK"/>
    <s v="AAD-51843"/>
    <x v="12"/>
    <x v="0"/>
    <x v="0"/>
    <x v="0"/>
    <x v="636"/>
    <x v="637"/>
    <x v="2"/>
    <x v="0"/>
    <x v="0"/>
    <x v="3"/>
    <x v="3180"/>
    <x v="2087"/>
  </r>
  <r>
    <s v="c8dd48d3-9de3-4ecb-9722-587128c7439aSEK"/>
    <s v="AAD-51844"/>
    <x v="12"/>
    <x v="0"/>
    <x v="0"/>
    <x v="0"/>
    <x v="637"/>
    <x v="638"/>
    <x v="0"/>
    <x v="0"/>
    <x v="0"/>
    <x v="0"/>
    <x v="875"/>
    <x v="26"/>
  </r>
  <r>
    <s v="da270e3a-6a20-43a8-81d2-2ca319f89f8aSEK"/>
    <s v="AAD-51845"/>
    <x v="12"/>
    <x v="0"/>
    <x v="0"/>
    <x v="0"/>
    <x v="638"/>
    <x v="639"/>
    <x v="1"/>
    <x v="0"/>
    <x v="0"/>
    <x v="1"/>
    <x v="2399"/>
    <x v="2087"/>
  </r>
  <r>
    <s v="1d3f4d81-89b9-419e-a880-31b2c50b8d66CHF"/>
    <s v="AAD-51840"/>
    <x v="2"/>
    <x v="0"/>
    <x v="0"/>
    <x v="0"/>
    <x v="633"/>
    <x v="634"/>
    <x v="2"/>
    <x v="0"/>
    <x v="0"/>
    <x v="3"/>
    <x v="3093"/>
    <x v="1347"/>
  </r>
  <r>
    <s v="a93e9934-bd2d-4022-8a7f-a3217a50cc1dCHF"/>
    <s v="AAD-51841"/>
    <x v="2"/>
    <x v="0"/>
    <x v="0"/>
    <x v="0"/>
    <x v="634"/>
    <x v="635"/>
    <x v="0"/>
    <x v="0"/>
    <x v="0"/>
    <x v="0"/>
    <x v="2186"/>
    <x v="257"/>
  </r>
  <r>
    <s v="093e3350-b541-4e57-922b-6d2e707c454bCHF"/>
    <s v="AAD-51842"/>
    <x v="2"/>
    <x v="0"/>
    <x v="0"/>
    <x v="0"/>
    <x v="635"/>
    <x v="636"/>
    <x v="1"/>
    <x v="0"/>
    <x v="0"/>
    <x v="1"/>
    <x v="4050"/>
    <x v="1347"/>
  </r>
  <r>
    <s v="dc173a86-285b-444c-881e-3ece531f67daCHF"/>
    <s v="AAD-51843"/>
    <x v="2"/>
    <x v="0"/>
    <x v="0"/>
    <x v="0"/>
    <x v="636"/>
    <x v="637"/>
    <x v="2"/>
    <x v="0"/>
    <x v="0"/>
    <x v="3"/>
    <x v="3184"/>
    <x v="353"/>
  </r>
  <r>
    <s v="c8dd48d3-9de3-4ecb-9722-587128c7439aCHF"/>
    <s v="AAD-51844"/>
    <x v="2"/>
    <x v="0"/>
    <x v="0"/>
    <x v="0"/>
    <x v="637"/>
    <x v="638"/>
    <x v="0"/>
    <x v="0"/>
    <x v="0"/>
    <x v="0"/>
    <x v="876"/>
    <x v="28"/>
  </r>
  <r>
    <s v="da270e3a-6a20-43a8-81d2-2ca319f89f8aCHF"/>
    <s v="AAD-51845"/>
    <x v="2"/>
    <x v="0"/>
    <x v="0"/>
    <x v="0"/>
    <x v="638"/>
    <x v="639"/>
    <x v="1"/>
    <x v="0"/>
    <x v="0"/>
    <x v="1"/>
    <x v="4051"/>
    <x v="353"/>
  </r>
  <r>
    <s v="1d3f4d81-89b9-419e-a880-31b2c50b8d66RUB"/>
    <s v="AAD-51840"/>
    <x v="11"/>
    <x v="0"/>
    <x v="0"/>
    <x v="0"/>
    <x v="633"/>
    <x v="634"/>
    <x v="2"/>
    <x v="0"/>
    <x v="0"/>
    <x v="3"/>
    <x v="880"/>
    <x v="2342"/>
  </r>
  <r>
    <s v="a93e9934-bd2d-4022-8a7f-a3217a50cc1dRUB"/>
    <s v="AAD-51841"/>
    <x v="11"/>
    <x v="0"/>
    <x v="0"/>
    <x v="0"/>
    <x v="634"/>
    <x v="635"/>
    <x v="0"/>
    <x v="0"/>
    <x v="0"/>
    <x v="0"/>
    <x v="2202"/>
    <x v="300"/>
  </r>
  <r>
    <s v="093e3350-b541-4e57-922b-6d2e707c454bRUB"/>
    <s v="AAD-51842"/>
    <x v="11"/>
    <x v="0"/>
    <x v="0"/>
    <x v="0"/>
    <x v="635"/>
    <x v="636"/>
    <x v="1"/>
    <x v="0"/>
    <x v="0"/>
    <x v="1"/>
    <x v="3097"/>
    <x v="2342"/>
  </r>
  <r>
    <s v="dc173a86-285b-444c-881e-3ece531f67daRUB"/>
    <s v="AAD-51843"/>
    <x v="11"/>
    <x v="0"/>
    <x v="0"/>
    <x v="0"/>
    <x v="636"/>
    <x v="637"/>
    <x v="2"/>
    <x v="0"/>
    <x v="0"/>
    <x v="3"/>
    <x v="3192"/>
    <x v="2088"/>
  </r>
  <r>
    <s v="c8dd48d3-9de3-4ecb-9722-587128c7439aRUB"/>
    <s v="AAD-51844"/>
    <x v="11"/>
    <x v="0"/>
    <x v="0"/>
    <x v="0"/>
    <x v="637"/>
    <x v="638"/>
    <x v="0"/>
    <x v="0"/>
    <x v="0"/>
    <x v="0"/>
    <x v="343"/>
    <x v="25"/>
  </r>
  <r>
    <s v="da270e3a-6a20-43a8-81d2-2ca319f89f8aRUB"/>
    <s v="AAD-51845"/>
    <x v="11"/>
    <x v="0"/>
    <x v="0"/>
    <x v="0"/>
    <x v="638"/>
    <x v="639"/>
    <x v="1"/>
    <x v="0"/>
    <x v="0"/>
    <x v="1"/>
    <x v="4052"/>
    <x v="2088"/>
  </r>
  <r>
    <s v="1d3f4d81-89b9-419e-a880-31b2c50b8d66USD"/>
    <s v="AAD-51840"/>
    <x v="14"/>
    <x v="0"/>
    <x v="0"/>
    <x v="0"/>
    <x v="633"/>
    <x v="634"/>
    <x v="2"/>
    <x v="0"/>
    <x v="0"/>
    <x v="3"/>
    <x v="3099"/>
    <x v="1997"/>
  </r>
  <r>
    <s v="a93e9934-bd2d-4022-8a7f-a3217a50cc1dUSD"/>
    <s v="AAD-51841"/>
    <x v="14"/>
    <x v="0"/>
    <x v="0"/>
    <x v="0"/>
    <x v="634"/>
    <x v="635"/>
    <x v="0"/>
    <x v="0"/>
    <x v="0"/>
    <x v="0"/>
    <x v="2220"/>
    <x v="269"/>
  </r>
  <r>
    <s v="093e3350-b541-4e57-922b-6d2e707c454bUSD"/>
    <s v="AAD-51842"/>
    <x v="14"/>
    <x v="0"/>
    <x v="0"/>
    <x v="0"/>
    <x v="635"/>
    <x v="636"/>
    <x v="1"/>
    <x v="0"/>
    <x v="0"/>
    <x v="1"/>
    <x v="1325"/>
    <x v="1997"/>
  </r>
  <r>
    <s v="dc173a86-285b-444c-881e-3ece531f67daUSD"/>
    <s v="AAD-51843"/>
    <x v="14"/>
    <x v="0"/>
    <x v="0"/>
    <x v="0"/>
    <x v="636"/>
    <x v="637"/>
    <x v="2"/>
    <x v="0"/>
    <x v="0"/>
    <x v="3"/>
    <x v="422"/>
    <x v="353"/>
  </r>
  <r>
    <s v="c8dd48d3-9de3-4ecb-9722-587128c7439aUSD"/>
    <s v="AAD-51844"/>
    <x v="14"/>
    <x v="0"/>
    <x v="0"/>
    <x v="0"/>
    <x v="637"/>
    <x v="638"/>
    <x v="0"/>
    <x v="0"/>
    <x v="0"/>
    <x v="0"/>
    <x v="135"/>
    <x v="28"/>
  </r>
  <r>
    <s v="da270e3a-6a20-43a8-81d2-2ca319f89f8aUSD"/>
    <s v="AAD-51845"/>
    <x v="14"/>
    <x v="0"/>
    <x v="0"/>
    <x v="0"/>
    <x v="638"/>
    <x v="639"/>
    <x v="1"/>
    <x v="0"/>
    <x v="0"/>
    <x v="1"/>
    <x v="482"/>
    <x v="353"/>
  </r>
  <r>
    <s v="1d3f4d81-89b9-419e-a880-31b2c50b8d66CAD"/>
    <s v="AAD-51840"/>
    <x v="1"/>
    <x v="0"/>
    <x v="0"/>
    <x v="0"/>
    <x v="633"/>
    <x v="634"/>
    <x v="2"/>
    <x v="0"/>
    <x v="0"/>
    <x v="3"/>
    <x v="3997"/>
    <x v="1081"/>
  </r>
  <r>
    <s v="a93e9934-bd2d-4022-8a7f-a3217a50cc1dCAD"/>
    <s v="AAD-51841"/>
    <x v="1"/>
    <x v="0"/>
    <x v="0"/>
    <x v="0"/>
    <x v="634"/>
    <x v="635"/>
    <x v="0"/>
    <x v="0"/>
    <x v="0"/>
    <x v="0"/>
    <x v="2235"/>
    <x v="256"/>
  </r>
  <r>
    <s v="093e3350-b541-4e57-922b-6d2e707c454bCAD"/>
    <s v="AAD-51842"/>
    <x v="1"/>
    <x v="0"/>
    <x v="0"/>
    <x v="0"/>
    <x v="635"/>
    <x v="636"/>
    <x v="1"/>
    <x v="0"/>
    <x v="0"/>
    <x v="1"/>
    <x v="4053"/>
    <x v="1081"/>
  </r>
  <r>
    <s v="dc173a86-285b-444c-881e-3ece531f67daCAD"/>
    <s v="AAD-51843"/>
    <x v="1"/>
    <x v="0"/>
    <x v="0"/>
    <x v="0"/>
    <x v="636"/>
    <x v="637"/>
    <x v="2"/>
    <x v="0"/>
    <x v="0"/>
    <x v="3"/>
    <x v="3202"/>
    <x v="2089"/>
  </r>
  <r>
    <s v="c8dd48d3-9de3-4ecb-9722-587128c7439aCAD"/>
    <s v="AAD-51844"/>
    <x v="1"/>
    <x v="0"/>
    <x v="0"/>
    <x v="0"/>
    <x v="637"/>
    <x v="638"/>
    <x v="0"/>
    <x v="0"/>
    <x v="0"/>
    <x v="0"/>
    <x v="877"/>
    <x v="16"/>
  </r>
  <r>
    <s v="da270e3a-6a20-43a8-81d2-2ca319f89f8aCAD"/>
    <s v="AAD-51845"/>
    <x v="1"/>
    <x v="0"/>
    <x v="0"/>
    <x v="0"/>
    <x v="638"/>
    <x v="639"/>
    <x v="1"/>
    <x v="0"/>
    <x v="0"/>
    <x v="1"/>
    <x v="422"/>
    <x v="2089"/>
  </r>
  <r>
    <s v="1d3f4d81-89b9-419e-a880-31b2c50b8d66NZD"/>
    <s v="AAD-51840"/>
    <x v="10"/>
    <x v="0"/>
    <x v="0"/>
    <x v="0"/>
    <x v="633"/>
    <x v="634"/>
    <x v="2"/>
    <x v="0"/>
    <x v="0"/>
    <x v="3"/>
    <x v="3102"/>
    <x v="2345"/>
  </r>
  <r>
    <s v="a93e9934-bd2d-4022-8a7f-a3217a50cc1dNZD"/>
    <s v="AAD-51841"/>
    <x v="10"/>
    <x v="0"/>
    <x v="0"/>
    <x v="0"/>
    <x v="634"/>
    <x v="635"/>
    <x v="0"/>
    <x v="0"/>
    <x v="0"/>
    <x v="0"/>
    <x v="2252"/>
    <x v="265"/>
  </r>
  <r>
    <s v="093e3350-b541-4e57-922b-6d2e707c454bNZD"/>
    <s v="AAD-51842"/>
    <x v="10"/>
    <x v="0"/>
    <x v="0"/>
    <x v="0"/>
    <x v="635"/>
    <x v="636"/>
    <x v="1"/>
    <x v="0"/>
    <x v="0"/>
    <x v="1"/>
    <x v="4054"/>
    <x v="2345"/>
  </r>
  <r>
    <s v="dc173a86-285b-444c-881e-3ece531f67daNZD"/>
    <s v="AAD-51843"/>
    <x v="10"/>
    <x v="0"/>
    <x v="0"/>
    <x v="0"/>
    <x v="636"/>
    <x v="637"/>
    <x v="2"/>
    <x v="0"/>
    <x v="0"/>
    <x v="3"/>
    <x v="865"/>
    <x v="442"/>
  </r>
  <r>
    <s v="c8dd48d3-9de3-4ecb-9722-587128c7439aNZD"/>
    <s v="AAD-51844"/>
    <x v="10"/>
    <x v="0"/>
    <x v="0"/>
    <x v="0"/>
    <x v="637"/>
    <x v="638"/>
    <x v="0"/>
    <x v="0"/>
    <x v="0"/>
    <x v="0"/>
    <x v="351"/>
    <x v="5"/>
  </r>
  <r>
    <s v="da270e3a-6a20-43a8-81d2-2ca319f89f8aNZD"/>
    <s v="AAD-51845"/>
    <x v="10"/>
    <x v="0"/>
    <x v="0"/>
    <x v="0"/>
    <x v="638"/>
    <x v="639"/>
    <x v="1"/>
    <x v="0"/>
    <x v="0"/>
    <x v="1"/>
    <x v="400"/>
    <x v="442"/>
  </r>
  <r>
    <s v="1d3f4d81-89b9-419e-a880-31b2c50b8d66JPY"/>
    <s v="AAD-51840"/>
    <x v="7"/>
    <x v="0"/>
    <x v="0"/>
    <x v="0"/>
    <x v="633"/>
    <x v="634"/>
    <x v="2"/>
    <x v="0"/>
    <x v="0"/>
    <x v="3"/>
    <x v="4010"/>
    <x v="2885"/>
  </r>
  <r>
    <s v="a93e9934-bd2d-4022-8a7f-a3217a50cc1dJPY"/>
    <s v="AAD-51841"/>
    <x v="7"/>
    <x v="0"/>
    <x v="0"/>
    <x v="0"/>
    <x v="634"/>
    <x v="635"/>
    <x v="0"/>
    <x v="0"/>
    <x v="0"/>
    <x v="0"/>
    <x v="2269"/>
    <x v="262"/>
  </r>
  <r>
    <s v="093e3350-b541-4e57-922b-6d2e707c454bJPY"/>
    <s v="AAD-51842"/>
    <x v="7"/>
    <x v="0"/>
    <x v="0"/>
    <x v="0"/>
    <x v="635"/>
    <x v="636"/>
    <x v="1"/>
    <x v="0"/>
    <x v="0"/>
    <x v="1"/>
    <x v="4055"/>
    <x v="2900"/>
  </r>
  <r>
    <s v="dc173a86-285b-444c-881e-3ece531f67daJPY"/>
    <s v="AAD-51843"/>
    <x v="7"/>
    <x v="0"/>
    <x v="0"/>
    <x v="0"/>
    <x v="636"/>
    <x v="637"/>
    <x v="2"/>
    <x v="0"/>
    <x v="0"/>
    <x v="3"/>
    <x v="3211"/>
    <x v="62"/>
  </r>
  <r>
    <s v="c8dd48d3-9de3-4ecb-9722-587128c7439aJPY"/>
    <s v="AAD-51844"/>
    <x v="7"/>
    <x v="0"/>
    <x v="0"/>
    <x v="0"/>
    <x v="637"/>
    <x v="638"/>
    <x v="0"/>
    <x v="0"/>
    <x v="0"/>
    <x v="0"/>
    <x v="878"/>
    <x v="22"/>
  </r>
  <r>
    <s v="da270e3a-6a20-43a8-81d2-2ca319f89f8aJPY"/>
    <s v="AAD-51845"/>
    <x v="7"/>
    <x v="0"/>
    <x v="0"/>
    <x v="0"/>
    <x v="638"/>
    <x v="639"/>
    <x v="1"/>
    <x v="0"/>
    <x v="0"/>
    <x v="1"/>
    <x v="4056"/>
    <x v="62"/>
  </r>
  <r>
    <s v="1d3f4d81-89b9-419e-a880-31b2c50b8d66TWD"/>
    <s v="AAD-51840"/>
    <x v="13"/>
    <x v="0"/>
    <x v="0"/>
    <x v="0"/>
    <x v="633"/>
    <x v="634"/>
    <x v="2"/>
    <x v="0"/>
    <x v="0"/>
    <x v="3"/>
    <x v="4018"/>
    <x v="2888"/>
  </r>
  <r>
    <s v="a93e9934-bd2d-4022-8a7f-a3217a50cc1dTWD"/>
    <s v="AAD-51841"/>
    <x v="13"/>
    <x v="0"/>
    <x v="0"/>
    <x v="0"/>
    <x v="634"/>
    <x v="635"/>
    <x v="0"/>
    <x v="0"/>
    <x v="0"/>
    <x v="0"/>
    <x v="2286"/>
    <x v="268"/>
  </r>
  <r>
    <s v="093e3350-b541-4e57-922b-6d2e707c454bTWD"/>
    <s v="AAD-51842"/>
    <x v="13"/>
    <x v="0"/>
    <x v="0"/>
    <x v="0"/>
    <x v="635"/>
    <x v="636"/>
    <x v="1"/>
    <x v="0"/>
    <x v="0"/>
    <x v="1"/>
    <x v="4057"/>
    <x v="2888"/>
  </r>
  <r>
    <s v="dc173a86-285b-444c-881e-3ece531f67daTWD"/>
    <s v="AAD-51843"/>
    <x v="13"/>
    <x v="0"/>
    <x v="0"/>
    <x v="0"/>
    <x v="636"/>
    <x v="637"/>
    <x v="2"/>
    <x v="0"/>
    <x v="0"/>
    <x v="3"/>
    <x v="3218"/>
    <x v="1372"/>
  </r>
  <r>
    <s v="c8dd48d3-9de3-4ecb-9722-587128c7439aTWD"/>
    <s v="AAD-51844"/>
    <x v="13"/>
    <x v="0"/>
    <x v="0"/>
    <x v="0"/>
    <x v="637"/>
    <x v="638"/>
    <x v="0"/>
    <x v="0"/>
    <x v="0"/>
    <x v="0"/>
    <x v="879"/>
    <x v="34"/>
  </r>
  <r>
    <s v="da270e3a-6a20-43a8-81d2-2ca319f89f8aTWD"/>
    <s v="AAD-51845"/>
    <x v="13"/>
    <x v="0"/>
    <x v="0"/>
    <x v="0"/>
    <x v="638"/>
    <x v="639"/>
    <x v="1"/>
    <x v="0"/>
    <x v="0"/>
    <x v="1"/>
    <x v="1679"/>
    <x v="1372"/>
  </r>
  <r>
    <s v="1d3f4d81-89b9-419e-a880-31b2c50b8d66AUD"/>
    <s v="AAD-51840"/>
    <x v="0"/>
    <x v="0"/>
    <x v="0"/>
    <x v="0"/>
    <x v="633"/>
    <x v="634"/>
    <x v="2"/>
    <x v="0"/>
    <x v="0"/>
    <x v="3"/>
    <x v="3103"/>
    <x v="496"/>
  </r>
  <r>
    <s v="a93e9934-bd2d-4022-8a7f-a3217a50cc1dAUD"/>
    <s v="AAD-51841"/>
    <x v="0"/>
    <x v="0"/>
    <x v="0"/>
    <x v="0"/>
    <x v="634"/>
    <x v="635"/>
    <x v="0"/>
    <x v="0"/>
    <x v="0"/>
    <x v="0"/>
    <x v="90"/>
    <x v="255"/>
  </r>
  <r>
    <s v="093e3350-b541-4e57-922b-6d2e707c454bAUD"/>
    <s v="AAD-51842"/>
    <x v="0"/>
    <x v="0"/>
    <x v="0"/>
    <x v="0"/>
    <x v="635"/>
    <x v="636"/>
    <x v="1"/>
    <x v="0"/>
    <x v="0"/>
    <x v="1"/>
    <x v="726"/>
    <x v="496"/>
  </r>
  <r>
    <s v="dc173a86-285b-444c-881e-3ece531f67daAUD"/>
    <s v="AAD-51843"/>
    <x v="0"/>
    <x v="0"/>
    <x v="0"/>
    <x v="0"/>
    <x v="636"/>
    <x v="637"/>
    <x v="2"/>
    <x v="0"/>
    <x v="0"/>
    <x v="3"/>
    <x v="342"/>
    <x v="357"/>
  </r>
  <r>
    <s v="c8dd48d3-9de3-4ecb-9722-587128c7439aAUD"/>
    <s v="AAD-51844"/>
    <x v="0"/>
    <x v="0"/>
    <x v="0"/>
    <x v="0"/>
    <x v="637"/>
    <x v="638"/>
    <x v="0"/>
    <x v="0"/>
    <x v="0"/>
    <x v="0"/>
    <x v="402"/>
    <x v="15"/>
  </r>
  <r>
    <s v="da270e3a-6a20-43a8-81d2-2ca319f89f8aAUD"/>
    <s v="AAD-51845"/>
    <x v="0"/>
    <x v="0"/>
    <x v="0"/>
    <x v="0"/>
    <x v="638"/>
    <x v="639"/>
    <x v="1"/>
    <x v="0"/>
    <x v="0"/>
    <x v="1"/>
    <x v="19"/>
    <x v="357"/>
  </r>
  <r>
    <s v="1d3f4d81-89b9-419e-a880-31b2c50b8d66KRW"/>
    <s v="AAD-51840"/>
    <x v="8"/>
    <x v="0"/>
    <x v="0"/>
    <x v="0"/>
    <x v="633"/>
    <x v="634"/>
    <x v="2"/>
    <x v="0"/>
    <x v="0"/>
    <x v="3"/>
    <x v="4031"/>
    <x v="2893"/>
  </r>
  <r>
    <s v="a93e9934-bd2d-4022-8a7f-a3217a50cc1dKRW"/>
    <s v="AAD-51841"/>
    <x v="8"/>
    <x v="0"/>
    <x v="0"/>
    <x v="0"/>
    <x v="634"/>
    <x v="635"/>
    <x v="0"/>
    <x v="0"/>
    <x v="0"/>
    <x v="0"/>
    <x v="2317"/>
    <x v="263"/>
  </r>
  <r>
    <s v="093e3350-b541-4e57-922b-6d2e707c454bKRW"/>
    <s v="AAD-51842"/>
    <x v="8"/>
    <x v="0"/>
    <x v="0"/>
    <x v="0"/>
    <x v="635"/>
    <x v="636"/>
    <x v="1"/>
    <x v="0"/>
    <x v="0"/>
    <x v="1"/>
    <x v="4058"/>
    <x v="2893"/>
  </r>
  <r>
    <s v="dc173a86-285b-444c-881e-3ece531f67daKRW"/>
    <s v="AAD-51843"/>
    <x v="8"/>
    <x v="0"/>
    <x v="0"/>
    <x v="0"/>
    <x v="636"/>
    <x v="637"/>
    <x v="2"/>
    <x v="0"/>
    <x v="0"/>
    <x v="3"/>
    <x v="3230"/>
    <x v="2092"/>
  </r>
  <r>
    <s v="c8dd48d3-9de3-4ecb-9722-587128c7439aKRW"/>
    <s v="AAD-51844"/>
    <x v="8"/>
    <x v="0"/>
    <x v="0"/>
    <x v="0"/>
    <x v="637"/>
    <x v="638"/>
    <x v="0"/>
    <x v="0"/>
    <x v="0"/>
    <x v="0"/>
    <x v="880"/>
    <x v="33"/>
  </r>
  <r>
    <s v="da270e3a-6a20-43a8-81d2-2ca319f89f8aKRW"/>
    <s v="AAD-51845"/>
    <x v="8"/>
    <x v="0"/>
    <x v="0"/>
    <x v="0"/>
    <x v="638"/>
    <x v="639"/>
    <x v="1"/>
    <x v="0"/>
    <x v="0"/>
    <x v="1"/>
    <x v="4059"/>
    <x v="2092"/>
  </r>
  <r>
    <s v="1d3f4d81-89b9-419e-a880-31b2c50b8d66INR"/>
    <s v="AAD-51840"/>
    <x v="6"/>
    <x v="0"/>
    <x v="0"/>
    <x v="0"/>
    <x v="633"/>
    <x v="634"/>
    <x v="2"/>
    <x v="0"/>
    <x v="0"/>
    <x v="3"/>
    <x v="3105"/>
    <x v="2347"/>
  </r>
  <r>
    <s v="a93e9934-bd2d-4022-8a7f-a3217a50cc1dINR"/>
    <s v="AAD-51841"/>
    <x v="6"/>
    <x v="0"/>
    <x v="0"/>
    <x v="0"/>
    <x v="634"/>
    <x v="635"/>
    <x v="0"/>
    <x v="0"/>
    <x v="0"/>
    <x v="0"/>
    <x v="2334"/>
    <x v="261"/>
  </r>
  <r>
    <s v="093e3350-b541-4e57-922b-6d2e707c454bINR"/>
    <s v="AAD-51842"/>
    <x v="6"/>
    <x v="0"/>
    <x v="0"/>
    <x v="0"/>
    <x v="635"/>
    <x v="636"/>
    <x v="1"/>
    <x v="0"/>
    <x v="0"/>
    <x v="1"/>
    <x v="3109"/>
    <x v="2347"/>
  </r>
  <r>
    <s v="dc173a86-285b-444c-881e-3ece531f67daINR"/>
    <s v="AAD-51843"/>
    <x v="6"/>
    <x v="0"/>
    <x v="0"/>
    <x v="0"/>
    <x v="636"/>
    <x v="637"/>
    <x v="2"/>
    <x v="0"/>
    <x v="0"/>
    <x v="3"/>
    <x v="3237"/>
    <x v="2094"/>
  </r>
  <r>
    <s v="c8dd48d3-9de3-4ecb-9722-587128c7439aINR"/>
    <s v="AAD-51844"/>
    <x v="6"/>
    <x v="0"/>
    <x v="0"/>
    <x v="0"/>
    <x v="637"/>
    <x v="638"/>
    <x v="0"/>
    <x v="0"/>
    <x v="0"/>
    <x v="0"/>
    <x v="881"/>
    <x v="32"/>
  </r>
  <r>
    <s v="da270e3a-6a20-43a8-81d2-2ca319f89f8aINR"/>
    <s v="AAD-51845"/>
    <x v="6"/>
    <x v="0"/>
    <x v="0"/>
    <x v="0"/>
    <x v="638"/>
    <x v="639"/>
    <x v="1"/>
    <x v="0"/>
    <x v="0"/>
    <x v="1"/>
    <x v="4060"/>
    <x v="2444"/>
  </r>
  <r>
    <s v="09dc6202-bfbb-44fb-9c87-b12c90084010EUR"/>
    <s v="AAA-42982"/>
    <x v="4"/>
    <x v="0"/>
    <x v="0"/>
    <x v="0"/>
    <x v="639"/>
    <x v="640"/>
    <x v="0"/>
    <x v="0"/>
    <x v="0"/>
    <x v="0"/>
    <x v="2657"/>
    <x v="59"/>
  </r>
  <r>
    <s v="c3b23a21-76e2-46e7-ae4f-60e1bdb96beaEUR"/>
    <s v="AAA-42986"/>
    <x v="4"/>
    <x v="0"/>
    <x v="0"/>
    <x v="0"/>
    <x v="640"/>
    <x v="641"/>
    <x v="1"/>
    <x v="0"/>
    <x v="0"/>
    <x v="1"/>
    <x v="867"/>
    <x v="53"/>
  </r>
  <r>
    <s v="1835808d-06a2-42c5-9f09-82c2e7ed5c72EUR"/>
    <s v="AAA-42987"/>
    <x v="4"/>
    <x v="0"/>
    <x v="0"/>
    <x v="0"/>
    <x v="641"/>
    <x v="642"/>
    <x v="1"/>
    <x v="0"/>
    <x v="0"/>
    <x v="2"/>
    <x v="2622"/>
    <x v="5"/>
  </r>
  <r>
    <s v="09dc6202-bfbb-44fb-9c87-b12c90084010GBP"/>
    <s v="AAA-42982"/>
    <x v="5"/>
    <x v="0"/>
    <x v="0"/>
    <x v="0"/>
    <x v="639"/>
    <x v="640"/>
    <x v="0"/>
    <x v="0"/>
    <x v="0"/>
    <x v="0"/>
    <x v="3950"/>
    <x v="473"/>
  </r>
  <r>
    <s v="c3b23a21-76e2-46e7-ae4f-60e1bdb96beaGBP"/>
    <s v="AAA-42986"/>
    <x v="5"/>
    <x v="0"/>
    <x v="0"/>
    <x v="0"/>
    <x v="640"/>
    <x v="641"/>
    <x v="1"/>
    <x v="0"/>
    <x v="0"/>
    <x v="1"/>
    <x v="335"/>
    <x v="2073"/>
  </r>
  <r>
    <s v="1835808d-06a2-42c5-9f09-82c2e7ed5c72GBP"/>
    <s v="AAA-42987"/>
    <x v="5"/>
    <x v="0"/>
    <x v="0"/>
    <x v="0"/>
    <x v="641"/>
    <x v="642"/>
    <x v="1"/>
    <x v="0"/>
    <x v="0"/>
    <x v="2"/>
    <x v="865"/>
    <x v="15"/>
  </r>
  <r>
    <s v="09dc6202-bfbb-44fb-9c87-b12c90084010DKK"/>
    <s v="AAA-42982"/>
    <x v="3"/>
    <x v="0"/>
    <x v="0"/>
    <x v="0"/>
    <x v="639"/>
    <x v="640"/>
    <x v="0"/>
    <x v="0"/>
    <x v="0"/>
    <x v="0"/>
    <x v="3958"/>
    <x v="474"/>
  </r>
  <r>
    <s v="c3b23a21-76e2-46e7-ae4f-60e1bdb96beaDKK"/>
    <s v="AAA-42986"/>
    <x v="3"/>
    <x v="0"/>
    <x v="0"/>
    <x v="0"/>
    <x v="640"/>
    <x v="641"/>
    <x v="1"/>
    <x v="0"/>
    <x v="0"/>
    <x v="1"/>
    <x v="1458"/>
    <x v="592"/>
  </r>
  <r>
    <s v="1835808d-06a2-42c5-9f09-82c2e7ed5c72DKK"/>
    <s v="AAA-42987"/>
    <x v="3"/>
    <x v="0"/>
    <x v="0"/>
    <x v="0"/>
    <x v="641"/>
    <x v="642"/>
    <x v="1"/>
    <x v="0"/>
    <x v="0"/>
    <x v="2"/>
    <x v="2088"/>
    <x v="174"/>
  </r>
  <r>
    <s v="09dc6202-bfbb-44fb-9c87-b12c90084010NOK"/>
    <s v="AAA-42982"/>
    <x v="9"/>
    <x v="0"/>
    <x v="0"/>
    <x v="0"/>
    <x v="639"/>
    <x v="640"/>
    <x v="0"/>
    <x v="0"/>
    <x v="0"/>
    <x v="0"/>
    <x v="3966"/>
    <x v="475"/>
  </r>
  <r>
    <s v="c3b23a21-76e2-46e7-ae4f-60e1bdb96beaNOK"/>
    <s v="AAA-42986"/>
    <x v="9"/>
    <x v="0"/>
    <x v="0"/>
    <x v="0"/>
    <x v="640"/>
    <x v="641"/>
    <x v="1"/>
    <x v="0"/>
    <x v="0"/>
    <x v="1"/>
    <x v="4061"/>
    <x v="522"/>
  </r>
  <r>
    <s v="1835808d-06a2-42c5-9f09-82c2e7ed5c72NOK"/>
    <s v="AAA-42987"/>
    <x v="9"/>
    <x v="0"/>
    <x v="0"/>
    <x v="0"/>
    <x v="641"/>
    <x v="642"/>
    <x v="1"/>
    <x v="0"/>
    <x v="0"/>
    <x v="2"/>
    <x v="2644"/>
    <x v="2901"/>
  </r>
  <r>
    <s v="09dc6202-bfbb-44fb-9c87-b12c90084010SEK"/>
    <s v="AAA-42982"/>
    <x v="12"/>
    <x v="0"/>
    <x v="0"/>
    <x v="0"/>
    <x v="639"/>
    <x v="640"/>
    <x v="0"/>
    <x v="0"/>
    <x v="0"/>
    <x v="0"/>
    <x v="3974"/>
    <x v="476"/>
  </r>
  <r>
    <s v="c3b23a21-76e2-46e7-ae4f-60e1bdb96beaSEK"/>
    <s v="AAA-42986"/>
    <x v="12"/>
    <x v="0"/>
    <x v="0"/>
    <x v="0"/>
    <x v="640"/>
    <x v="641"/>
    <x v="1"/>
    <x v="0"/>
    <x v="0"/>
    <x v="1"/>
    <x v="4062"/>
    <x v="2902"/>
  </r>
  <r>
    <s v="1835808d-06a2-42c5-9f09-82c2e7ed5c72SEK"/>
    <s v="AAA-42987"/>
    <x v="12"/>
    <x v="0"/>
    <x v="0"/>
    <x v="0"/>
    <x v="641"/>
    <x v="642"/>
    <x v="1"/>
    <x v="0"/>
    <x v="0"/>
    <x v="2"/>
    <x v="2651"/>
    <x v="52"/>
  </r>
  <r>
    <s v="09dc6202-bfbb-44fb-9c87-b12c90084010CHF"/>
    <s v="AAA-42982"/>
    <x v="2"/>
    <x v="0"/>
    <x v="0"/>
    <x v="0"/>
    <x v="639"/>
    <x v="640"/>
    <x v="0"/>
    <x v="0"/>
    <x v="0"/>
    <x v="0"/>
    <x v="3980"/>
    <x v="477"/>
  </r>
  <r>
    <s v="c3b23a21-76e2-46e7-ae4f-60e1bdb96beaCHF"/>
    <s v="AAA-42986"/>
    <x v="2"/>
    <x v="0"/>
    <x v="0"/>
    <x v="0"/>
    <x v="640"/>
    <x v="641"/>
    <x v="1"/>
    <x v="0"/>
    <x v="0"/>
    <x v="1"/>
    <x v="4063"/>
    <x v="51"/>
  </r>
  <r>
    <s v="1835808d-06a2-42c5-9f09-82c2e7ed5c72CHF"/>
    <s v="AAA-42987"/>
    <x v="2"/>
    <x v="0"/>
    <x v="0"/>
    <x v="0"/>
    <x v="641"/>
    <x v="642"/>
    <x v="1"/>
    <x v="0"/>
    <x v="0"/>
    <x v="2"/>
    <x v="2659"/>
    <x v="317"/>
  </r>
  <r>
    <s v="09dc6202-bfbb-44fb-9c87-b12c90084010RUB"/>
    <s v="AAA-42982"/>
    <x v="11"/>
    <x v="0"/>
    <x v="0"/>
    <x v="0"/>
    <x v="639"/>
    <x v="640"/>
    <x v="0"/>
    <x v="0"/>
    <x v="0"/>
    <x v="0"/>
    <x v="3988"/>
    <x v="2833"/>
  </r>
  <r>
    <s v="c3b23a21-76e2-46e7-ae4f-60e1bdb96beaRUB"/>
    <s v="AAA-42986"/>
    <x v="11"/>
    <x v="0"/>
    <x v="0"/>
    <x v="0"/>
    <x v="640"/>
    <x v="641"/>
    <x v="1"/>
    <x v="0"/>
    <x v="0"/>
    <x v="1"/>
    <x v="4064"/>
    <x v="2903"/>
  </r>
  <r>
    <s v="1835808d-06a2-42c5-9f09-82c2e7ed5c72RUB"/>
    <s v="AAA-42987"/>
    <x v="11"/>
    <x v="0"/>
    <x v="0"/>
    <x v="0"/>
    <x v="641"/>
    <x v="642"/>
    <x v="1"/>
    <x v="0"/>
    <x v="0"/>
    <x v="2"/>
    <x v="2665"/>
    <x v="2391"/>
  </r>
  <r>
    <s v="09dc6202-bfbb-44fb-9c87-b12c90084010USD"/>
    <s v="AAA-42982"/>
    <x v="14"/>
    <x v="0"/>
    <x v="0"/>
    <x v="0"/>
    <x v="639"/>
    <x v="640"/>
    <x v="0"/>
    <x v="0"/>
    <x v="0"/>
    <x v="0"/>
    <x v="110"/>
    <x v="180"/>
  </r>
  <r>
    <s v="c3b23a21-76e2-46e7-ae4f-60e1bdb96beaUSD"/>
    <s v="AAA-42986"/>
    <x v="14"/>
    <x v="0"/>
    <x v="0"/>
    <x v="0"/>
    <x v="640"/>
    <x v="641"/>
    <x v="1"/>
    <x v="0"/>
    <x v="0"/>
    <x v="1"/>
    <x v="4065"/>
    <x v="63"/>
  </r>
  <r>
    <s v="1835808d-06a2-42c5-9f09-82c2e7ed5c72USD"/>
    <s v="AAA-42987"/>
    <x v="14"/>
    <x v="0"/>
    <x v="0"/>
    <x v="0"/>
    <x v="641"/>
    <x v="642"/>
    <x v="1"/>
    <x v="0"/>
    <x v="0"/>
    <x v="2"/>
    <x v="2350"/>
    <x v="603"/>
  </r>
  <r>
    <s v="09dc6202-bfbb-44fb-9c87-b12c90084010CAD"/>
    <s v="AAA-42982"/>
    <x v="1"/>
    <x v="0"/>
    <x v="0"/>
    <x v="0"/>
    <x v="639"/>
    <x v="640"/>
    <x v="0"/>
    <x v="0"/>
    <x v="0"/>
    <x v="0"/>
    <x v="3998"/>
    <x v="96"/>
  </r>
  <r>
    <s v="c3b23a21-76e2-46e7-ae4f-60e1bdb96beaCAD"/>
    <s v="AAA-42986"/>
    <x v="1"/>
    <x v="0"/>
    <x v="0"/>
    <x v="0"/>
    <x v="640"/>
    <x v="641"/>
    <x v="1"/>
    <x v="0"/>
    <x v="0"/>
    <x v="1"/>
    <x v="4066"/>
    <x v="50"/>
  </r>
  <r>
    <s v="1835808d-06a2-42c5-9f09-82c2e7ed5c72CAD"/>
    <s v="AAA-42987"/>
    <x v="1"/>
    <x v="0"/>
    <x v="0"/>
    <x v="0"/>
    <x v="641"/>
    <x v="642"/>
    <x v="1"/>
    <x v="0"/>
    <x v="0"/>
    <x v="2"/>
    <x v="332"/>
    <x v="82"/>
  </r>
  <r>
    <s v="09dc6202-bfbb-44fb-9c87-b12c90084010NZD"/>
    <s v="AAA-42982"/>
    <x v="10"/>
    <x v="0"/>
    <x v="0"/>
    <x v="0"/>
    <x v="639"/>
    <x v="640"/>
    <x v="0"/>
    <x v="0"/>
    <x v="0"/>
    <x v="0"/>
    <x v="4004"/>
    <x v="479"/>
  </r>
  <r>
    <s v="c3b23a21-76e2-46e7-ae4f-60e1bdb96beaNZD"/>
    <s v="AAA-42986"/>
    <x v="10"/>
    <x v="0"/>
    <x v="0"/>
    <x v="0"/>
    <x v="640"/>
    <x v="641"/>
    <x v="1"/>
    <x v="0"/>
    <x v="0"/>
    <x v="1"/>
    <x v="2440"/>
    <x v="69"/>
  </r>
  <r>
    <s v="1835808d-06a2-42c5-9f09-82c2e7ed5c72NZD"/>
    <s v="AAA-42987"/>
    <x v="10"/>
    <x v="0"/>
    <x v="0"/>
    <x v="0"/>
    <x v="641"/>
    <x v="642"/>
    <x v="1"/>
    <x v="0"/>
    <x v="0"/>
    <x v="2"/>
    <x v="2679"/>
    <x v="80"/>
  </r>
  <r>
    <s v="09dc6202-bfbb-44fb-9c87-b12c90084010JPY"/>
    <s v="AAA-42982"/>
    <x v="7"/>
    <x v="0"/>
    <x v="0"/>
    <x v="0"/>
    <x v="639"/>
    <x v="640"/>
    <x v="0"/>
    <x v="0"/>
    <x v="0"/>
    <x v="0"/>
    <x v="4012"/>
    <x v="480"/>
  </r>
  <r>
    <s v="c3b23a21-76e2-46e7-ae4f-60e1bdb96beaJPY"/>
    <s v="AAA-42986"/>
    <x v="7"/>
    <x v="0"/>
    <x v="0"/>
    <x v="0"/>
    <x v="640"/>
    <x v="641"/>
    <x v="1"/>
    <x v="0"/>
    <x v="0"/>
    <x v="1"/>
    <x v="4067"/>
    <x v="56"/>
  </r>
  <r>
    <s v="1835808d-06a2-42c5-9f09-82c2e7ed5c72JPY"/>
    <s v="AAA-42987"/>
    <x v="7"/>
    <x v="0"/>
    <x v="0"/>
    <x v="0"/>
    <x v="641"/>
    <x v="642"/>
    <x v="1"/>
    <x v="0"/>
    <x v="0"/>
    <x v="2"/>
    <x v="2688"/>
    <x v="2904"/>
  </r>
  <r>
    <s v="09dc6202-bfbb-44fb-9c87-b12c90084010TWD"/>
    <s v="AAA-42982"/>
    <x v="13"/>
    <x v="0"/>
    <x v="0"/>
    <x v="0"/>
    <x v="639"/>
    <x v="640"/>
    <x v="0"/>
    <x v="0"/>
    <x v="0"/>
    <x v="0"/>
    <x v="4020"/>
    <x v="481"/>
  </r>
  <r>
    <s v="c3b23a21-76e2-46e7-ae4f-60e1bdb96beaTWD"/>
    <s v="AAA-42986"/>
    <x v="13"/>
    <x v="0"/>
    <x v="0"/>
    <x v="0"/>
    <x v="640"/>
    <x v="641"/>
    <x v="1"/>
    <x v="0"/>
    <x v="0"/>
    <x v="1"/>
    <x v="4068"/>
    <x v="2905"/>
  </r>
  <r>
    <s v="1835808d-06a2-42c5-9f09-82c2e7ed5c72TWD"/>
    <s v="AAA-42987"/>
    <x v="13"/>
    <x v="0"/>
    <x v="0"/>
    <x v="0"/>
    <x v="641"/>
    <x v="642"/>
    <x v="1"/>
    <x v="0"/>
    <x v="0"/>
    <x v="2"/>
    <x v="2698"/>
    <x v="2656"/>
  </r>
  <r>
    <s v="09dc6202-bfbb-44fb-9c87-b12c90084010AUD"/>
    <s v="AAA-42982"/>
    <x v="0"/>
    <x v="0"/>
    <x v="0"/>
    <x v="0"/>
    <x v="639"/>
    <x v="640"/>
    <x v="0"/>
    <x v="0"/>
    <x v="0"/>
    <x v="0"/>
    <x v="4026"/>
    <x v="482"/>
  </r>
  <r>
    <s v="c3b23a21-76e2-46e7-ae4f-60e1bdb96beaAUD"/>
    <s v="AAA-42986"/>
    <x v="0"/>
    <x v="0"/>
    <x v="0"/>
    <x v="0"/>
    <x v="640"/>
    <x v="641"/>
    <x v="1"/>
    <x v="0"/>
    <x v="0"/>
    <x v="1"/>
    <x v="4069"/>
    <x v="473"/>
  </r>
  <r>
    <s v="1835808d-06a2-42c5-9f09-82c2e7ed5c72AUD"/>
    <s v="AAA-42987"/>
    <x v="0"/>
    <x v="0"/>
    <x v="0"/>
    <x v="0"/>
    <x v="641"/>
    <x v="642"/>
    <x v="1"/>
    <x v="0"/>
    <x v="0"/>
    <x v="2"/>
    <x v="1862"/>
    <x v="51"/>
  </r>
  <r>
    <s v="09dc6202-bfbb-44fb-9c87-b12c90084010KRW"/>
    <s v="AAA-42982"/>
    <x v="8"/>
    <x v="0"/>
    <x v="0"/>
    <x v="0"/>
    <x v="639"/>
    <x v="640"/>
    <x v="0"/>
    <x v="0"/>
    <x v="0"/>
    <x v="0"/>
    <x v="4033"/>
    <x v="2906"/>
  </r>
  <r>
    <s v="c3b23a21-76e2-46e7-ae4f-60e1bdb96beaKRW"/>
    <s v="AAA-42986"/>
    <x v="8"/>
    <x v="0"/>
    <x v="0"/>
    <x v="0"/>
    <x v="640"/>
    <x v="641"/>
    <x v="1"/>
    <x v="0"/>
    <x v="0"/>
    <x v="1"/>
    <x v="4070"/>
    <x v="2907"/>
  </r>
  <r>
    <s v="1835808d-06a2-42c5-9f09-82c2e7ed5c72KRW"/>
    <s v="AAA-42987"/>
    <x v="8"/>
    <x v="0"/>
    <x v="0"/>
    <x v="0"/>
    <x v="641"/>
    <x v="642"/>
    <x v="1"/>
    <x v="0"/>
    <x v="0"/>
    <x v="2"/>
    <x v="939"/>
    <x v="729"/>
  </r>
  <r>
    <s v="09dc6202-bfbb-44fb-9c87-b12c90084010INR"/>
    <s v="AAA-42982"/>
    <x v="6"/>
    <x v="0"/>
    <x v="0"/>
    <x v="0"/>
    <x v="639"/>
    <x v="640"/>
    <x v="0"/>
    <x v="0"/>
    <x v="0"/>
    <x v="0"/>
    <x v="4040"/>
    <x v="484"/>
  </r>
  <r>
    <s v="c3b23a21-76e2-46e7-ae4f-60e1bdb96beaINR"/>
    <s v="AAA-42986"/>
    <x v="6"/>
    <x v="0"/>
    <x v="0"/>
    <x v="0"/>
    <x v="640"/>
    <x v="641"/>
    <x v="1"/>
    <x v="0"/>
    <x v="0"/>
    <x v="1"/>
    <x v="4071"/>
    <x v="2908"/>
  </r>
  <r>
    <s v="1835808d-06a2-42c5-9f09-82c2e7ed5c72INR"/>
    <s v="AAA-42987"/>
    <x v="6"/>
    <x v="0"/>
    <x v="0"/>
    <x v="0"/>
    <x v="641"/>
    <x v="642"/>
    <x v="1"/>
    <x v="0"/>
    <x v="0"/>
    <x v="2"/>
    <x v="3924"/>
    <x v="2909"/>
  </r>
  <r>
    <s v="75882cce-8629-4026-846a-a981682cb3deAUD"/>
    <m/>
    <x v="0"/>
    <x v="0"/>
    <x v="0"/>
    <x v="0"/>
    <x v="642"/>
    <x v="643"/>
    <x v="1"/>
    <x v="0"/>
    <x v="1"/>
    <x v="1"/>
    <x v="234"/>
    <x v="2910"/>
  </r>
  <r>
    <s v="4688b9b7-2fcf-47bd-a519-3ff492e5a05bAUD"/>
    <m/>
    <x v="0"/>
    <x v="0"/>
    <x v="0"/>
    <x v="0"/>
    <x v="643"/>
    <x v="644"/>
    <x v="1"/>
    <x v="0"/>
    <x v="1"/>
    <x v="2"/>
    <x v="729"/>
    <x v="418"/>
  </r>
  <r>
    <s v="9f8f1756-f56f-421e-901a-e80e857cadb8AUD"/>
    <m/>
    <x v="0"/>
    <x v="0"/>
    <x v="0"/>
    <x v="0"/>
    <x v="644"/>
    <x v="645"/>
    <x v="1"/>
    <x v="0"/>
    <x v="1"/>
    <x v="1"/>
    <x v="729"/>
    <x v="418"/>
  </r>
  <r>
    <s v="f0f9f37a-539f-4f44-aef6-e37070149499AUD"/>
    <m/>
    <x v="0"/>
    <x v="0"/>
    <x v="0"/>
    <x v="0"/>
    <x v="645"/>
    <x v="646"/>
    <x v="1"/>
    <x v="0"/>
    <x v="1"/>
    <x v="2"/>
    <x v="4072"/>
    <x v="2911"/>
  </r>
  <r>
    <s v="d6d9fb41-4766-46f9-8dae-4176f78edad5AUD"/>
    <m/>
    <x v="0"/>
    <x v="0"/>
    <x v="0"/>
    <x v="0"/>
    <x v="646"/>
    <x v="647"/>
    <x v="1"/>
    <x v="0"/>
    <x v="1"/>
    <x v="2"/>
    <x v="323"/>
    <x v="288"/>
  </r>
  <r>
    <s v="75882cce-8629-4026-846a-a981682cb3deCAD"/>
    <m/>
    <x v="1"/>
    <x v="0"/>
    <x v="0"/>
    <x v="0"/>
    <x v="642"/>
    <x v="643"/>
    <x v="1"/>
    <x v="0"/>
    <x v="1"/>
    <x v="1"/>
    <x v="659"/>
    <x v="2912"/>
  </r>
  <r>
    <s v="4688b9b7-2fcf-47bd-a519-3ff492e5a05bCAD"/>
    <m/>
    <x v="1"/>
    <x v="0"/>
    <x v="0"/>
    <x v="0"/>
    <x v="643"/>
    <x v="644"/>
    <x v="1"/>
    <x v="0"/>
    <x v="1"/>
    <x v="2"/>
    <x v="2576"/>
    <x v="2913"/>
  </r>
  <r>
    <s v="9f8f1756-f56f-421e-901a-e80e857cadb8CAD"/>
    <m/>
    <x v="1"/>
    <x v="0"/>
    <x v="0"/>
    <x v="0"/>
    <x v="644"/>
    <x v="645"/>
    <x v="1"/>
    <x v="0"/>
    <x v="1"/>
    <x v="1"/>
    <x v="2576"/>
    <x v="2913"/>
  </r>
  <r>
    <s v="f0f9f37a-539f-4f44-aef6-e37070149499CAD"/>
    <m/>
    <x v="1"/>
    <x v="0"/>
    <x v="0"/>
    <x v="0"/>
    <x v="645"/>
    <x v="646"/>
    <x v="1"/>
    <x v="0"/>
    <x v="1"/>
    <x v="2"/>
    <x v="139"/>
    <x v="2914"/>
  </r>
  <r>
    <s v="d6d9fb41-4766-46f9-8dae-4176f78edad5CAD"/>
    <m/>
    <x v="1"/>
    <x v="0"/>
    <x v="0"/>
    <x v="0"/>
    <x v="646"/>
    <x v="647"/>
    <x v="1"/>
    <x v="0"/>
    <x v="1"/>
    <x v="2"/>
    <x v="323"/>
    <x v="288"/>
  </r>
  <r>
    <s v="75882cce-8629-4026-846a-a981682cb3deCHF"/>
    <m/>
    <x v="2"/>
    <x v="0"/>
    <x v="0"/>
    <x v="0"/>
    <x v="642"/>
    <x v="643"/>
    <x v="1"/>
    <x v="0"/>
    <x v="1"/>
    <x v="1"/>
    <x v="533"/>
    <x v="299"/>
  </r>
  <r>
    <s v="4688b9b7-2fcf-47bd-a519-3ff492e5a05bCHF"/>
    <m/>
    <x v="2"/>
    <x v="0"/>
    <x v="0"/>
    <x v="0"/>
    <x v="643"/>
    <x v="644"/>
    <x v="1"/>
    <x v="0"/>
    <x v="1"/>
    <x v="2"/>
    <x v="15"/>
    <x v="294"/>
  </r>
  <r>
    <s v="9f8f1756-f56f-421e-901a-e80e857cadb8CHF"/>
    <m/>
    <x v="2"/>
    <x v="0"/>
    <x v="0"/>
    <x v="0"/>
    <x v="644"/>
    <x v="645"/>
    <x v="1"/>
    <x v="0"/>
    <x v="1"/>
    <x v="1"/>
    <x v="15"/>
    <x v="294"/>
  </r>
  <r>
    <s v="f0f9f37a-539f-4f44-aef6-e37070149499CHF"/>
    <m/>
    <x v="2"/>
    <x v="0"/>
    <x v="0"/>
    <x v="0"/>
    <x v="645"/>
    <x v="646"/>
    <x v="1"/>
    <x v="0"/>
    <x v="1"/>
    <x v="2"/>
    <x v="142"/>
    <x v="2915"/>
  </r>
  <r>
    <s v="d6d9fb41-4766-46f9-8dae-4176f78edad5CHF"/>
    <m/>
    <x v="2"/>
    <x v="0"/>
    <x v="0"/>
    <x v="0"/>
    <x v="646"/>
    <x v="647"/>
    <x v="1"/>
    <x v="0"/>
    <x v="1"/>
    <x v="2"/>
    <x v="323"/>
    <x v="288"/>
  </r>
  <r>
    <s v="75882cce-8629-4026-846a-a981682cb3deDKK"/>
    <m/>
    <x v="3"/>
    <x v="0"/>
    <x v="0"/>
    <x v="0"/>
    <x v="642"/>
    <x v="643"/>
    <x v="1"/>
    <x v="0"/>
    <x v="1"/>
    <x v="1"/>
    <x v="653"/>
    <x v="2916"/>
  </r>
  <r>
    <s v="4688b9b7-2fcf-47bd-a519-3ff492e5a05bDKK"/>
    <m/>
    <x v="3"/>
    <x v="0"/>
    <x v="0"/>
    <x v="0"/>
    <x v="643"/>
    <x v="644"/>
    <x v="1"/>
    <x v="0"/>
    <x v="1"/>
    <x v="2"/>
    <x v="737"/>
    <x v="2917"/>
  </r>
  <r>
    <s v="9f8f1756-f56f-421e-901a-e80e857cadb8DKK"/>
    <m/>
    <x v="3"/>
    <x v="0"/>
    <x v="0"/>
    <x v="0"/>
    <x v="644"/>
    <x v="645"/>
    <x v="1"/>
    <x v="0"/>
    <x v="1"/>
    <x v="1"/>
    <x v="737"/>
    <x v="2917"/>
  </r>
  <r>
    <s v="f0f9f37a-539f-4f44-aef6-e37070149499DKK"/>
    <m/>
    <x v="3"/>
    <x v="0"/>
    <x v="0"/>
    <x v="0"/>
    <x v="645"/>
    <x v="646"/>
    <x v="1"/>
    <x v="0"/>
    <x v="1"/>
    <x v="2"/>
    <x v="4073"/>
    <x v="2918"/>
  </r>
  <r>
    <s v="d6d9fb41-4766-46f9-8dae-4176f78edad5DKK"/>
    <m/>
    <x v="3"/>
    <x v="0"/>
    <x v="0"/>
    <x v="0"/>
    <x v="646"/>
    <x v="647"/>
    <x v="1"/>
    <x v="0"/>
    <x v="1"/>
    <x v="2"/>
    <x v="323"/>
    <x v="288"/>
  </r>
  <r>
    <s v="75882cce-8629-4026-846a-a981682cb3deEUR"/>
    <m/>
    <x v="4"/>
    <x v="0"/>
    <x v="0"/>
    <x v="0"/>
    <x v="642"/>
    <x v="643"/>
    <x v="1"/>
    <x v="0"/>
    <x v="1"/>
    <x v="1"/>
    <x v="651"/>
    <x v="2919"/>
  </r>
  <r>
    <s v="4688b9b7-2fcf-47bd-a519-3ff492e5a05bEUR"/>
    <m/>
    <x v="4"/>
    <x v="0"/>
    <x v="0"/>
    <x v="0"/>
    <x v="643"/>
    <x v="644"/>
    <x v="1"/>
    <x v="0"/>
    <x v="1"/>
    <x v="2"/>
    <x v="736"/>
    <x v="2920"/>
  </r>
  <r>
    <s v="9f8f1756-f56f-421e-901a-e80e857cadb8EUR"/>
    <m/>
    <x v="4"/>
    <x v="0"/>
    <x v="0"/>
    <x v="0"/>
    <x v="644"/>
    <x v="645"/>
    <x v="1"/>
    <x v="0"/>
    <x v="1"/>
    <x v="1"/>
    <x v="736"/>
    <x v="2920"/>
  </r>
  <r>
    <s v="f0f9f37a-539f-4f44-aef6-e37070149499EUR"/>
    <m/>
    <x v="4"/>
    <x v="0"/>
    <x v="0"/>
    <x v="0"/>
    <x v="645"/>
    <x v="646"/>
    <x v="1"/>
    <x v="0"/>
    <x v="1"/>
    <x v="2"/>
    <x v="448"/>
    <x v="2921"/>
  </r>
  <r>
    <s v="d6d9fb41-4766-46f9-8dae-4176f78edad5EUR"/>
    <m/>
    <x v="4"/>
    <x v="0"/>
    <x v="0"/>
    <x v="0"/>
    <x v="646"/>
    <x v="647"/>
    <x v="1"/>
    <x v="0"/>
    <x v="1"/>
    <x v="2"/>
    <x v="323"/>
    <x v="288"/>
  </r>
  <r>
    <s v="75882cce-8629-4026-846a-a981682cb3deGBP"/>
    <m/>
    <x v="5"/>
    <x v="0"/>
    <x v="0"/>
    <x v="0"/>
    <x v="642"/>
    <x v="643"/>
    <x v="1"/>
    <x v="0"/>
    <x v="1"/>
    <x v="1"/>
    <x v="652"/>
    <x v="2922"/>
  </r>
  <r>
    <s v="4688b9b7-2fcf-47bd-a519-3ff492e5a05bGBP"/>
    <m/>
    <x v="5"/>
    <x v="0"/>
    <x v="0"/>
    <x v="0"/>
    <x v="643"/>
    <x v="644"/>
    <x v="1"/>
    <x v="0"/>
    <x v="1"/>
    <x v="2"/>
    <x v="499"/>
    <x v="2923"/>
  </r>
  <r>
    <s v="9f8f1756-f56f-421e-901a-e80e857cadb8GBP"/>
    <m/>
    <x v="5"/>
    <x v="0"/>
    <x v="0"/>
    <x v="0"/>
    <x v="644"/>
    <x v="645"/>
    <x v="1"/>
    <x v="0"/>
    <x v="1"/>
    <x v="1"/>
    <x v="499"/>
    <x v="2923"/>
  </r>
  <r>
    <s v="f0f9f37a-539f-4f44-aef6-e37070149499GBP"/>
    <m/>
    <x v="5"/>
    <x v="0"/>
    <x v="0"/>
    <x v="0"/>
    <x v="645"/>
    <x v="646"/>
    <x v="1"/>
    <x v="0"/>
    <x v="1"/>
    <x v="2"/>
    <x v="4074"/>
    <x v="2924"/>
  </r>
  <r>
    <s v="d6d9fb41-4766-46f9-8dae-4176f78edad5GBP"/>
    <m/>
    <x v="5"/>
    <x v="0"/>
    <x v="0"/>
    <x v="0"/>
    <x v="646"/>
    <x v="647"/>
    <x v="1"/>
    <x v="0"/>
    <x v="1"/>
    <x v="2"/>
    <x v="323"/>
    <x v="288"/>
  </r>
  <r>
    <s v="75882cce-8629-4026-846a-a981682cb3deINR"/>
    <m/>
    <x v="6"/>
    <x v="0"/>
    <x v="0"/>
    <x v="0"/>
    <x v="642"/>
    <x v="643"/>
    <x v="1"/>
    <x v="0"/>
    <x v="1"/>
    <x v="1"/>
    <x v="4075"/>
    <x v="2925"/>
  </r>
  <r>
    <s v="4688b9b7-2fcf-47bd-a519-3ff492e5a05bINR"/>
    <m/>
    <x v="6"/>
    <x v="0"/>
    <x v="0"/>
    <x v="0"/>
    <x v="643"/>
    <x v="644"/>
    <x v="1"/>
    <x v="0"/>
    <x v="1"/>
    <x v="2"/>
    <x v="4076"/>
    <x v="2926"/>
  </r>
  <r>
    <s v="9f8f1756-f56f-421e-901a-e80e857cadb8INR"/>
    <m/>
    <x v="6"/>
    <x v="0"/>
    <x v="0"/>
    <x v="0"/>
    <x v="644"/>
    <x v="645"/>
    <x v="1"/>
    <x v="0"/>
    <x v="1"/>
    <x v="1"/>
    <x v="4076"/>
    <x v="2926"/>
  </r>
  <r>
    <s v="f0f9f37a-539f-4f44-aef6-e37070149499INR"/>
    <m/>
    <x v="6"/>
    <x v="0"/>
    <x v="0"/>
    <x v="0"/>
    <x v="645"/>
    <x v="646"/>
    <x v="1"/>
    <x v="0"/>
    <x v="1"/>
    <x v="2"/>
    <x v="4077"/>
    <x v="2927"/>
  </r>
  <r>
    <s v="d6d9fb41-4766-46f9-8dae-4176f78edad5INR"/>
    <m/>
    <x v="6"/>
    <x v="0"/>
    <x v="0"/>
    <x v="0"/>
    <x v="646"/>
    <x v="647"/>
    <x v="1"/>
    <x v="0"/>
    <x v="1"/>
    <x v="2"/>
    <x v="323"/>
    <x v="288"/>
  </r>
  <r>
    <s v="75882cce-8629-4026-846a-a981682cb3deJPY"/>
    <m/>
    <x v="7"/>
    <x v="0"/>
    <x v="0"/>
    <x v="0"/>
    <x v="642"/>
    <x v="643"/>
    <x v="1"/>
    <x v="0"/>
    <x v="1"/>
    <x v="1"/>
    <x v="661"/>
    <x v="2928"/>
  </r>
  <r>
    <s v="4688b9b7-2fcf-47bd-a519-3ff492e5a05bJPY"/>
    <m/>
    <x v="7"/>
    <x v="0"/>
    <x v="0"/>
    <x v="0"/>
    <x v="643"/>
    <x v="644"/>
    <x v="1"/>
    <x v="0"/>
    <x v="1"/>
    <x v="2"/>
    <x v="744"/>
    <x v="1763"/>
  </r>
  <r>
    <s v="9f8f1756-f56f-421e-901a-e80e857cadb8JPY"/>
    <m/>
    <x v="7"/>
    <x v="0"/>
    <x v="0"/>
    <x v="0"/>
    <x v="644"/>
    <x v="645"/>
    <x v="1"/>
    <x v="0"/>
    <x v="1"/>
    <x v="1"/>
    <x v="744"/>
    <x v="1763"/>
  </r>
  <r>
    <s v="f0f9f37a-539f-4f44-aef6-e37070149499JPY"/>
    <m/>
    <x v="7"/>
    <x v="0"/>
    <x v="0"/>
    <x v="0"/>
    <x v="645"/>
    <x v="646"/>
    <x v="1"/>
    <x v="0"/>
    <x v="1"/>
    <x v="2"/>
    <x v="11"/>
    <x v="11"/>
  </r>
  <r>
    <s v="d6d9fb41-4766-46f9-8dae-4176f78edad5JPY"/>
    <m/>
    <x v="7"/>
    <x v="0"/>
    <x v="0"/>
    <x v="0"/>
    <x v="646"/>
    <x v="647"/>
    <x v="1"/>
    <x v="0"/>
    <x v="1"/>
    <x v="2"/>
    <x v="323"/>
    <x v="288"/>
  </r>
  <r>
    <s v="75882cce-8629-4026-846a-a981682cb3deKRW"/>
    <m/>
    <x v="8"/>
    <x v="0"/>
    <x v="0"/>
    <x v="0"/>
    <x v="642"/>
    <x v="643"/>
    <x v="1"/>
    <x v="0"/>
    <x v="1"/>
    <x v="1"/>
    <x v="4078"/>
    <x v="2929"/>
  </r>
  <r>
    <s v="4688b9b7-2fcf-47bd-a519-3ff492e5a05bKRW"/>
    <m/>
    <x v="8"/>
    <x v="0"/>
    <x v="0"/>
    <x v="0"/>
    <x v="643"/>
    <x v="644"/>
    <x v="1"/>
    <x v="0"/>
    <x v="1"/>
    <x v="2"/>
    <x v="4079"/>
    <x v="2930"/>
  </r>
  <r>
    <s v="9f8f1756-f56f-421e-901a-e80e857cadb8KRW"/>
    <m/>
    <x v="8"/>
    <x v="0"/>
    <x v="0"/>
    <x v="0"/>
    <x v="644"/>
    <x v="645"/>
    <x v="1"/>
    <x v="0"/>
    <x v="1"/>
    <x v="1"/>
    <x v="4079"/>
    <x v="2930"/>
  </r>
  <r>
    <s v="f0f9f37a-539f-4f44-aef6-e37070149499KRW"/>
    <m/>
    <x v="8"/>
    <x v="0"/>
    <x v="0"/>
    <x v="0"/>
    <x v="645"/>
    <x v="646"/>
    <x v="1"/>
    <x v="0"/>
    <x v="1"/>
    <x v="2"/>
    <x v="4080"/>
    <x v="2931"/>
  </r>
  <r>
    <s v="d6d9fb41-4766-46f9-8dae-4176f78edad5KRW"/>
    <m/>
    <x v="8"/>
    <x v="0"/>
    <x v="0"/>
    <x v="0"/>
    <x v="646"/>
    <x v="647"/>
    <x v="1"/>
    <x v="0"/>
    <x v="1"/>
    <x v="2"/>
    <x v="323"/>
    <x v="288"/>
  </r>
  <r>
    <s v="75882cce-8629-4026-846a-a981682cb3deNOK"/>
    <m/>
    <x v="9"/>
    <x v="0"/>
    <x v="0"/>
    <x v="0"/>
    <x v="642"/>
    <x v="643"/>
    <x v="1"/>
    <x v="0"/>
    <x v="1"/>
    <x v="1"/>
    <x v="654"/>
    <x v="2932"/>
  </r>
  <r>
    <s v="4688b9b7-2fcf-47bd-a519-3ff492e5a05bNOK"/>
    <m/>
    <x v="9"/>
    <x v="0"/>
    <x v="0"/>
    <x v="0"/>
    <x v="643"/>
    <x v="644"/>
    <x v="1"/>
    <x v="0"/>
    <x v="1"/>
    <x v="2"/>
    <x v="738"/>
    <x v="2933"/>
  </r>
  <r>
    <s v="9f8f1756-f56f-421e-901a-e80e857cadb8NOK"/>
    <m/>
    <x v="9"/>
    <x v="0"/>
    <x v="0"/>
    <x v="0"/>
    <x v="644"/>
    <x v="645"/>
    <x v="1"/>
    <x v="0"/>
    <x v="1"/>
    <x v="1"/>
    <x v="738"/>
    <x v="2933"/>
  </r>
  <r>
    <s v="f0f9f37a-539f-4f44-aef6-e37070149499NOK"/>
    <m/>
    <x v="9"/>
    <x v="0"/>
    <x v="0"/>
    <x v="0"/>
    <x v="645"/>
    <x v="646"/>
    <x v="1"/>
    <x v="0"/>
    <x v="1"/>
    <x v="2"/>
    <x v="2629"/>
    <x v="2934"/>
  </r>
  <r>
    <s v="d6d9fb41-4766-46f9-8dae-4176f78edad5NOK"/>
    <m/>
    <x v="9"/>
    <x v="0"/>
    <x v="0"/>
    <x v="0"/>
    <x v="646"/>
    <x v="647"/>
    <x v="1"/>
    <x v="0"/>
    <x v="1"/>
    <x v="2"/>
    <x v="323"/>
    <x v="288"/>
  </r>
  <r>
    <s v="75882cce-8629-4026-846a-a981682cb3deNZD"/>
    <m/>
    <x v="10"/>
    <x v="0"/>
    <x v="0"/>
    <x v="0"/>
    <x v="642"/>
    <x v="643"/>
    <x v="1"/>
    <x v="0"/>
    <x v="1"/>
    <x v="1"/>
    <x v="660"/>
    <x v="2935"/>
  </r>
  <r>
    <s v="4688b9b7-2fcf-47bd-a519-3ff492e5a05bNZD"/>
    <m/>
    <x v="10"/>
    <x v="0"/>
    <x v="0"/>
    <x v="0"/>
    <x v="643"/>
    <x v="644"/>
    <x v="1"/>
    <x v="0"/>
    <x v="1"/>
    <x v="2"/>
    <x v="743"/>
    <x v="2936"/>
  </r>
  <r>
    <s v="9f8f1756-f56f-421e-901a-e80e857cadb8NZD"/>
    <m/>
    <x v="10"/>
    <x v="0"/>
    <x v="0"/>
    <x v="0"/>
    <x v="644"/>
    <x v="645"/>
    <x v="1"/>
    <x v="0"/>
    <x v="1"/>
    <x v="1"/>
    <x v="743"/>
    <x v="2936"/>
  </r>
  <r>
    <s v="f0f9f37a-539f-4f44-aef6-e37070149499NZD"/>
    <m/>
    <x v="10"/>
    <x v="0"/>
    <x v="0"/>
    <x v="0"/>
    <x v="645"/>
    <x v="646"/>
    <x v="1"/>
    <x v="0"/>
    <x v="1"/>
    <x v="2"/>
    <x v="3423"/>
    <x v="2937"/>
  </r>
  <r>
    <s v="d6d9fb41-4766-46f9-8dae-4176f78edad5NZD"/>
    <m/>
    <x v="10"/>
    <x v="0"/>
    <x v="0"/>
    <x v="0"/>
    <x v="646"/>
    <x v="647"/>
    <x v="1"/>
    <x v="0"/>
    <x v="1"/>
    <x v="2"/>
    <x v="323"/>
    <x v="288"/>
  </r>
  <r>
    <s v="75882cce-8629-4026-846a-a981682cb3deRUB"/>
    <m/>
    <x v="11"/>
    <x v="0"/>
    <x v="0"/>
    <x v="0"/>
    <x v="642"/>
    <x v="643"/>
    <x v="1"/>
    <x v="0"/>
    <x v="1"/>
    <x v="1"/>
    <x v="3925"/>
    <x v="2938"/>
  </r>
  <r>
    <s v="4688b9b7-2fcf-47bd-a519-3ff492e5a05bRUB"/>
    <m/>
    <x v="11"/>
    <x v="0"/>
    <x v="0"/>
    <x v="0"/>
    <x v="643"/>
    <x v="644"/>
    <x v="1"/>
    <x v="0"/>
    <x v="1"/>
    <x v="2"/>
    <x v="3326"/>
    <x v="602"/>
  </r>
  <r>
    <s v="9f8f1756-f56f-421e-901a-e80e857cadb8RUB"/>
    <m/>
    <x v="11"/>
    <x v="0"/>
    <x v="0"/>
    <x v="0"/>
    <x v="644"/>
    <x v="645"/>
    <x v="1"/>
    <x v="0"/>
    <x v="1"/>
    <x v="1"/>
    <x v="3326"/>
    <x v="602"/>
  </r>
  <r>
    <s v="f0f9f37a-539f-4f44-aef6-e37070149499RUB"/>
    <m/>
    <x v="11"/>
    <x v="0"/>
    <x v="0"/>
    <x v="0"/>
    <x v="645"/>
    <x v="646"/>
    <x v="1"/>
    <x v="0"/>
    <x v="1"/>
    <x v="2"/>
    <x v="4081"/>
    <x v="2939"/>
  </r>
  <r>
    <s v="d6d9fb41-4766-46f9-8dae-4176f78edad5RUB"/>
    <m/>
    <x v="11"/>
    <x v="0"/>
    <x v="0"/>
    <x v="0"/>
    <x v="646"/>
    <x v="647"/>
    <x v="1"/>
    <x v="0"/>
    <x v="1"/>
    <x v="2"/>
    <x v="323"/>
    <x v="288"/>
  </r>
  <r>
    <s v="75882cce-8629-4026-846a-a981682cb3deSEK"/>
    <m/>
    <x v="12"/>
    <x v="0"/>
    <x v="0"/>
    <x v="0"/>
    <x v="642"/>
    <x v="643"/>
    <x v="1"/>
    <x v="0"/>
    <x v="1"/>
    <x v="1"/>
    <x v="655"/>
    <x v="2940"/>
  </r>
  <r>
    <s v="4688b9b7-2fcf-47bd-a519-3ff492e5a05bSEK"/>
    <m/>
    <x v="12"/>
    <x v="0"/>
    <x v="0"/>
    <x v="0"/>
    <x v="643"/>
    <x v="644"/>
    <x v="1"/>
    <x v="0"/>
    <x v="1"/>
    <x v="2"/>
    <x v="739"/>
    <x v="2941"/>
  </r>
  <r>
    <s v="9f8f1756-f56f-421e-901a-e80e857cadb8SEK"/>
    <m/>
    <x v="12"/>
    <x v="0"/>
    <x v="0"/>
    <x v="0"/>
    <x v="644"/>
    <x v="645"/>
    <x v="1"/>
    <x v="0"/>
    <x v="1"/>
    <x v="1"/>
    <x v="739"/>
    <x v="2941"/>
  </r>
  <r>
    <s v="f0f9f37a-539f-4f44-aef6-e37070149499SEK"/>
    <m/>
    <x v="12"/>
    <x v="0"/>
    <x v="0"/>
    <x v="0"/>
    <x v="645"/>
    <x v="646"/>
    <x v="1"/>
    <x v="0"/>
    <x v="1"/>
    <x v="2"/>
    <x v="4082"/>
    <x v="2942"/>
  </r>
  <r>
    <s v="d6d9fb41-4766-46f9-8dae-4176f78edad5SEK"/>
    <m/>
    <x v="12"/>
    <x v="0"/>
    <x v="0"/>
    <x v="0"/>
    <x v="646"/>
    <x v="647"/>
    <x v="1"/>
    <x v="0"/>
    <x v="1"/>
    <x v="2"/>
    <x v="323"/>
    <x v="288"/>
  </r>
  <r>
    <s v="75882cce-8629-4026-846a-a981682cb3deTWD"/>
    <m/>
    <x v="13"/>
    <x v="0"/>
    <x v="0"/>
    <x v="0"/>
    <x v="642"/>
    <x v="643"/>
    <x v="1"/>
    <x v="0"/>
    <x v="1"/>
    <x v="1"/>
    <x v="4083"/>
    <x v="2943"/>
  </r>
  <r>
    <s v="4688b9b7-2fcf-47bd-a519-3ff492e5a05bTWD"/>
    <m/>
    <x v="13"/>
    <x v="0"/>
    <x v="0"/>
    <x v="0"/>
    <x v="643"/>
    <x v="644"/>
    <x v="1"/>
    <x v="0"/>
    <x v="1"/>
    <x v="2"/>
    <x v="4084"/>
    <x v="2944"/>
  </r>
  <r>
    <s v="9f8f1756-f56f-421e-901a-e80e857cadb8TWD"/>
    <m/>
    <x v="13"/>
    <x v="0"/>
    <x v="0"/>
    <x v="0"/>
    <x v="644"/>
    <x v="645"/>
    <x v="1"/>
    <x v="0"/>
    <x v="1"/>
    <x v="1"/>
    <x v="4084"/>
    <x v="2944"/>
  </r>
  <r>
    <s v="f0f9f37a-539f-4f44-aef6-e37070149499TWD"/>
    <m/>
    <x v="13"/>
    <x v="0"/>
    <x v="0"/>
    <x v="0"/>
    <x v="645"/>
    <x v="646"/>
    <x v="1"/>
    <x v="0"/>
    <x v="1"/>
    <x v="2"/>
    <x v="4085"/>
    <x v="2945"/>
  </r>
  <r>
    <s v="d6d9fb41-4766-46f9-8dae-4176f78edad5TWD"/>
    <m/>
    <x v="13"/>
    <x v="0"/>
    <x v="0"/>
    <x v="0"/>
    <x v="646"/>
    <x v="647"/>
    <x v="1"/>
    <x v="0"/>
    <x v="1"/>
    <x v="2"/>
    <x v="323"/>
    <x v="288"/>
  </r>
  <r>
    <s v="e69e2036-5021-4d76-8b48-bc51133c1589USD"/>
    <m/>
    <x v="14"/>
    <x v="0"/>
    <x v="0"/>
    <x v="0"/>
    <x v="647"/>
    <x v="648"/>
    <x v="3"/>
    <x v="0"/>
    <x v="1"/>
    <x v="4"/>
    <x v="77"/>
    <x v="78"/>
  </r>
  <r>
    <s v="75882cce-8629-4026-846a-a981682cb3deUSD"/>
    <m/>
    <x v="14"/>
    <x v="0"/>
    <x v="0"/>
    <x v="0"/>
    <x v="642"/>
    <x v="643"/>
    <x v="1"/>
    <x v="0"/>
    <x v="1"/>
    <x v="1"/>
    <x v="658"/>
    <x v="560"/>
  </r>
  <r>
    <s v="4688b9b7-2fcf-47bd-a519-3ff492e5a05bUSD"/>
    <m/>
    <x v="14"/>
    <x v="0"/>
    <x v="0"/>
    <x v="0"/>
    <x v="643"/>
    <x v="644"/>
    <x v="1"/>
    <x v="0"/>
    <x v="1"/>
    <x v="2"/>
    <x v="741"/>
    <x v="2946"/>
  </r>
  <r>
    <s v="9f8f1756-f56f-421e-901a-e80e857cadb8USD"/>
    <m/>
    <x v="14"/>
    <x v="0"/>
    <x v="0"/>
    <x v="0"/>
    <x v="644"/>
    <x v="645"/>
    <x v="1"/>
    <x v="0"/>
    <x v="1"/>
    <x v="1"/>
    <x v="741"/>
    <x v="2946"/>
  </r>
  <r>
    <s v="f0f9f37a-539f-4f44-aef6-e37070149499USD"/>
    <m/>
    <x v="14"/>
    <x v="0"/>
    <x v="0"/>
    <x v="0"/>
    <x v="645"/>
    <x v="646"/>
    <x v="1"/>
    <x v="0"/>
    <x v="1"/>
    <x v="2"/>
    <x v="4086"/>
    <x v="136"/>
  </r>
  <r>
    <s v="d6d9fb41-4766-46f9-8dae-4176f78edad5USD"/>
    <m/>
    <x v="14"/>
    <x v="0"/>
    <x v="0"/>
    <x v="0"/>
    <x v="646"/>
    <x v="647"/>
    <x v="1"/>
    <x v="0"/>
    <x v="1"/>
    <x v="2"/>
    <x v="323"/>
    <x v="288"/>
  </r>
  <r>
    <s v="0acf8d18-7b68-483c-abba-411736e6f0dcEUR"/>
    <s v="AAD-56949"/>
    <x v="4"/>
    <x v="2"/>
    <x v="0"/>
    <x v="0"/>
    <x v="648"/>
    <x v="649"/>
    <x v="0"/>
    <x v="0"/>
    <x v="0"/>
    <x v="0"/>
    <x v="4087"/>
    <x v="2947"/>
  </r>
  <r>
    <s v="c8d32cc9-a6de-481e-aef5-37a614845e0fEUR"/>
    <s v="AAD-56950"/>
    <x v="4"/>
    <x v="2"/>
    <x v="0"/>
    <x v="0"/>
    <x v="649"/>
    <x v="650"/>
    <x v="2"/>
    <x v="0"/>
    <x v="1"/>
    <x v="3"/>
    <x v="977"/>
    <x v="2948"/>
  </r>
  <r>
    <s v="9318c4ea-d785-47f9-9e47-a9e0940b98b2EUR"/>
    <s v="AAD-56951"/>
    <x v="4"/>
    <x v="2"/>
    <x v="0"/>
    <x v="0"/>
    <x v="650"/>
    <x v="651"/>
    <x v="2"/>
    <x v="0"/>
    <x v="0"/>
    <x v="3"/>
    <x v="4088"/>
    <x v="633"/>
  </r>
  <r>
    <s v="9a63aebe-0ae1-48ee-a323-62eedcab523fEUR"/>
    <s v="AAD-56952"/>
    <x v="4"/>
    <x v="2"/>
    <x v="0"/>
    <x v="0"/>
    <x v="651"/>
    <x v="652"/>
    <x v="0"/>
    <x v="0"/>
    <x v="0"/>
    <x v="0"/>
    <x v="4089"/>
    <x v="982"/>
  </r>
  <r>
    <s v="8c5d15e6-fb15-42a4-acf7-a567ad2f579eEUR"/>
    <s v="AAD-56953"/>
    <x v="4"/>
    <x v="2"/>
    <x v="0"/>
    <x v="0"/>
    <x v="652"/>
    <x v="653"/>
    <x v="1"/>
    <x v="0"/>
    <x v="0"/>
    <x v="2"/>
    <x v="1261"/>
    <x v="489"/>
  </r>
  <r>
    <s v="d1ac49e0-e3bf-4be4-ae37-cb399fc79e21EUR"/>
    <s v="AAD-56954"/>
    <x v="4"/>
    <x v="2"/>
    <x v="0"/>
    <x v="0"/>
    <x v="653"/>
    <x v="654"/>
    <x v="1"/>
    <x v="0"/>
    <x v="0"/>
    <x v="1"/>
    <x v="4090"/>
    <x v="1549"/>
  </r>
  <r>
    <s v="c9c68e68-3467-4303-867b-5ef5dcec85c4EUR"/>
    <s v="AAD-56955"/>
    <x v="4"/>
    <x v="2"/>
    <x v="0"/>
    <x v="0"/>
    <x v="654"/>
    <x v="655"/>
    <x v="2"/>
    <x v="0"/>
    <x v="1"/>
    <x v="3"/>
    <x v="3888"/>
    <x v="2486"/>
  </r>
  <r>
    <s v="e2bfd79c-7ca2-4643-851b-014c4afee1b0EUR"/>
    <s v="AAD-56956"/>
    <x v="4"/>
    <x v="2"/>
    <x v="0"/>
    <x v="0"/>
    <x v="655"/>
    <x v="656"/>
    <x v="0"/>
    <x v="0"/>
    <x v="1"/>
    <x v="0"/>
    <x v="2976"/>
    <x v="2233"/>
  </r>
  <r>
    <s v="94b619f4-eb4d-4a41-abcd-d5c99f7cdd92EUR"/>
    <s v="AAD-56957"/>
    <x v="4"/>
    <x v="2"/>
    <x v="0"/>
    <x v="0"/>
    <x v="656"/>
    <x v="657"/>
    <x v="1"/>
    <x v="0"/>
    <x v="1"/>
    <x v="1"/>
    <x v="4091"/>
    <x v="2486"/>
  </r>
  <r>
    <s v="131218a0-fb09-4e91-b538-f72553ee04feEUR"/>
    <s v="AAD-56958"/>
    <x v="4"/>
    <x v="2"/>
    <x v="0"/>
    <x v="0"/>
    <x v="657"/>
    <x v="658"/>
    <x v="3"/>
    <x v="0"/>
    <x v="1"/>
    <x v="4"/>
    <x v="693"/>
    <x v="259"/>
  </r>
  <r>
    <s v="0acf8d18-7b68-483c-abba-411736e6f0dcGBP"/>
    <s v="AAD-56949"/>
    <x v="5"/>
    <x v="2"/>
    <x v="0"/>
    <x v="0"/>
    <x v="648"/>
    <x v="649"/>
    <x v="0"/>
    <x v="0"/>
    <x v="0"/>
    <x v="0"/>
    <x v="3779"/>
    <x v="2765"/>
  </r>
  <r>
    <s v="c8d32cc9-a6de-481e-aef5-37a614845e0fGBP"/>
    <s v="AAD-56950"/>
    <x v="5"/>
    <x v="2"/>
    <x v="0"/>
    <x v="0"/>
    <x v="649"/>
    <x v="650"/>
    <x v="2"/>
    <x v="0"/>
    <x v="1"/>
    <x v="3"/>
    <x v="978"/>
    <x v="2949"/>
  </r>
  <r>
    <s v="9318c4ea-d785-47f9-9e47-a9e0940b98b2GBP"/>
    <s v="AAD-56951"/>
    <x v="5"/>
    <x v="2"/>
    <x v="0"/>
    <x v="0"/>
    <x v="650"/>
    <x v="651"/>
    <x v="2"/>
    <x v="0"/>
    <x v="0"/>
    <x v="3"/>
    <x v="4092"/>
    <x v="1935"/>
  </r>
  <r>
    <s v="9a63aebe-0ae1-48ee-a323-62eedcab523fGBP"/>
    <s v="AAD-56952"/>
    <x v="5"/>
    <x v="2"/>
    <x v="0"/>
    <x v="0"/>
    <x v="651"/>
    <x v="652"/>
    <x v="0"/>
    <x v="0"/>
    <x v="0"/>
    <x v="0"/>
    <x v="4093"/>
    <x v="474"/>
  </r>
  <r>
    <s v="8c5d15e6-fb15-42a4-acf7-a567ad2f579eGBP"/>
    <s v="AAD-56953"/>
    <x v="5"/>
    <x v="2"/>
    <x v="0"/>
    <x v="0"/>
    <x v="652"/>
    <x v="653"/>
    <x v="1"/>
    <x v="0"/>
    <x v="0"/>
    <x v="2"/>
    <x v="1262"/>
    <x v="490"/>
  </r>
  <r>
    <s v="d1ac49e0-e3bf-4be4-ae37-cb399fc79e21GBP"/>
    <s v="AAD-56954"/>
    <x v="5"/>
    <x v="2"/>
    <x v="0"/>
    <x v="0"/>
    <x v="653"/>
    <x v="654"/>
    <x v="1"/>
    <x v="0"/>
    <x v="0"/>
    <x v="1"/>
    <x v="4094"/>
    <x v="1727"/>
  </r>
  <r>
    <s v="c9c68e68-3467-4303-867b-5ef5dcec85c4GBP"/>
    <s v="AAD-56955"/>
    <x v="5"/>
    <x v="2"/>
    <x v="0"/>
    <x v="0"/>
    <x v="654"/>
    <x v="655"/>
    <x v="2"/>
    <x v="0"/>
    <x v="1"/>
    <x v="3"/>
    <x v="3889"/>
    <x v="2839"/>
  </r>
  <r>
    <s v="e2bfd79c-7ca2-4643-851b-014c4afee1b0GBP"/>
    <s v="AAD-56956"/>
    <x v="5"/>
    <x v="2"/>
    <x v="0"/>
    <x v="0"/>
    <x v="655"/>
    <x v="656"/>
    <x v="0"/>
    <x v="0"/>
    <x v="1"/>
    <x v="0"/>
    <x v="2984"/>
    <x v="2241"/>
  </r>
  <r>
    <s v="94b619f4-eb4d-4a41-abcd-d5c99f7cdd92GBP"/>
    <s v="AAD-56957"/>
    <x v="5"/>
    <x v="2"/>
    <x v="0"/>
    <x v="0"/>
    <x v="656"/>
    <x v="657"/>
    <x v="1"/>
    <x v="0"/>
    <x v="1"/>
    <x v="1"/>
    <x v="4095"/>
    <x v="2839"/>
  </r>
  <r>
    <s v="131218a0-fb09-4e91-b538-f72553ee04feGBP"/>
    <s v="AAD-56958"/>
    <x v="5"/>
    <x v="2"/>
    <x v="0"/>
    <x v="0"/>
    <x v="657"/>
    <x v="658"/>
    <x v="3"/>
    <x v="0"/>
    <x v="1"/>
    <x v="4"/>
    <x v="694"/>
    <x v="260"/>
  </r>
  <r>
    <s v="0acf8d18-7b68-483c-abba-411736e6f0dcDKK"/>
    <s v="AAD-56949"/>
    <x v="3"/>
    <x v="2"/>
    <x v="0"/>
    <x v="0"/>
    <x v="648"/>
    <x v="649"/>
    <x v="0"/>
    <x v="0"/>
    <x v="0"/>
    <x v="0"/>
    <x v="4096"/>
    <x v="2950"/>
  </r>
  <r>
    <s v="c8d32cc9-a6de-481e-aef5-37a614845e0fDKK"/>
    <s v="AAD-56950"/>
    <x v="3"/>
    <x v="2"/>
    <x v="0"/>
    <x v="0"/>
    <x v="649"/>
    <x v="650"/>
    <x v="2"/>
    <x v="0"/>
    <x v="1"/>
    <x v="3"/>
    <x v="979"/>
    <x v="2951"/>
  </r>
  <r>
    <s v="9318c4ea-d785-47f9-9e47-a9e0940b98b2DKK"/>
    <s v="AAD-56951"/>
    <x v="3"/>
    <x v="2"/>
    <x v="0"/>
    <x v="0"/>
    <x v="650"/>
    <x v="651"/>
    <x v="2"/>
    <x v="0"/>
    <x v="0"/>
    <x v="3"/>
    <x v="4097"/>
    <x v="2952"/>
  </r>
  <r>
    <s v="9a63aebe-0ae1-48ee-a323-62eedcab523fDKK"/>
    <s v="AAD-56952"/>
    <x v="3"/>
    <x v="2"/>
    <x v="0"/>
    <x v="0"/>
    <x v="651"/>
    <x v="652"/>
    <x v="0"/>
    <x v="0"/>
    <x v="0"/>
    <x v="0"/>
    <x v="4098"/>
    <x v="1746"/>
  </r>
  <r>
    <s v="8c5d15e6-fb15-42a4-acf7-a567ad2f579eDKK"/>
    <s v="AAD-56953"/>
    <x v="3"/>
    <x v="2"/>
    <x v="0"/>
    <x v="0"/>
    <x v="652"/>
    <x v="653"/>
    <x v="1"/>
    <x v="0"/>
    <x v="0"/>
    <x v="2"/>
    <x v="1263"/>
    <x v="491"/>
  </r>
  <r>
    <s v="d1ac49e0-e3bf-4be4-ae37-cb399fc79e21DKK"/>
    <s v="AAD-56954"/>
    <x v="3"/>
    <x v="2"/>
    <x v="0"/>
    <x v="0"/>
    <x v="653"/>
    <x v="654"/>
    <x v="1"/>
    <x v="0"/>
    <x v="0"/>
    <x v="1"/>
    <x v="4099"/>
    <x v="1741"/>
  </r>
  <r>
    <s v="c9c68e68-3467-4303-867b-5ef5dcec85c4DKK"/>
    <s v="AAD-56955"/>
    <x v="3"/>
    <x v="2"/>
    <x v="0"/>
    <x v="0"/>
    <x v="654"/>
    <x v="655"/>
    <x v="2"/>
    <x v="0"/>
    <x v="1"/>
    <x v="3"/>
    <x v="3890"/>
    <x v="2840"/>
  </r>
  <r>
    <s v="e2bfd79c-7ca2-4643-851b-014c4afee1b0DKK"/>
    <s v="AAD-56956"/>
    <x v="3"/>
    <x v="2"/>
    <x v="0"/>
    <x v="0"/>
    <x v="655"/>
    <x v="656"/>
    <x v="0"/>
    <x v="0"/>
    <x v="1"/>
    <x v="0"/>
    <x v="2992"/>
    <x v="2249"/>
  </r>
  <r>
    <s v="94b619f4-eb4d-4a41-abcd-d5c99f7cdd92DKK"/>
    <s v="AAD-56957"/>
    <x v="3"/>
    <x v="2"/>
    <x v="0"/>
    <x v="0"/>
    <x v="656"/>
    <x v="657"/>
    <x v="1"/>
    <x v="0"/>
    <x v="1"/>
    <x v="1"/>
    <x v="4100"/>
    <x v="2840"/>
  </r>
  <r>
    <s v="131218a0-fb09-4e91-b538-f72553ee04feDKK"/>
    <s v="AAD-56958"/>
    <x v="3"/>
    <x v="2"/>
    <x v="0"/>
    <x v="0"/>
    <x v="657"/>
    <x v="658"/>
    <x v="3"/>
    <x v="0"/>
    <x v="1"/>
    <x v="4"/>
    <x v="695"/>
    <x v="258"/>
  </r>
  <r>
    <s v="0acf8d18-7b68-483c-abba-411736e6f0dcNOK"/>
    <s v="AAD-56949"/>
    <x v="9"/>
    <x v="2"/>
    <x v="0"/>
    <x v="0"/>
    <x v="648"/>
    <x v="649"/>
    <x v="0"/>
    <x v="0"/>
    <x v="0"/>
    <x v="0"/>
    <x v="4101"/>
    <x v="2482"/>
  </r>
  <r>
    <s v="c8d32cc9-a6de-481e-aef5-37a614845e0fNOK"/>
    <s v="AAD-56950"/>
    <x v="9"/>
    <x v="2"/>
    <x v="0"/>
    <x v="0"/>
    <x v="649"/>
    <x v="650"/>
    <x v="2"/>
    <x v="0"/>
    <x v="1"/>
    <x v="3"/>
    <x v="980"/>
    <x v="2953"/>
  </r>
  <r>
    <s v="9318c4ea-d785-47f9-9e47-a9e0940b98b2NOK"/>
    <s v="AAD-56951"/>
    <x v="9"/>
    <x v="2"/>
    <x v="0"/>
    <x v="0"/>
    <x v="650"/>
    <x v="651"/>
    <x v="2"/>
    <x v="0"/>
    <x v="0"/>
    <x v="3"/>
    <x v="4102"/>
    <x v="2954"/>
  </r>
  <r>
    <s v="9a63aebe-0ae1-48ee-a323-62eedcab523fNOK"/>
    <s v="AAD-56952"/>
    <x v="9"/>
    <x v="2"/>
    <x v="0"/>
    <x v="0"/>
    <x v="651"/>
    <x v="652"/>
    <x v="0"/>
    <x v="0"/>
    <x v="0"/>
    <x v="0"/>
    <x v="4103"/>
    <x v="1762"/>
  </r>
  <r>
    <s v="8c5d15e6-fb15-42a4-acf7-a567ad2f579eNOK"/>
    <s v="AAD-56953"/>
    <x v="9"/>
    <x v="2"/>
    <x v="0"/>
    <x v="0"/>
    <x v="652"/>
    <x v="653"/>
    <x v="1"/>
    <x v="0"/>
    <x v="0"/>
    <x v="2"/>
    <x v="1264"/>
    <x v="492"/>
  </r>
  <r>
    <s v="d1ac49e0-e3bf-4be4-ae37-cb399fc79e21NOK"/>
    <s v="AAD-56954"/>
    <x v="9"/>
    <x v="2"/>
    <x v="0"/>
    <x v="0"/>
    <x v="653"/>
    <x v="654"/>
    <x v="1"/>
    <x v="0"/>
    <x v="0"/>
    <x v="1"/>
    <x v="4104"/>
    <x v="1756"/>
  </r>
  <r>
    <s v="c9c68e68-3467-4303-867b-5ef5dcec85c4NOK"/>
    <s v="AAD-56955"/>
    <x v="9"/>
    <x v="2"/>
    <x v="0"/>
    <x v="0"/>
    <x v="654"/>
    <x v="655"/>
    <x v="2"/>
    <x v="0"/>
    <x v="1"/>
    <x v="3"/>
    <x v="3891"/>
    <x v="2841"/>
  </r>
  <r>
    <s v="e2bfd79c-7ca2-4643-851b-014c4afee1b0NOK"/>
    <s v="AAD-56956"/>
    <x v="9"/>
    <x v="2"/>
    <x v="0"/>
    <x v="0"/>
    <x v="655"/>
    <x v="656"/>
    <x v="0"/>
    <x v="0"/>
    <x v="1"/>
    <x v="0"/>
    <x v="3000"/>
    <x v="2257"/>
  </r>
  <r>
    <s v="94b619f4-eb4d-4a41-abcd-d5c99f7cdd92NOK"/>
    <s v="AAD-56957"/>
    <x v="9"/>
    <x v="2"/>
    <x v="0"/>
    <x v="0"/>
    <x v="656"/>
    <x v="657"/>
    <x v="1"/>
    <x v="0"/>
    <x v="1"/>
    <x v="1"/>
    <x v="4105"/>
    <x v="2841"/>
  </r>
  <r>
    <s v="131218a0-fb09-4e91-b538-f72553ee04feNOK"/>
    <s v="AAD-56958"/>
    <x v="9"/>
    <x v="2"/>
    <x v="0"/>
    <x v="0"/>
    <x v="657"/>
    <x v="658"/>
    <x v="3"/>
    <x v="0"/>
    <x v="1"/>
    <x v="4"/>
    <x v="696"/>
    <x v="264"/>
  </r>
  <r>
    <s v="0acf8d18-7b68-483c-abba-411736e6f0dcSEK"/>
    <s v="AAD-56949"/>
    <x v="12"/>
    <x v="2"/>
    <x v="0"/>
    <x v="0"/>
    <x v="648"/>
    <x v="649"/>
    <x v="0"/>
    <x v="0"/>
    <x v="0"/>
    <x v="0"/>
    <x v="4106"/>
    <x v="2955"/>
  </r>
  <r>
    <s v="c8d32cc9-a6de-481e-aef5-37a614845e0fSEK"/>
    <s v="AAD-56950"/>
    <x v="12"/>
    <x v="2"/>
    <x v="0"/>
    <x v="0"/>
    <x v="649"/>
    <x v="650"/>
    <x v="2"/>
    <x v="0"/>
    <x v="1"/>
    <x v="3"/>
    <x v="981"/>
    <x v="2956"/>
  </r>
  <r>
    <s v="9318c4ea-d785-47f9-9e47-a9e0940b98b2SEK"/>
    <s v="AAD-56951"/>
    <x v="12"/>
    <x v="2"/>
    <x v="0"/>
    <x v="0"/>
    <x v="650"/>
    <x v="651"/>
    <x v="2"/>
    <x v="0"/>
    <x v="0"/>
    <x v="3"/>
    <x v="4107"/>
    <x v="2957"/>
  </r>
  <r>
    <s v="9a63aebe-0ae1-48ee-a323-62eedcab523fSEK"/>
    <s v="AAD-56952"/>
    <x v="12"/>
    <x v="2"/>
    <x v="0"/>
    <x v="0"/>
    <x v="651"/>
    <x v="652"/>
    <x v="0"/>
    <x v="0"/>
    <x v="0"/>
    <x v="0"/>
    <x v="4108"/>
    <x v="1778"/>
  </r>
  <r>
    <s v="8c5d15e6-fb15-42a4-acf7-a567ad2f579eSEK"/>
    <s v="AAD-56953"/>
    <x v="12"/>
    <x v="2"/>
    <x v="0"/>
    <x v="0"/>
    <x v="652"/>
    <x v="653"/>
    <x v="1"/>
    <x v="0"/>
    <x v="0"/>
    <x v="2"/>
    <x v="1265"/>
    <x v="493"/>
  </r>
  <r>
    <s v="d1ac49e0-e3bf-4be4-ae37-cb399fc79e21SEK"/>
    <s v="AAD-56954"/>
    <x v="12"/>
    <x v="2"/>
    <x v="0"/>
    <x v="0"/>
    <x v="653"/>
    <x v="654"/>
    <x v="1"/>
    <x v="0"/>
    <x v="0"/>
    <x v="1"/>
    <x v="4109"/>
    <x v="2958"/>
  </r>
  <r>
    <s v="c9c68e68-3467-4303-867b-5ef5dcec85c4SEK"/>
    <s v="AAD-56955"/>
    <x v="12"/>
    <x v="2"/>
    <x v="0"/>
    <x v="0"/>
    <x v="654"/>
    <x v="655"/>
    <x v="2"/>
    <x v="0"/>
    <x v="1"/>
    <x v="3"/>
    <x v="3892"/>
    <x v="2842"/>
  </r>
  <r>
    <s v="e2bfd79c-7ca2-4643-851b-014c4afee1b0SEK"/>
    <s v="AAD-56956"/>
    <x v="12"/>
    <x v="2"/>
    <x v="0"/>
    <x v="0"/>
    <x v="655"/>
    <x v="656"/>
    <x v="0"/>
    <x v="0"/>
    <x v="1"/>
    <x v="0"/>
    <x v="3008"/>
    <x v="2265"/>
  </r>
  <r>
    <s v="94b619f4-eb4d-4a41-abcd-d5c99f7cdd92SEK"/>
    <s v="AAD-56957"/>
    <x v="12"/>
    <x v="2"/>
    <x v="0"/>
    <x v="0"/>
    <x v="656"/>
    <x v="657"/>
    <x v="1"/>
    <x v="0"/>
    <x v="1"/>
    <x v="1"/>
    <x v="4110"/>
    <x v="2842"/>
  </r>
  <r>
    <s v="131218a0-fb09-4e91-b538-f72553ee04feSEK"/>
    <s v="AAD-56958"/>
    <x v="12"/>
    <x v="2"/>
    <x v="0"/>
    <x v="0"/>
    <x v="657"/>
    <x v="658"/>
    <x v="3"/>
    <x v="0"/>
    <x v="1"/>
    <x v="4"/>
    <x v="697"/>
    <x v="267"/>
  </r>
  <r>
    <s v="0acf8d18-7b68-483c-abba-411736e6f0dcCHF"/>
    <s v="AAD-56949"/>
    <x v="2"/>
    <x v="2"/>
    <x v="0"/>
    <x v="0"/>
    <x v="648"/>
    <x v="649"/>
    <x v="0"/>
    <x v="0"/>
    <x v="0"/>
    <x v="0"/>
    <x v="4111"/>
    <x v="958"/>
  </r>
  <r>
    <s v="c8d32cc9-a6de-481e-aef5-37a614845e0fCHF"/>
    <s v="AAD-56950"/>
    <x v="2"/>
    <x v="2"/>
    <x v="0"/>
    <x v="0"/>
    <x v="649"/>
    <x v="650"/>
    <x v="2"/>
    <x v="0"/>
    <x v="1"/>
    <x v="3"/>
    <x v="982"/>
    <x v="2959"/>
  </r>
  <r>
    <s v="9318c4ea-d785-47f9-9e47-a9e0940b98b2CHF"/>
    <s v="AAD-56951"/>
    <x v="2"/>
    <x v="2"/>
    <x v="0"/>
    <x v="0"/>
    <x v="650"/>
    <x v="651"/>
    <x v="2"/>
    <x v="0"/>
    <x v="0"/>
    <x v="3"/>
    <x v="653"/>
    <x v="2960"/>
  </r>
  <r>
    <s v="9a63aebe-0ae1-48ee-a323-62eedcab523fCHF"/>
    <s v="AAD-56952"/>
    <x v="2"/>
    <x v="2"/>
    <x v="0"/>
    <x v="0"/>
    <x v="651"/>
    <x v="652"/>
    <x v="0"/>
    <x v="0"/>
    <x v="0"/>
    <x v="0"/>
    <x v="4112"/>
    <x v="1790"/>
  </r>
  <r>
    <s v="8c5d15e6-fb15-42a4-acf7-a567ad2f579eCHF"/>
    <s v="AAD-56953"/>
    <x v="2"/>
    <x v="2"/>
    <x v="0"/>
    <x v="0"/>
    <x v="652"/>
    <x v="653"/>
    <x v="1"/>
    <x v="0"/>
    <x v="0"/>
    <x v="2"/>
    <x v="1266"/>
    <x v="494"/>
  </r>
  <r>
    <s v="d1ac49e0-e3bf-4be4-ae37-cb399fc79e21CHF"/>
    <s v="AAD-56954"/>
    <x v="2"/>
    <x v="2"/>
    <x v="0"/>
    <x v="0"/>
    <x v="653"/>
    <x v="654"/>
    <x v="1"/>
    <x v="0"/>
    <x v="0"/>
    <x v="1"/>
    <x v="4113"/>
    <x v="58"/>
  </r>
  <r>
    <s v="c9c68e68-3467-4303-867b-5ef5dcec85c4CHF"/>
    <s v="AAD-56955"/>
    <x v="2"/>
    <x v="2"/>
    <x v="0"/>
    <x v="0"/>
    <x v="654"/>
    <x v="655"/>
    <x v="2"/>
    <x v="0"/>
    <x v="1"/>
    <x v="3"/>
    <x v="3495"/>
    <x v="2843"/>
  </r>
  <r>
    <s v="e2bfd79c-7ca2-4643-851b-014c4afee1b0CHF"/>
    <s v="AAD-56956"/>
    <x v="2"/>
    <x v="2"/>
    <x v="0"/>
    <x v="0"/>
    <x v="655"/>
    <x v="656"/>
    <x v="0"/>
    <x v="0"/>
    <x v="1"/>
    <x v="0"/>
    <x v="3016"/>
    <x v="2273"/>
  </r>
  <r>
    <s v="94b619f4-eb4d-4a41-abcd-d5c99f7cdd92CHF"/>
    <s v="AAD-56957"/>
    <x v="2"/>
    <x v="2"/>
    <x v="0"/>
    <x v="0"/>
    <x v="656"/>
    <x v="657"/>
    <x v="1"/>
    <x v="0"/>
    <x v="1"/>
    <x v="1"/>
    <x v="4114"/>
    <x v="2843"/>
  </r>
  <r>
    <s v="131218a0-fb09-4e91-b538-f72553ee04feCHF"/>
    <s v="AAD-56958"/>
    <x v="2"/>
    <x v="2"/>
    <x v="0"/>
    <x v="0"/>
    <x v="657"/>
    <x v="658"/>
    <x v="3"/>
    <x v="0"/>
    <x v="1"/>
    <x v="4"/>
    <x v="698"/>
    <x v="257"/>
  </r>
  <r>
    <s v="0acf8d18-7b68-483c-abba-411736e6f0dcRUB"/>
    <s v="AAD-56949"/>
    <x v="11"/>
    <x v="2"/>
    <x v="0"/>
    <x v="0"/>
    <x v="648"/>
    <x v="649"/>
    <x v="0"/>
    <x v="0"/>
    <x v="0"/>
    <x v="0"/>
    <x v="4115"/>
    <x v="2961"/>
  </r>
  <r>
    <s v="c8d32cc9-a6de-481e-aef5-37a614845e0fRUB"/>
    <s v="AAD-56950"/>
    <x v="11"/>
    <x v="2"/>
    <x v="0"/>
    <x v="0"/>
    <x v="649"/>
    <x v="650"/>
    <x v="2"/>
    <x v="0"/>
    <x v="1"/>
    <x v="3"/>
    <x v="1852"/>
    <x v="2962"/>
  </r>
  <r>
    <s v="9318c4ea-d785-47f9-9e47-a9e0940b98b2RUB"/>
    <s v="AAD-56951"/>
    <x v="11"/>
    <x v="2"/>
    <x v="0"/>
    <x v="0"/>
    <x v="650"/>
    <x v="651"/>
    <x v="2"/>
    <x v="0"/>
    <x v="0"/>
    <x v="3"/>
    <x v="4116"/>
    <x v="2963"/>
  </r>
  <r>
    <s v="9a63aebe-0ae1-48ee-a323-62eedcab523fRUB"/>
    <s v="AAD-56952"/>
    <x v="11"/>
    <x v="2"/>
    <x v="0"/>
    <x v="0"/>
    <x v="651"/>
    <x v="652"/>
    <x v="0"/>
    <x v="0"/>
    <x v="0"/>
    <x v="0"/>
    <x v="4117"/>
    <x v="1806"/>
  </r>
  <r>
    <s v="8c5d15e6-fb15-42a4-acf7-a567ad2f579eRUB"/>
    <s v="AAD-56953"/>
    <x v="11"/>
    <x v="2"/>
    <x v="0"/>
    <x v="0"/>
    <x v="652"/>
    <x v="653"/>
    <x v="1"/>
    <x v="0"/>
    <x v="0"/>
    <x v="2"/>
    <x v="1267"/>
    <x v="495"/>
  </r>
  <r>
    <s v="d1ac49e0-e3bf-4be4-ae37-cb399fc79e21RUB"/>
    <s v="AAD-56954"/>
    <x v="11"/>
    <x v="2"/>
    <x v="0"/>
    <x v="0"/>
    <x v="653"/>
    <x v="654"/>
    <x v="1"/>
    <x v="0"/>
    <x v="0"/>
    <x v="1"/>
    <x v="4118"/>
    <x v="2964"/>
  </r>
  <r>
    <s v="c9c68e68-3467-4303-867b-5ef5dcec85c4RUB"/>
    <s v="AAD-56955"/>
    <x v="11"/>
    <x v="2"/>
    <x v="0"/>
    <x v="0"/>
    <x v="654"/>
    <x v="655"/>
    <x v="2"/>
    <x v="0"/>
    <x v="1"/>
    <x v="3"/>
    <x v="3893"/>
    <x v="2844"/>
  </r>
  <r>
    <s v="e2bfd79c-7ca2-4643-851b-014c4afee1b0RUB"/>
    <s v="AAD-56956"/>
    <x v="11"/>
    <x v="2"/>
    <x v="0"/>
    <x v="0"/>
    <x v="655"/>
    <x v="656"/>
    <x v="0"/>
    <x v="0"/>
    <x v="1"/>
    <x v="0"/>
    <x v="3024"/>
    <x v="2281"/>
  </r>
  <r>
    <s v="94b619f4-eb4d-4a41-abcd-d5c99f7cdd92RUB"/>
    <s v="AAD-56957"/>
    <x v="11"/>
    <x v="2"/>
    <x v="0"/>
    <x v="0"/>
    <x v="656"/>
    <x v="657"/>
    <x v="1"/>
    <x v="0"/>
    <x v="1"/>
    <x v="1"/>
    <x v="4119"/>
    <x v="2844"/>
  </r>
  <r>
    <s v="131218a0-fb09-4e91-b538-f72553ee04feRUB"/>
    <s v="AAD-56958"/>
    <x v="11"/>
    <x v="2"/>
    <x v="0"/>
    <x v="0"/>
    <x v="657"/>
    <x v="658"/>
    <x v="3"/>
    <x v="0"/>
    <x v="1"/>
    <x v="4"/>
    <x v="1788"/>
    <x v="300"/>
  </r>
  <r>
    <s v="0acf8d18-7b68-483c-abba-411736e6f0dcUSD"/>
    <s v="AAD-56949"/>
    <x v="14"/>
    <x v="2"/>
    <x v="0"/>
    <x v="0"/>
    <x v="648"/>
    <x v="649"/>
    <x v="0"/>
    <x v="0"/>
    <x v="0"/>
    <x v="0"/>
    <x v="4120"/>
    <x v="1447"/>
  </r>
  <r>
    <s v="c8d32cc9-a6de-481e-aef5-37a614845e0fUSD"/>
    <s v="AAD-56950"/>
    <x v="14"/>
    <x v="2"/>
    <x v="0"/>
    <x v="0"/>
    <x v="649"/>
    <x v="650"/>
    <x v="2"/>
    <x v="0"/>
    <x v="1"/>
    <x v="3"/>
    <x v="984"/>
    <x v="596"/>
  </r>
  <r>
    <s v="9318c4ea-d785-47f9-9e47-a9e0940b98b2USD"/>
    <s v="AAD-56951"/>
    <x v="14"/>
    <x v="2"/>
    <x v="0"/>
    <x v="0"/>
    <x v="650"/>
    <x v="651"/>
    <x v="2"/>
    <x v="0"/>
    <x v="0"/>
    <x v="3"/>
    <x v="4121"/>
    <x v="365"/>
  </r>
  <r>
    <s v="9a63aebe-0ae1-48ee-a323-62eedcab523fUSD"/>
    <s v="AAD-56952"/>
    <x v="14"/>
    <x v="2"/>
    <x v="0"/>
    <x v="0"/>
    <x v="651"/>
    <x v="652"/>
    <x v="0"/>
    <x v="0"/>
    <x v="0"/>
    <x v="0"/>
    <x v="4122"/>
    <x v="533"/>
  </r>
  <r>
    <s v="8c5d15e6-fb15-42a4-acf7-a567ad2f579eUSD"/>
    <s v="AAD-56953"/>
    <x v="14"/>
    <x v="2"/>
    <x v="0"/>
    <x v="0"/>
    <x v="652"/>
    <x v="653"/>
    <x v="1"/>
    <x v="0"/>
    <x v="0"/>
    <x v="2"/>
    <x v="1268"/>
    <x v="371"/>
  </r>
  <r>
    <s v="d1ac49e0-e3bf-4be4-ae37-cb399fc79e21USD"/>
    <s v="AAD-56954"/>
    <x v="14"/>
    <x v="2"/>
    <x v="0"/>
    <x v="0"/>
    <x v="653"/>
    <x v="654"/>
    <x v="1"/>
    <x v="0"/>
    <x v="0"/>
    <x v="1"/>
    <x v="4123"/>
    <x v="367"/>
  </r>
  <r>
    <s v="c9c68e68-3467-4303-867b-5ef5dcec85c4USD"/>
    <s v="AAD-56955"/>
    <x v="14"/>
    <x v="2"/>
    <x v="0"/>
    <x v="0"/>
    <x v="654"/>
    <x v="655"/>
    <x v="2"/>
    <x v="0"/>
    <x v="1"/>
    <x v="3"/>
    <x v="2665"/>
    <x v="602"/>
  </r>
  <r>
    <s v="e2bfd79c-7ca2-4643-851b-014c4afee1b0USD"/>
    <s v="AAD-56956"/>
    <x v="14"/>
    <x v="2"/>
    <x v="0"/>
    <x v="0"/>
    <x v="655"/>
    <x v="656"/>
    <x v="0"/>
    <x v="0"/>
    <x v="1"/>
    <x v="0"/>
    <x v="3032"/>
    <x v="11"/>
  </r>
  <r>
    <s v="94b619f4-eb4d-4a41-abcd-d5c99f7cdd92USD"/>
    <s v="AAD-56957"/>
    <x v="14"/>
    <x v="2"/>
    <x v="0"/>
    <x v="0"/>
    <x v="656"/>
    <x v="657"/>
    <x v="1"/>
    <x v="0"/>
    <x v="1"/>
    <x v="1"/>
    <x v="4124"/>
    <x v="602"/>
  </r>
  <r>
    <s v="131218a0-fb09-4e91-b538-f72553ee04feUSD"/>
    <s v="AAD-56958"/>
    <x v="14"/>
    <x v="2"/>
    <x v="0"/>
    <x v="0"/>
    <x v="657"/>
    <x v="658"/>
    <x v="3"/>
    <x v="0"/>
    <x v="1"/>
    <x v="4"/>
    <x v="700"/>
    <x v="269"/>
  </r>
  <r>
    <s v="0acf8d18-7b68-483c-abba-411736e6f0dcCAD"/>
    <s v="AAD-56949"/>
    <x v="1"/>
    <x v="2"/>
    <x v="0"/>
    <x v="0"/>
    <x v="648"/>
    <x v="649"/>
    <x v="0"/>
    <x v="0"/>
    <x v="0"/>
    <x v="0"/>
    <x v="2439"/>
    <x v="2965"/>
  </r>
  <r>
    <s v="c8d32cc9-a6de-481e-aef5-37a614845e0fCAD"/>
    <s v="AAD-56950"/>
    <x v="1"/>
    <x v="2"/>
    <x v="0"/>
    <x v="0"/>
    <x v="649"/>
    <x v="650"/>
    <x v="2"/>
    <x v="0"/>
    <x v="1"/>
    <x v="3"/>
    <x v="985"/>
    <x v="2966"/>
  </r>
  <r>
    <s v="9318c4ea-d785-47f9-9e47-a9e0940b98b2CAD"/>
    <s v="AAD-56951"/>
    <x v="1"/>
    <x v="2"/>
    <x v="0"/>
    <x v="0"/>
    <x v="650"/>
    <x v="651"/>
    <x v="2"/>
    <x v="0"/>
    <x v="0"/>
    <x v="3"/>
    <x v="4125"/>
    <x v="286"/>
  </r>
  <r>
    <s v="9a63aebe-0ae1-48ee-a323-62eedcab523fCAD"/>
    <s v="AAD-56952"/>
    <x v="1"/>
    <x v="2"/>
    <x v="0"/>
    <x v="0"/>
    <x v="651"/>
    <x v="652"/>
    <x v="0"/>
    <x v="0"/>
    <x v="0"/>
    <x v="0"/>
    <x v="683"/>
    <x v="1818"/>
  </r>
  <r>
    <s v="8c5d15e6-fb15-42a4-acf7-a567ad2f579eCAD"/>
    <s v="AAD-56953"/>
    <x v="1"/>
    <x v="2"/>
    <x v="0"/>
    <x v="0"/>
    <x v="652"/>
    <x v="653"/>
    <x v="1"/>
    <x v="0"/>
    <x v="0"/>
    <x v="2"/>
    <x v="1269"/>
    <x v="496"/>
  </r>
  <r>
    <s v="d1ac49e0-e3bf-4be4-ae37-cb399fc79e21CAD"/>
    <s v="AAD-56954"/>
    <x v="1"/>
    <x v="2"/>
    <x v="0"/>
    <x v="0"/>
    <x v="653"/>
    <x v="654"/>
    <x v="1"/>
    <x v="0"/>
    <x v="0"/>
    <x v="1"/>
    <x v="3558"/>
    <x v="245"/>
  </r>
  <r>
    <s v="c9c68e68-3467-4303-867b-5ef5dcec85c4CAD"/>
    <s v="AAD-56955"/>
    <x v="1"/>
    <x v="2"/>
    <x v="0"/>
    <x v="0"/>
    <x v="654"/>
    <x v="655"/>
    <x v="2"/>
    <x v="0"/>
    <x v="1"/>
    <x v="3"/>
    <x v="3894"/>
    <x v="128"/>
  </r>
  <r>
    <s v="e2bfd79c-7ca2-4643-851b-014c4afee1b0CAD"/>
    <s v="AAD-56956"/>
    <x v="1"/>
    <x v="2"/>
    <x v="0"/>
    <x v="0"/>
    <x v="655"/>
    <x v="656"/>
    <x v="0"/>
    <x v="0"/>
    <x v="1"/>
    <x v="0"/>
    <x v="3039"/>
    <x v="2291"/>
  </r>
  <r>
    <s v="94b619f4-eb4d-4a41-abcd-d5c99f7cdd92CAD"/>
    <s v="AAD-56957"/>
    <x v="1"/>
    <x v="2"/>
    <x v="0"/>
    <x v="0"/>
    <x v="656"/>
    <x v="657"/>
    <x v="1"/>
    <x v="0"/>
    <x v="1"/>
    <x v="1"/>
    <x v="4126"/>
    <x v="128"/>
  </r>
  <r>
    <s v="131218a0-fb09-4e91-b538-f72553ee04feCAD"/>
    <s v="AAD-56958"/>
    <x v="1"/>
    <x v="2"/>
    <x v="0"/>
    <x v="0"/>
    <x v="657"/>
    <x v="658"/>
    <x v="3"/>
    <x v="0"/>
    <x v="1"/>
    <x v="4"/>
    <x v="701"/>
    <x v="256"/>
  </r>
  <r>
    <s v="0acf8d18-7b68-483c-abba-411736e6f0dcNZD"/>
    <s v="AAD-56949"/>
    <x v="10"/>
    <x v="2"/>
    <x v="0"/>
    <x v="0"/>
    <x v="648"/>
    <x v="649"/>
    <x v="0"/>
    <x v="0"/>
    <x v="0"/>
    <x v="0"/>
    <x v="416"/>
    <x v="2967"/>
  </r>
  <r>
    <s v="c8d32cc9-a6de-481e-aef5-37a614845e0fNZD"/>
    <s v="AAD-56950"/>
    <x v="10"/>
    <x v="2"/>
    <x v="0"/>
    <x v="0"/>
    <x v="649"/>
    <x v="650"/>
    <x v="2"/>
    <x v="0"/>
    <x v="1"/>
    <x v="3"/>
    <x v="986"/>
    <x v="2968"/>
  </r>
  <r>
    <s v="9318c4ea-d785-47f9-9e47-a9e0940b98b2NZD"/>
    <s v="AAD-56951"/>
    <x v="10"/>
    <x v="2"/>
    <x v="0"/>
    <x v="0"/>
    <x v="650"/>
    <x v="651"/>
    <x v="2"/>
    <x v="0"/>
    <x v="0"/>
    <x v="3"/>
    <x v="4127"/>
    <x v="314"/>
  </r>
  <r>
    <s v="9a63aebe-0ae1-48ee-a323-62eedcab523fNZD"/>
    <s v="AAD-56952"/>
    <x v="10"/>
    <x v="2"/>
    <x v="0"/>
    <x v="0"/>
    <x v="651"/>
    <x v="652"/>
    <x v="0"/>
    <x v="0"/>
    <x v="0"/>
    <x v="0"/>
    <x v="4128"/>
    <x v="1827"/>
  </r>
  <r>
    <s v="8c5d15e6-fb15-42a4-acf7-a567ad2f579eNZD"/>
    <s v="AAD-56953"/>
    <x v="10"/>
    <x v="2"/>
    <x v="0"/>
    <x v="0"/>
    <x v="652"/>
    <x v="653"/>
    <x v="1"/>
    <x v="0"/>
    <x v="0"/>
    <x v="2"/>
    <x v="1270"/>
    <x v="497"/>
  </r>
  <r>
    <s v="d1ac49e0-e3bf-4be4-ae37-cb399fc79e21NZD"/>
    <s v="AAD-56954"/>
    <x v="10"/>
    <x v="2"/>
    <x v="0"/>
    <x v="0"/>
    <x v="653"/>
    <x v="654"/>
    <x v="1"/>
    <x v="0"/>
    <x v="0"/>
    <x v="1"/>
    <x v="4129"/>
    <x v="1824"/>
  </r>
  <r>
    <s v="c9c68e68-3467-4303-867b-5ef5dcec85c4NZD"/>
    <s v="AAD-56955"/>
    <x v="10"/>
    <x v="2"/>
    <x v="0"/>
    <x v="0"/>
    <x v="654"/>
    <x v="655"/>
    <x v="2"/>
    <x v="0"/>
    <x v="1"/>
    <x v="3"/>
    <x v="3895"/>
    <x v="2845"/>
  </r>
  <r>
    <s v="e2bfd79c-7ca2-4643-851b-014c4afee1b0NZD"/>
    <s v="AAD-56956"/>
    <x v="10"/>
    <x v="2"/>
    <x v="0"/>
    <x v="0"/>
    <x v="655"/>
    <x v="656"/>
    <x v="0"/>
    <x v="0"/>
    <x v="1"/>
    <x v="0"/>
    <x v="3046"/>
    <x v="2299"/>
  </r>
  <r>
    <s v="94b619f4-eb4d-4a41-abcd-d5c99f7cdd92NZD"/>
    <s v="AAD-56957"/>
    <x v="10"/>
    <x v="2"/>
    <x v="0"/>
    <x v="0"/>
    <x v="656"/>
    <x v="657"/>
    <x v="1"/>
    <x v="0"/>
    <x v="1"/>
    <x v="1"/>
    <x v="4130"/>
    <x v="2845"/>
  </r>
  <r>
    <s v="131218a0-fb09-4e91-b538-f72553ee04feNZD"/>
    <s v="AAD-56958"/>
    <x v="10"/>
    <x v="2"/>
    <x v="0"/>
    <x v="0"/>
    <x v="657"/>
    <x v="658"/>
    <x v="3"/>
    <x v="0"/>
    <x v="1"/>
    <x v="4"/>
    <x v="702"/>
    <x v="265"/>
  </r>
  <r>
    <s v="0acf8d18-7b68-483c-abba-411736e6f0dcJPY"/>
    <s v="AAD-56949"/>
    <x v="7"/>
    <x v="2"/>
    <x v="0"/>
    <x v="0"/>
    <x v="648"/>
    <x v="649"/>
    <x v="0"/>
    <x v="0"/>
    <x v="0"/>
    <x v="0"/>
    <x v="4131"/>
    <x v="2969"/>
  </r>
  <r>
    <s v="c8d32cc9-a6de-481e-aef5-37a614845e0fJPY"/>
    <s v="AAD-56950"/>
    <x v="7"/>
    <x v="2"/>
    <x v="0"/>
    <x v="0"/>
    <x v="649"/>
    <x v="650"/>
    <x v="2"/>
    <x v="0"/>
    <x v="1"/>
    <x v="3"/>
    <x v="987"/>
    <x v="2970"/>
  </r>
  <r>
    <s v="9318c4ea-d785-47f9-9e47-a9e0940b98b2JPY"/>
    <s v="AAD-56951"/>
    <x v="7"/>
    <x v="2"/>
    <x v="0"/>
    <x v="0"/>
    <x v="650"/>
    <x v="651"/>
    <x v="2"/>
    <x v="0"/>
    <x v="0"/>
    <x v="3"/>
    <x v="4132"/>
    <x v="2971"/>
  </r>
  <r>
    <s v="9a63aebe-0ae1-48ee-a323-62eedcab523fJPY"/>
    <s v="AAD-56952"/>
    <x v="7"/>
    <x v="2"/>
    <x v="0"/>
    <x v="0"/>
    <x v="651"/>
    <x v="652"/>
    <x v="0"/>
    <x v="0"/>
    <x v="0"/>
    <x v="0"/>
    <x v="4133"/>
    <x v="1840"/>
  </r>
  <r>
    <s v="8c5d15e6-fb15-42a4-acf7-a567ad2f579eJPY"/>
    <s v="AAD-56953"/>
    <x v="7"/>
    <x v="2"/>
    <x v="0"/>
    <x v="0"/>
    <x v="652"/>
    <x v="653"/>
    <x v="1"/>
    <x v="0"/>
    <x v="0"/>
    <x v="2"/>
    <x v="1271"/>
    <x v="498"/>
  </r>
  <r>
    <s v="d1ac49e0-e3bf-4be4-ae37-cb399fc79e21JPY"/>
    <s v="AAD-56954"/>
    <x v="7"/>
    <x v="2"/>
    <x v="0"/>
    <x v="0"/>
    <x v="653"/>
    <x v="654"/>
    <x v="1"/>
    <x v="0"/>
    <x v="0"/>
    <x v="1"/>
    <x v="4134"/>
    <x v="1834"/>
  </r>
  <r>
    <s v="c9c68e68-3467-4303-867b-5ef5dcec85c4JPY"/>
    <s v="AAD-56955"/>
    <x v="7"/>
    <x v="2"/>
    <x v="0"/>
    <x v="0"/>
    <x v="654"/>
    <x v="655"/>
    <x v="2"/>
    <x v="0"/>
    <x v="1"/>
    <x v="3"/>
    <x v="3896"/>
    <x v="2846"/>
  </r>
  <r>
    <s v="e2bfd79c-7ca2-4643-851b-014c4afee1b0JPY"/>
    <s v="AAD-56956"/>
    <x v="7"/>
    <x v="2"/>
    <x v="0"/>
    <x v="0"/>
    <x v="655"/>
    <x v="656"/>
    <x v="0"/>
    <x v="0"/>
    <x v="1"/>
    <x v="0"/>
    <x v="3054"/>
    <x v="2307"/>
  </r>
  <r>
    <s v="94b619f4-eb4d-4a41-abcd-d5c99f7cdd92JPY"/>
    <s v="AAD-56957"/>
    <x v="7"/>
    <x v="2"/>
    <x v="0"/>
    <x v="0"/>
    <x v="656"/>
    <x v="657"/>
    <x v="1"/>
    <x v="0"/>
    <x v="1"/>
    <x v="1"/>
    <x v="4135"/>
    <x v="2846"/>
  </r>
  <r>
    <s v="131218a0-fb09-4e91-b538-f72553ee04feJPY"/>
    <s v="AAD-56958"/>
    <x v="7"/>
    <x v="2"/>
    <x v="0"/>
    <x v="0"/>
    <x v="657"/>
    <x v="658"/>
    <x v="3"/>
    <x v="0"/>
    <x v="1"/>
    <x v="4"/>
    <x v="703"/>
    <x v="262"/>
  </r>
  <r>
    <s v="0acf8d18-7b68-483c-abba-411736e6f0dcTWD"/>
    <s v="AAD-56949"/>
    <x v="13"/>
    <x v="2"/>
    <x v="0"/>
    <x v="0"/>
    <x v="648"/>
    <x v="649"/>
    <x v="0"/>
    <x v="0"/>
    <x v="0"/>
    <x v="0"/>
    <x v="4136"/>
    <x v="2972"/>
  </r>
  <r>
    <s v="c8d32cc9-a6de-481e-aef5-37a614845e0fTWD"/>
    <s v="AAD-56950"/>
    <x v="13"/>
    <x v="2"/>
    <x v="0"/>
    <x v="0"/>
    <x v="649"/>
    <x v="650"/>
    <x v="2"/>
    <x v="0"/>
    <x v="1"/>
    <x v="3"/>
    <x v="988"/>
    <x v="2973"/>
  </r>
  <r>
    <s v="9318c4ea-d785-47f9-9e47-a9e0940b98b2TWD"/>
    <s v="AAD-56951"/>
    <x v="13"/>
    <x v="2"/>
    <x v="0"/>
    <x v="0"/>
    <x v="650"/>
    <x v="651"/>
    <x v="2"/>
    <x v="0"/>
    <x v="0"/>
    <x v="3"/>
    <x v="4137"/>
    <x v="2974"/>
  </r>
  <r>
    <s v="9a63aebe-0ae1-48ee-a323-62eedcab523fTWD"/>
    <s v="AAD-56952"/>
    <x v="13"/>
    <x v="2"/>
    <x v="0"/>
    <x v="0"/>
    <x v="651"/>
    <x v="652"/>
    <x v="0"/>
    <x v="0"/>
    <x v="0"/>
    <x v="0"/>
    <x v="4138"/>
    <x v="2975"/>
  </r>
  <r>
    <s v="8c5d15e6-fb15-42a4-acf7-a567ad2f579eTWD"/>
    <s v="AAD-56953"/>
    <x v="13"/>
    <x v="2"/>
    <x v="0"/>
    <x v="0"/>
    <x v="652"/>
    <x v="653"/>
    <x v="1"/>
    <x v="0"/>
    <x v="0"/>
    <x v="2"/>
    <x v="1272"/>
    <x v="1038"/>
  </r>
  <r>
    <s v="d1ac49e0-e3bf-4be4-ae37-cb399fc79e21TWD"/>
    <s v="AAD-56954"/>
    <x v="13"/>
    <x v="2"/>
    <x v="0"/>
    <x v="0"/>
    <x v="653"/>
    <x v="654"/>
    <x v="1"/>
    <x v="0"/>
    <x v="0"/>
    <x v="1"/>
    <x v="4139"/>
    <x v="2976"/>
  </r>
  <r>
    <s v="c9c68e68-3467-4303-867b-5ef5dcec85c4TWD"/>
    <s v="AAD-56955"/>
    <x v="13"/>
    <x v="2"/>
    <x v="0"/>
    <x v="0"/>
    <x v="654"/>
    <x v="655"/>
    <x v="2"/>
    <x v="0"/>
    <x v="1"/>
    <x v="3"/>
    <x v="3897"/>
    <x v="2847"/>
  </r>
  <r>
    <s v="e2bfd79c-7ca2-4643-851b-014c4afee1b0TWD"/>
    <s v="AAD-56956"/>
    <x v="13"/>
    <x v="2"/>
    <x v="0"/>
    <x v="0"/>
    <x v="655"/>
    <x v="656"/>
    <x v="0"/>
    <x v="0"/>
    <x v="1"/>
    <x v="0"/>
    <x v="3062"/>
    <x v="2315"/>
  </r>
  <r>
    <s v="94b619f4-eb4d-4a41-abcd-d5c99f7cdd92TWD"/>
    <s v="AAD-56957"/>
    <x v="13"/>
    <x v="2"/>
    <x v="0"/>
    <x v="0"/>
    <x v="656"/>
    <x v="657"/>
    <x v="1"/>
    <x v="0"/>
    <x v="1"/>
    <x v="1"/>
    <x v="4140"/>
    <x v="2977"/>
  </r>
  <r>
    <s v="131218a0-fb09-4e91-b538-f72553ee04feTWD"/>
    <s v="AAD-56958"/>
    <x v="13"/>
    <x v="2"/>
    <x v="0"/>
    <x v="0"/>
    <x v="657"/>
    <x v="658"/>
    <x v="3"/>
    <x v="0"/>
    <x v="1"/>
    <x v="4"/>
    <x v="704"/>
    <x v="268"/>
  </r>
  <r>
    <s v="0acf8d18-7b68-483c-abba-411736e6f0dcAUD"/>
    <s v="AAD-56949"/>
    <x v="0"/>
    <x v="2"/>
    <x v="0"/>
    <x v="0"/>
    <x v="648"/>
    <x v="649"/>
    <x v="0"/>
    <x v="0"/>
    <x v="0"/>
    <x v="0"/>
    <x v="4141"/>
    <x v="2978"/>
  </r>
  <r>
    <s v="c8d32cc9-a6de-481e-aef5-37a614845e0fAUD"/>
    <s v="AAD-56950"/>
    <x v="0"/>
    <x v="2"/>
    <x v="0"/>
    <x v="0"/>
    <x v="649"/>
    <x v="650"/>
    <x v="2"/>
    <x v="0"/>
    <x v="1"/>
    <x v="3"/>
    <x v="989"/>
    <x v="2979"/>
  </r>
  <r>
    <s v="9318c4ea-d785-47f9-9e47-a9e0940b98b2AUD"/>
    <s v="AAD-56951"/>
    <x v="0"/>
    <x v="2"/>
    <x v="0"/>
    <x v="0"/>
    <x v="650"/>
    <x v="651"/>
    <x v="2"/>
    <x v="0"/>
    <x v="0"/>
    <x v="3"/>
    <x v="4142"/>
    <x v="2980"/>
  </r>
  <r>
    <s v="9a63aebe-0ae1-48ee-a323-62eedcab523fAUD"/>
    <s v="AAD-56952"/>
    <x v="0"/>
    <x v="2"/>
    <x v="0"/>
    <x v="0"/>
    <x v="651"/>
    <x v="652"/>
    <x v="0"/>
    <x v="0"/>
    <x v="0"/>
    <x v="0"/>
    <x v="4143"/>
    <x v="1865"/>
  </r>
  <r>
    <s v="8c5d15e6-fb15-42a4-acf7-a567ad2f579eAUD"/>
    <s v="AAD-56953"/>
    <x v="0"/>
    <x v="2"/>
    <x v="0"/>
    <x v="0"/>
    <x v="652"/>
    <x v="653"/>
    <x v="1"/>
    <x v="0"/>
    <x v="0"/>
    <x v="2"/>
    <x v="1273"/>
    <x v="499"/>
  </r>
  <r>
    <s v="d1ac49e0-e3bf-4be4-ae37-cb399fc79e21AUD"/>
    <s v="AAD-56954"/>
    <x v="0"/>
    <x v="2"/>
    <x v="0"/>
    <x v="0"/>
    <x v="653"/>
    <x v="654"/>
    <x v="1"/>
    <x v="0"/>
    <x v="0"/>
    <x v="1"/>
    <x v="4144"/>
    <x v="474"/>
  </r>
  <r>
    <s v="c9c68e68-3467-4303-867b-5ef5dcec85c4AUD"/>
    <s v="AAD-56955"/>
    <x v="0"/>
    <x v="2"/>
    <x v="0"/>
    <x v="0"/>
    <x v="654"/>
    <x v="655"/>
    <x v="2"/>
    <x v="0"/>
    <x v="1"/>
    <x v="3"/>
    <x v="3898"/>
    <x v="1208"/>
  </r>
  <r>
    <s v="e2bfd79c-7ca2-4643-851b-014c4afee1b0AUD"/>
    <s v="AAD-56956"/>
    <x v="0"/>
    <x v="2"/>
    <x v="0"/>
    <x v="0"/>
    <x v="655"/>
    <x v="656"/>
    <x v="0"/>
    <x v="0"/>
    <x v="1"/>
    <x v="0"/>
    <x v="3070"/>
    <x v="2323"/>
  </r>
  <r>
    <s v="94b619f4-eb4d-4a41-abcd-d5c99f7cdd92AUD"/>
    <s v="AAD-56957"/>
    <x v="0"/>
    <x v="2"/>
    <x v="0"/>
    <x v="0"/>
    <x v="656"/>
    <x v="657"/>
    <x v="1"/>
    <x v="0"/>
    <x v="1"/>
    <x v="1"/>
    <x v="4145"/>
    <x v="1208"/>
  </r>
  <r>
    <s v="131218a0-fb09-4e91-b538-f72553ee04feAUD"/>
    <s v="AAD-56958"/>
    <x v="0"/>
    <x v="2"/>
    <x v="0"/>
    <x v="0"/>
    <x v="657"/>
    <x v="658"/>
    <x v="3"/>
    <x v="0"/>
    <x v="1"/>
    <x v="4"/>
    <x v="705"/>
    <x v="255"/>
  </r>
  <r>
    <s v="0acf8d18-7b68-483c-abba-411736e6f0dcKRW"/>
    <s v="AAD-56949"/>
    <x v="8"/>
    <x v="2"/>
    <x v="0"/>
    <x v="0"/>
    <x v="648"/>
    <x v="649"/>
    <x v="0"/>
    <x v="0"/>
    <x v="0"/>
    <x v="0"/>
    <x v="4146"/>
    <x v="2981"/>
  </r>
  <r>
    <s v="c8d32cc9-a6de-481e-aef5-37a614845e0fKRW"/>
    <s v="AAD-56950"/>
    <x v="8"/>
    <x v="2"/>
    <x v="0"/>
    <x v="0"/>
    <x v="649"/>
    <x v="650"/>
    <x v="2"/>
    <x v="0"/>
    <x v="1"/>
    <x v="3"/>
    <x v="990"/>
    <x v="2982"/>
  </r>
  <r>
    <s v="9318c4ea-d785-47f9-9e47-a9e0940b98b2KRW"/>
    <s v="AAD-56951"/>
    <x v="8"/>
    <x v="2"/>
    <x v="0"/>
    <x v="0"/>
    <x v="650"/>
    <x v="651"/>
    <x v="2"/>
    <x v="0"/>
    <x v="0"/>
    <x v="3"/>
    <x v="4147"/>
    <x v="2983"/>
  </r>
  <r>
    <s v="9a63aebe-0ae1-48ee-a323-62eedcab523fKRW"/>
    <s v="AAD-56952"/>
    <x v="8"/>
    <x v="2"/>
    <x v="0"/>
    <x v="0"/>
    <x v="651"/>
    <x v="652"/>
    <x v="0"/>
    <x v="0"/>
    <x v="0"/>
    <x v="0"/>
    <x v="4148"/>
    <x v="1881"/>
  </r>
  <r>
    <s v="8c5d15e6-fb15-42a4-acf7-a567ad2f579eKRW"/>
    <s v="AAD-56953"/>
    <x v="8"/>
    <x v="2"/>
    <x v="0"/>
    <x v="0"/>
    <x v="652"/>
    <x v="653"/>
    <x v="1"/>
    <x v="0"/>
    <x v="0"/>
    <x v="2"/>
    <x v="1274"/>
    <x v="1039"/>
  </r>
  <r>
    <s v="d1ac49e0-e3bf-4be4-ae37-cb399fc79e21KRW"/>
    <s v="AAD-56954"/>
    <x v="8"/>
    <x v="2"/>
    <x v="0"/>
    <x v="0"/>
    <x v="653"/>
    <x v="654"/>
    <x v="1"/>
    <x v="0"/>
    <x v="0"/>
    <x v="1"/>
    <x v="4149"/>
    <x v="1875"/>
  </r>
  <r>
    <s v="c9c68e68-3467-4303-867b-5ef5dcec85c4KRW"/>
    <s v="AAD-56955"/>
    <x v="8"/>
    <x v="2"/>
    <x v="0"/>
    <x v="0"/>
    <x v="654"/>
    <x v="655"/>
    <x v="2"/>
    <x v="0"/>
    <x v="1"/>
    <x v="3"/>
    <x v="3899"/>
    <x v="2848"/>
  </r>
  <r>
    <s v="e2bfd79c-7ca2-4643-851b-014c4afee1b0KRW"/>
    <s v="AAD-56956"/>
    <x v="8"/>
    <x v="2"/>
    <x v="0"/>
    <x v="0"/>
    <x v="655"/>
    <x v="656"/>
    <x v="0"/>
    <x v="0"/>
    <x v="1"/>
    <x v="0"/>
    <x v="3078"/>
    <x v="2329"/>
  </r>
  <r>
    <s v="94b619f4-eb4d-4a41-abcd-d5c99f7cdd92KRW"/>
    <s v="AAD-56957"/>
    <x v="8"/>
    <x v="2"/>
    <x v="0"/>
    <x v="0"/>
    <x v="656"/>
    <x v="657"/>
    <x v="1"/>
    <x v="0"/>
    <x v="1"/>
    <x v="1"/>
    <x v="4150"/>
    <x v="2848"/>
  </r>
  <r>
    <s v="131218a0-fb09-4e91-b538-f72553ee04feKRW"/>
    <s v="AAD-56958"/>
    <x v="8"/>
    <x v="2"/>
    <x v="0"/>
    <x v="0"/>
    <x v="657"/>
    <x v="658"/>
    <x v="3"/>
    <x v="0"/>
    <x v="1"/>
    <x v="4"/>
    <x v="706"/>
    <x v="263"/>
  </r>
  <r>
    <s v="0acf8d18-7b68-483c-abba-411736e6f0dcINR"/>
    <s v="AAD-56949"/>
    <x v="6"/>
    <x v="2"/>
    <x v="0"/>
    <x v="0"/>
    <x v="648"/>
    <x v="649"/>
    <x v="0"/>
    <x v="0"/>
    <x v="0"/>
    <x v="0"/>
    <x v="4151"/>
    <x v="2984"/>
  </r>
  <r>
    <s v="c8d32cc9-a6de-481e-aef5-37a614845e0fINR"/>
    <s v="AAD-56950"/>
    <x v="6"/>
    <x v="2"/>
    <x v="0"/>
    <x v="0"/>
    <x v="649"/>
    <x v="650"/>
    <x v="2"/>
    <x v="0"/>
    <x v="1"/>
    <x v="3"/>
    <x v="991"/>
    <x v="2985"/>
  </r>
  <r>
    <s v="9318c4ea-d785-47f9-9e47-a9e0940b98b2INR"/>
    <s v="AAD-56951"/>
    <x v="6"/>
    <x v="2"/>
    <x v="0"/>
    <x v="0"/>
    <x v="650"/>
    <x v="651"/>
    <x v="2"/>
    <x v="0"/>
    <x v="0"/>
    <x v="3"/>
    <x v="4152"/>
    <x v="2976"/>
  </r>
  <r>
    <s v="9a63aebe-0ae1-48ee-a323-62eedcab523fINR"/>
    <s v="AAD-56952"/>
    <x v="6"/>
    <x v="2"/>
    <x v="0"/>
    <x v="0"/>
    <x v="651"/>
    <x v="652"/>
    <x v="0"/>
    <x v="0"/>
    <x v="0"/>
    <x v="0"/>
    <x v="4153"/>
    <x v="1897"/>
  </r>
  <r>
    <s v="8c5d15e6-fb15-42a4-acf7-a567ad2f579eINR"/>
    <s v="AAD-56953"/>
    <x v="6"/>
    <x v="2"/>
    <x v="0"/>
    <x v="0"/>
    <x v="652"/>
    <x v="653"/>
    <x v="1"/>
    <x v="0"/>
    <x v="0"/>
    <x v="2"/>
    <x v="1275"/>
    <x v="1040"/>
  </r>
  <r>
    <s v="d1ac49e0-e3bf-4be4-ae37-cb399fc79e21INR"/>
    <s v="AAD-56954"/>
    <x v="6"/>
    <x v="2"/>
    <x v="0"/>
    <x v="0"/>
    <x v="653"/>
    <x v="654"/>
    <x v="1"/>
    <x v="0"/>
    <x v="0"/>
    <x v="1"/>
    <x v="4154"/>
    <x v="2986"/>
  </r>
  <r>
    <s v="c9c68e68-3467-4303-867b-5ef5dcec85c4INR"/>
    <s v="AAD-56955"/>
    <x v="6"/>
    <x v="2"/>
    <x v="0"/>
    <x v="0"/>
    <x v="654"/>
    <x v="655"/>
    <x v="2"/>
    <x v="0"/>
    <x v="1"/>
    <x v="3"/>
    <x v="3900"/>
    <x v="2849"/>
  </r>
  <r>
    <s v="e2bfd79c-7ca2-4643-851b-014c4afee1b0INR"/>
    <s v="AAD-56956"/>
    <x v="6"/>
    <x v="2"/>
    <x v="0"/>
    <x v="0"/>
    <x v="655"/>
    <x v="656"/>
    <x v="0"/>
    <x v="0"/>
    <x v="1"/>
    <x v="0"/>
    <x v="3086"/>
    <x v="2337"/>
  </r>
  <r>
    <s v="94b619f4-eb4d-4a41-abcd-d5c99f7cdd92INR"/>
    <s v="AAD-56957"/>
    <x v="6"/>
    <x v="2"/>
    <x v="0"/>
    <x v="0"/>
    <x v="656"/>
    <x v="657"/>
    <x v="1"/>
    <x v="0"/>
    <x v="1"/>
    <x v="1"/>
    <x v="4155"/>
    <x v="2849"/>
  </r>
  <r>
    <s v="131218a0-fb09-4e91-b538-f72553ee04feINR"/>
    <s v="AAD-56958"/>
    <x v="6"/>
    <x v="2"/>
    <x v="0"/>
    <x v="0"/>
    <x v="657"/>
    <x v="658"/>
    <x v="3"/>
    <x v="0"/>
    <x v="1"/>
    <x v="4"/>
    <x v="707"/>
    <x v="580"/>
  </r>
  <r>
    <s v="c082b70a-0e63-47ca-9cf7-5a962a920452AUD"/>
    <m/>
    <x v="0"/>
    <x v="3"/>
    <x v="0"/>
    <x v="0"/>
    <x v="658"/>
    <x v="659"/>
    <x v="0"/>
    <x v="0"/>
    <x v="0"/>
    <x v="0"/>
    <x v="137"/>
    <x v="83"/>
  </r>
  <r>
    <s v="51e95709-dc35-4780-9040-22278cb7c0e1AUD"/>
    <m/>
    <x v="0"/>
    <x v="3"/>
    <x v="0"/>
    <x v="0"/>
    <x v="659"/>
    <x v="660"/>
    <x v="0"/>
    <x v="0"/>
    <x v="0"/>
    <x v="0"/>
    <x v="230"/>
    <x v="212"/>
  </r>
  <r>
    <s v="ced5f693-2d40-40ae-8848-9809ab1b0ee9AUD"/>
    <m/>
    <x v="0"/>
    <x v="3"/>
    <x v="0"/>
    <x v="0"/>
    <x v="660"/>
    <x v="661"/>
    <x v="0"/>
    <x v="0"/>
    <x v="1"/>
    <x v="0"/>
    <x v="355"/>
    <x v="4"/>
  </r>
  <r>
    <s v="2eb59242-162a-40ac-bb17-5b658bf8a9c1AUD"/>
    <m/>
    <x v="0"/>
    <x v="3"/>
    <x v="0"/>
    <x v="0"/>
    <x v="661"/>
    <x v="662"/>
    <x v="1"/>
    <x v="0"/>
    <x v="1"/>
    <x v="1"/>
    <x v="1923"/>
    <x v="382"/>
  </r>
  <r>
    <s v="262a0187-2979-4c1e-909c-4c3094238264AUD"/>
    <m/>
    <x v="0"/>
    <x v="3"/>
    <x v="0"/>
    <x v="0"/>
    <x v="662"/>
    <x v="663"/>
    <x v="1"/>
    <x v="0"/>
    <x v="1"/>
    <x v="2"/>
    <x v="3205"/>
    <x v="2987"/>
  </r>
  <r>
    <s v="91fd106f-4b2c-4938-95ac-f54f74e9a239AUD"/>
    <m/>
    <x v="0"/>
    <x v="3"/>
    <x v="0"/>
    <x v="0"/>
    <x v="663"/>
    <x v="664"/>
    <x v="0"/>
    <x v="0"/>
    <x v="0"/>
    <x v="0"/>
    <x v="108"/>
    <x v="106"/>
  </r>
  <r>
    <s v="83dca3b9-3d6c-4547-8c5f-ba1f69b130f8AUD"/>
    <m/>
    <x v="0"/>
    <x v="3"/>
    <x v="0"/>
    <x v="0"/>
    <x v="664"/>
    <x v="665"/>
    <x v="2"/>
    <x v="0"/>
    <x v="0"/>
    <x v="3"/>
    <x v="323"/>
    <x v="288"/>
  </r>
  <r>
    <s v="f94de68e-f907-471f-b8d3-37ebacbe8ff6AUD"/>
    <m/>
    <x v="0"/>
    <x v="3"/>
    <x v="0"/>
    <x v="0"/>
    <x v="665"/>
    <x v="666"/>
    <x v="2"/>
    <x v="0"/>
    <x v="0"/>
    <x v="3"/>
    <x v="474"/>
    <x v="15"/>
  </r>
  <r>
    <s v="796b6b5f-613c-4e24-a17c-eba730d49c02AUD"/>
    <m/>
    <x v="0"/>
    <x v="3"/>
    <x v="0"/>
    <x v="0"/>
    <x v="666"/>
    <x v="667"/>
    <x v="0"/>
    <x v="0"/>
    <x v="0"/>
    <x v="0"/>
    <x v="4156"/>
    <x v="2157"/>
  </r>
  <r>
    <s v="d27f14df-aece-49bd-b769-d4e28a24963eAUD"/>
    <m/>
    <x v="0"/>
    <x v="3"/>
    <x v="0"/>
    <x v="0"/>
    <x v="667"/>
    <x v="668"/>
    <x v="2"/>
    <x v="0"/>
    <x v="0"/>
    <x v="3"/>
    <x v="4157"/>
    <x v="1992"/>
  </r>
  <r>
    <s v="02c07b64-2cd3-4667-b014-561192fc5d1aAUD"/>
    <m/>
    <x v="0"/>
    <x v="3"/>
    <x v="0"/>
    <x v="0"/>
    <x v="668"/>
    <x v="669"/>
    <x v="0"/>
    <x v="0"/>
    <x v="0"/>
    <x v="0"/>
    <x v="4158"/>
    <x v="2988"/>
  </r>
  <r>
    <s v="c3897426-9f49-4eaf-9b4d-7d9a1c72aef7AUD"/>
    <m/>
    <x v="0"/>
    <x v="3"/>
    <x v="0"/>
    <x v="0"/>
    <x v="669"/>
    <x v="670"/>
    <x v="2"/>
    <x v="0"/>
    <x v="0"/>
    <x v="3"/>
    <x v="4159"/>
    <x v="553"/>
  </r>
  <r>
    <s v="1be45d17-9d72-498d-992c-5868b996c1a1AUD"/>
    <m/>
    <x v="0"/>
    <x v="3"/>
    <x v="0"/>
    <x v="0"/>
    <x v="670"/>
    <x v="671"/>
    <x v="2"/>
    <x v="0"/>
    <x v="0"/>
    <x v="3"/>
    <x v="3159"/>
    <x v="35"/>
  </r>
  <r>
    <s v="5c25bdb6-b261-4dc2-a60f-a062be73d031AUD"/>
    <m/>
    <x v="0"/>
    <x v="3"/>
    <x v="0"/>
    <x v="0"/>
    <x v="671"/>
    <x v="672"/>
    <x v="1"/>
    <x v="0"/>
    <x v="0"/>
    <x v="2"/>
    <x v="323"/>
    <x v="288"/>
  </r>
  <r>
    <s v="45320ec9-9b8e-49d0-b900-f14141a0abd1AUD"/>
    <m/>
    <x v="0"/>
    <x v="1"/>
    <x v="0"/>
    <x v="0"/>
    <x v="672"/>
    <x v="673"/>
    <x v="0"/>
    <x v="0"/>
    <x v="1"/>
    <x v="0"/>
    <x v="0"/>
    <x v="0"/>
  </r>
  <r>
    <s v="f1b34991-6b4b-4e77-9126-a42d75eb72c6AUD"/>
    <m/>
    <x v="0"/>
    <x v="0"/>
    <x v="0"/>
    <x v="0"/>
    <x v="673"/>
    <x v="674"/>
    <x v="1"/>
    <x v="0"/>
    <x v="1"/>
    <x v="2"/>
    <x v="323"/>
    <x v="288"/>
  </r>
  <r>
    <s v="40d1eb22-daeb-4e72-80e9-566375a83b55AUD"/>
    <m/>
    <x v="0"/>
    <x v="0"/>
    <x v="0"/>
    <x v="0"/>
    <x v="674"/>
    <x v="675"/>
    <x v="1"/>
    <x v="0"/>
    <x v="1"/>
    <x v="2"/>
    <x v="474"/>
    <x v="426"/>
  </r>
  <r>
    <s v="8637b090-a710-44e8-96ec-230e0c7f1e19AUD"/>
    <m/>
    <x v="0"/>
    <x v="0"/>
    <x v="0"/>
    <x v="0"/>
    <x v="675"/>
    <x v="676"/>
    <x v="1"/>
    <x v="0"/>
    <x v="1"/>
    <x v="1"/>
    <x v="1923"/>
    <x v="382"/>
  </r>
  <r>
    <s v="17853361-4de9-487f-b897-ac65b9e508a3AUD"/>
    <m/>
    <x v="0"/>
    <x v="0"/>
    <x v="0"/>
    <x v="0"/>
    <x v="676"/>
    <x v="677"/>
    <x v="1"/>
    <x v="0"/>
    <x v="1"/>
    <x v="2"/>
    <x v="510"/>
    <x v="452"/>
  </r>
  <r>
    <s v="c082b70a-0e63-47ca-9cf7-5a962a920452CAD"/>
    <m/>
    <x v="1"/>
    <x v="3"/>
    <x v="0"/>
    <x v="0"/>
    <x v="658"/>
    <x v="659"/>
    <x v="0"/>
    <x v="0"/>
    <x v="0"/>
    <x v="0"/>
    <x v="138"/>
    <x v="54"/>
  </r>
  <r>
    <s v="51e95709-dc35-4780-9040-22278cb7c0e1CAD"/>
    <m/>
    <x v="1"/>
    <x v="3"/>
    <x v="0"/>
    <x v="0"/>
    <x v="659"/>
    <x v="660"/>
    <x v="0"/>
    <x v="0"/>
    <x v="0"/>
    <x v="0"/>
    <x v="231"/>
    <x v="213"/>
  </r>
  <r>
    <s v="ced5f693-2d40-40ae-8848-9809ab1b0ee9CAD"/>
    <m/>
    <x v="1"/>
    <x v="3"/>
    <x v="0"/>
    <x v="0"/>
    <x v="660"/>
    <x v="661"/>
    <x v="0"/>
    <x v="0"/>
    <x v="1"/>
    <x v="0"/>
    <x v="525"/>
    <x v="462"/>
  </r>
  <r>
    <s v="2eb59242-162a-40ac-bb17-5b658bf8a9c1CAD"/>
    <m/>
    <x v="1"/>
    <x v="3"/>
    <x v="0"/>
    <x v="0"/>
    <x v="661"/>
    <x v="662"/>
    <x v="1"/>
    <x v="0"/>
    <x v="1"/>
    <x v="1"/>
    <x v="502"/>
    <x v="379"/>
  </r>
  <r>
    <s v="262a0187-2979-4c1e-909c-4c3094238264CAD"/>
    <m/>
    <x v="1"/>
    <x v="3"/>
    <x v="0"/>
    <x v="0"/>
    <x v="662"/>
    <x v="663"/>
    <x v="1"/>
    <x v="0"/>
    <x v="1"/>
    <x v="2"/>
    <x v="2398"/>
    <x v="1939"/>
  </r>
  <r>
    <s v="91fd106f-4b2c-4938-95ac-f54f74e9a239CAD"/>
    <m/>
    <x v="1"/>
    <x v="3"/>
    <x v="0"/>
    <x v="0"/>
    <x v="663"/>
    <x v="664"/>
    <x v="0"/>
    <x v="0"/>
    <x v="0"/>
    <x v="0"/>
    <x v="109"/>
    <x v="107"/>
  </r>
  <r>
    <s v="83dca3b9-3d6c-4547-8c5f-ba1f69b130f8CAD"/>
    <m/>
    <x v="1"/>
    <x v="3"/>
    <x v="0"/>
    <x v="0"/>
    <x v="664"/>
    <x v="665"/>
    <x v="2"/>
    <x v="0"/>
    <x v="0"/>
    <x v="3"/>
    <x v="323"/>
    <x v="288"/>
  </r>
  <r>
    <s v="f94de68e-f907-471f-b8d3-37ebacbe8ff6CAD"/>
    <m/>
    <x v="1"/>
    <x v="3"/>
    <x v="0"/>
    <x v="0"/>
    <x v="665"/>
    <x v="666"/>
    <x v="2"/>
    <x v="0"/>
    <x v="0"/>
    <x v="3"/>
    <x v="471"/>
    <x v="16"/>
  </r>
  <r>
    <s v="796b6b5f-613c-4e24-a17c-eba730d49c02CAD"/>
    <m/>
    <x v="1"/>
    <x v="3"/>
    <x v="0"/>
    <x v="0"/>
    <x v="666"/>
    <x v="667"/>
    <x v="0"/>
    <x v="0"/>
    <x v="0"/>
    <x v="0"/>
    <x v="4160"/>
    <x v="1075"/>
  </r>
  <r>
    <s v="d27f14df-aece-49bd-b769-d4e28a24963eCAD"/>
    <m/>
    <x v="1"/>
    <x v="3"/>
    <x v="0"/>
    <x v="0"/>
    <x v="667"/>
    <x v="668"/>
    <x v="2"/>
    <x v="0"/>
    <x v="0"/>
    <x v="3"/>
    <x v="2022"/>
    <x v="10"/>
  </r>
  <r>
    <s v="c3897426-9f49-4eaf-9b4d-7d9a1c72aef7CAD"/>
    <m/>
    <x v="1"/>
    <x v="3"/>
    <x v="0"/>
    <x v="0"/>
    <x v="669"/>
    <x v="670"/>
    <x v="2"/>
    <x v="0"/>
    <x v="0"/>
    <x v="3"/>
    <x v="4161"/>
    <x v="617"/>
  </r>
  <r>
    <s v="1be45d17-9d72-498d-992c-5868b996c1a1CAD"/>
    <m/>
    <x v="1"/>
    <x v="3"/>
    <x v="0"/>
    <x v="0"/>
    <x v="670"/>
    <x v="671"/>
    <x v="2"/>
    <x v="0"/>
    <x v="0"/>
    <x v="3"/>
    <x v="2398"/>
    <x v="36"/>
  </r>
  <r>
    <s v="5c25bdb6-b261-4dc2-a60f-a062be73d031CAD"/>
    <m/>
    <x v="1"/>
    <x v="3"/>
    <x v="0"/>
    <x v="0"/>
    <x v="671"/>
    <x v="672"/>
    <x v="1"/>
    <x v="0"/>
    <x v="0"/>
    <x v="2"/>
    <x v="323"/>
    <x v="288"/>
  </r>
  <r>
    <s v="45320ec9-9b8e-49d0-b900-f14141a0abd1CAD"/>
    <m/>
    <x v="1"/>
    <x v="1"/>
    <x v="0"/>
    <x v="0"/>
    <x v="672"/>
    <x v="673"/>
    <x v="0"/>
    <x v="0"/>
    <x v="1"/>
    <x v="0"/>
    <x v="1"/>
    <x v="1"/>
  </r>
  <r>
    <s v="f1b34991-6b4b-4e77-9126-a42d75eb72c6CAD"/>
    <m/>
    <x v="1"/>
    <x v="0"/>
    <x v="0"/>
    <x v="0"/>
    <x v="673"/>
    <x v="674"/>
    <x v="1"/>
    <x v="0"/>
    <x v="1"/>
    <x v="2"/>
    <x v="323"/>
    <x v="288"/>
  </r>
  <r>
    <s v="40d1eb22-daeb-4e72-80e9-566375a83b55CAD"/>
    <m/>
    <x v="1"/>
    <x v="0"/>
    <x v="0"/>
    <x v="0"/>
    <x v="674"/>
    <x v="675"/>
    <x v="1"/>
    <x v="0"/>
    <x v="1"/>
    <x v="2"/>
    <x v="471"/>
    <x v="424"/>
  </r>
  <r>
    <s v="8637b090-a710-44e8-96ec-230e0c7f1e19CAD"/>
    <m/>
    <x v="1"/>
    <x v="0"/>
    <x v="0"/>
    <x v="0"/>
    <x v="675"/>
    <x v="676"/>
    <x v="1"/>
    <x v="0"/>
    <x v="1"/>
    <x v="1"/>
    <x v="502"/>
    <x v="379"/>
  </r>
  <r>
    <s v="17853361-4de9-487f-b897-ac65b9e508a3CAD"/>
    <m/>
    <x v="1"/>
    <x v="0"/>
    <x v="0"/>
    <x v="0"/>
    <x v="676"/>
    <x v="677"/>
    <x v="1"/>
    <x v="0"/>
    <x v="1"/>
    <x v="2"/>
    <x v="2357"/>
    <x v="1906"/>
  </r>
  <r>
    <s v="c082b70a-0e63-47ca-9cf7-5a962a920452CHF"/>
    <m/>
    <x v="2"/>
    <x v="3"/>
    <x v="0"/>
    <x v="0"/>
    <x v="658"/>
    <x v="659"/>
    <x v="0"/>
    <x v="0"/>
    <x v="0"/>
    <x v="0"/>
    <x v="139"/>
    <x v="5"/>
  </r>
  <r>
    <s v="51e95709-dc35-4780-9040-22278cb7c0e1CHF"/>
    <m/>
    <x v="2"/>
    <x v="3"/>
    <x v="0"/>
    <x v="0"/>
    <x v="659"/>
    <x v="660"/>
    <x v="0"/>
    <x v="0"/>
    <x v="0"/>
    <x v="0"/>
    <x v="199"/>
    <x v="182"/>
  </r>
  <r>
    <s v="ced5f693-2d40-40ae-8848-9809ab1b0ee9CHF"/>
    <m/>
    <x v="2"/>
    <x v="3"/>
    <x v="0"/>
    <x v="0"/>
    <x v="660"/>
    <x v="661"/>
    <x v="0"/>
    <x v="0"/>
    <x v="1"/>
    <x v="0"/>
    <x v="522"/>
    <x v="135"/>
  </r>
  <r>
    <s v="2eb59242-162a-40ac-bb17-5b658bf8a9c1CHF"/>
    <m/>
    <x v="2"/>
    <x v="3"/>
    <x v="0"/>
    <x v="0"/>
    <x v="661"/>
    <x v="662"/>
    <x v="1"/>
    <x v="0"/>
    <x v="1"/>
    <x v="1"/>
    <x v="872"/>
    <x v="377"/>
  </r>
  <r>
    <s v="262a0187-2979-4c1e-909c-4c3094238264CHF"/>
    <m/>
    <x v="2"/>
    <x v="3"/>
    <x v="0"/>
    <x v="0"/>
    <x v="662"/>
    <x v="663"/>
    <x v="1"/>
    <x v="0"/>
    <x v="1"/>
    <x v="2"/>
    <x v="673"/>
    <x v="429"/>
  </r>
  <r>
    <s v="91fd106f-4b2c-4938-95ac-f54f74e9a239CHF"/>
    <m/>
    <x v="2"/>
    <x v="3"/>
    <x v="0"/>
    <x v="0"/>
    <x v="663"/>
    <x v="664"/>
    <x v="0"/>
    <x v="0"/>
    <x v="0"/>
    <x v="0"/>
    <x v="110"/>
    <x v="108"/>
  </r>
  <r>
    <s v="83dca3b9-3d6c-4547-8c5f-ba1f69b130f8CHF"/>
    <m/>
    <x v="2"/>
    <x v="3"/>
    <x v="0"/>
    <x v="0"/>
    <x v="664"/>
    <x v="665"/>
    <x v="2"/>
    <x v="0"/>
    <x v="0"/>
    <x v="3"/>
    <x v="323"/>
    <x v="288"/>
  </r>
  <r>
    <s v="f94de68e-f907-471f-b8d3-37ebacbe8ff6CHF"/>
    <m/>
    <x v="2"/>
    <x v="3"/>
    <x v="0"/>
    <x v="0"/>
    <x v="665"/>
    <x v="666"/>
    <x v="2"/>
    <x v="0"/>
    <x v="0"/>
    <x v="3"/>
    <x v="469"/>
    <x v="17"/>
  </r>
  <r>
    <s v="796b6b5f-613c-4e24-a17c-eba730d49c02CHF"/>
    <m/>
    <x v="2"/>
    <x v="3"/>
    <x v="0"/>
    <x v="0"/>
    <x v="666"/>
    <x v="667"/>
    <x v="0"/>
    <x v="0"/>
    <x v="0"/>
    <x v="0"/>
    <x v="4162"/>
    <x v="1146"/>
  </r>
  <r>
    <s v="d27f14df-aece-49bd-b769-d4e28a24963eCHF"/>
    <m/>
    <x v="2"/>
    <x v="3"/>
    <x v="0"/>
    <x v="0"/>
    <x v="667"/>
    <x v="668"/>
    <x v="2"/>
    <x v="0"/>
    <x v="0"/>
    <x v="3"/>
    <x v="4163"/>
    <x v="569"/>
  </r>
  <r>
    <s v="c3897426-9f49-4eaf-9b4d-7d9a1c72aef7CHF"/>
    <m/>
    <x v="2"/>
    <x v="3"/>
    <x v="0"/>
    <x v="0"/>
    <x v="669"/>
    <x v="670"/>
    <x v="2"/>
    <x v="0"/>
    <x v="0"/>
    <x v="3"/>
    <x v="4164"/>
    <x v="2989"/>
  </r>
  <r>
    <s v="1be45d17-9d72-498d-992c-5868b996c1a1CHF"/>
    <m/>
    <x v="2"/>
    <x v="3"/>
    <x v="0"/>
    <x v="0"/>
    <x v="670"/>
    <x v="671"/>
    <x v="2"/>
    <x v="0"/>
    <x v="0"/>
    <x v="3"/>
    <x v="4165"/>
    <x v="37"/>
  </r>
  <r>
    <s v="5c25bdb6-b261-4dc2-a60f-a062be73d031CHF"/>
    <m/>
    <x v="2"/>
    <x v="3"/>
    <x v="0"/>
    <x v="0"/>
    <x v="671"/>
    <x v="672"/>
    <x v="1"/>
    <x v="0"/>
    <x v="0"/>
    <x v="2"/>
    <x v="323"/>
    <x v="288"/>
  </r>
  <r>
    <s v="45320ec9-9b8e-49d0-b900-f14141a0abd1CHF"/>
    <m/>
    <x v="2"/>
    <x v="1"/>
    <x v="0"/>
    <x v="0"/>
    <x v="672"/>
    <x v="673"/>
    <x v="0"/>
    <x v="0"/>
    <x v="1"/>
    <x v="0"/>
    <x v="2"/>
    <x v="2"/>
  </r>
  <r>
    <s v="f1b34991-6b4b-4e77-9126-a42d75eb72c6CHF"/>
    <m/>
    <x v="2"/>
    <x v="0"/>
    <x v="0"/>
    <x v="0"/>
    <x v="673"/>
    <x v="674"/>
    <x v="1"/>
    <x v="0"/>
    <x v="1"/>
    <x v="2"/>
    <x v="323"/>
    <x v="288"/>
  </r>
  <r>
    <s v="40d1eb22-daeb-4e72-80e9-566375a83b55CHF"/>
    <m/>
    <x v="2"/>
    <x v="0"/>
    <x v="0"/>
    <x v="0"/>
    <x v="674"/>
    <x v="675"/>
    <x v="1"/>
    <x v="0"/>
    <x v="1"/>
    <x v="2"/>
    <x v="469"/>
    <x v="368"/>
  </r>
  <r>
    <s v="8637b090-a710-44e8-96ec-230e0c7f1e19CHF"/>
    <m/>
    <x v="2"/>
    <x v="0"/>
    <x v="0"/>
    <x v="0"/>
    <x v="675"/>
    <x v="676"/>
    <x v="1"/>
    <x v="0"/>
    <x v="1"/>
    <x v="1"/>
    <x v="872"/>
    <x v="377"/>
  </r>
  <r>
    <s v="17853361-4de9-487f-b897-ac65b9e508a3CHF"/>
    <m/>
    <x v="2"/>
    <x v="0"/>
    <x v="0"/>
    <x v="0"/>
    <x v="676"/>
    <x v="677"/>
    <x v="1"/>
    <x v="0"/>
    <x v="1"/>
    <x v="2"/>
    <x v="887"/>
    <x v="1904"/>
  </r>
  <r>
    <s v="02c07b64-2cd3-4667-b014-561192fc5d1aDKK"/>
    <m/>
    <x v="3"/>
    <x v="3"/>
    <x v="0"/>
    <x v="0"/>
    <x v="668"/>
    <x v="669"/>
    <x v="0"/>
    <x v="0"/>
    <x v="0"/>
    <x v="0"/>
    <x v="4166"/>
    <x v="519"/>
  </r>
  <r>
    <s v="1be45d17-9d72-498d-992c-5868b996c1a1DKK"/>
    <m/>
    <x v="3"/>
    <x v="3"/>
    <x v="0"/>
    <x v="0"/>
    <x v="670"/>
    <x v="671"/>
    <x v="2"/>
    <x v="0"/>
    <x v="0"/>
    <x v="3"/>
    <x v="4167"/>
    <x v="38"/>
  </r>
  <r>
    <s v="262a0187-2979-4c1e-909c-4c3094238264DKK"/>
    <m/>
    <x v="3"/>
    <x v="3"/>
    <x v="0"/>
    <x v="0"/>
    <x v="662"/>
    <x v="663"/>
    <x v="1"/>
    <x v="0"/>
    <x v="1"/>
    <x v="2"/>
    <x v="4168"/>
    <x v="532"/>
  </r>
  <r>
    <s v="2eb59242-162a-40ac-bb17-5b658bf8a9c1DKK"/>
    <m/>
    <x v="3"/>
    <x v="3"/>
    <x v="0"/>
    <x v="0"/>
    <x v="661"/>
    <x v="662"/>
    <x v="1"/>
    <x v="0"/>
    <x v="1"/>
    <x v="1"/>
    <x v="1911"/>
    <x v="375"/>
  </r>
  <r>
    <s v="51e95709-dc35-4780-9040-22278cb7c0e1DKK"/>
    <m/>
    <x v="3"/>
    <x v="3"/>
    <x v="0"/>
    <x v="0"/>
    <x v="659"/>
    <x v="660"/>
    <x v="0"/>
    <x v="0"/>
    <x v="0"/>
    <x v="0"/>
    <x v="232"/>
    <x v="214"/>
  </r>
  <r>
    <s v="5c25bdb6-b261-4dc2-a60f-a062be73d031DKK"/>
    <m/>
    <x v="3"/>
    <x v="3"/>
    <x v="0"/>
    <x v="0"/>
    <x v="671"/>
    <x v="672"/>
    <x v="1"/>
    <x v="0"/>
    <x v="0"/>
    <x v="2"/>
    <x v="323"/>
    <x v="288"/>
  </r>
  <r>
    <s v="796b6b5f-613c-4e24-a17c-eba730d49c02DKK"/>
    <m/>
    <x v="3"/>
    <x v="3"/>
    <x v="0"/>
    <x v="0"/>
    <x v="666"/>
    <x v="667"/>
    <x v="0"/>
    <x v="0"/>
    <x v="0"/>
    <x v="0"/>
    <x v="1452"/>
    <x v="2990"/>
  </r>
  <r>
    <s v="83dca3b9-3d6c-4547-8c5f-ba1f69b130f8DKK"/>
    <m/>
    <x v="3"/>
    <x v="3"/>
    <x v="0"/>
    <x v="0"/>
    <x v="664"/>
    <x v="665"/>
    <x v="2"/>
    <x v="0"/>
    <x v="0"/>
    <x v="3"/>
    <x v="323"/>
    <x v="288"/>
  </r>
  <r>
    <s v="91fd106f-4b2c-4938-95ac-f54f74e9a239DKK"/>
    <m/>
    <x v="3"/>
    <x v="3"/>
    <x v="0"/>
    <x v="0"/>
    <x v="663"/>
    <x v="664"/>
    <x v="0"/>
    <x v="0"/>
    <x v="0"/>
    <x v="0"/>
    <x v="111"/>
    <x v="109"/>
  </r>
  <r>
    <s v="c082b70a-0e63-47ca-9cf7-5a962a920452DKK"/>
    <m/>
    <x v="3"/>
    <x v="3"/>
    <x v="0"/>
    <x v="0"/>
    <x v="658"/>
    <x v="659"/>
    <x v="0"/>
    <x v="0"/>
    <x v="0"/>
    <x v="0"/>
    <x v="140"/>
    <x v="134"/>
  </r>
  <r>
    <s v="c3897426-9f49-4eaf-9b4d-7d9a1c72aef7DKK"/>
    <m/>
    <x v="3"/>
    <x v="3"/>
    <x v="0"/>
    <x v="0"/>
    <x v="669"/>
    <x v="670"/>
    <x v="2"/>
    <x v="0"/>
    <x v="0"/>
    <x v="3"/>
    <x v="4169"/>
    <x v="2991"/>
  </r>
  <r>
    <s v="ced5f693-2d40-40ae-8848-9809ab1b0ee9DKK"/>
    <m/>
    <x v="3"/>
    <x v="3"/>
    <x v="0"/>
    <x v="0"/>
    <x v="660"/>
    <x v="661"/>
    <x v="0"/>
    <x v="0"/>
    <x v="1"/>
    <x v="0"/>
    <x v="519"/>
    <x v="1783"/>
  </r>
  <r>
    <s v="d27f14df-aece-49bd-b769-d4e28a24963eDKK"/>
    <m/>
    <x v="3"/>
    <x v="3"/>
    <x v="0"/>
    <x v="0"/>
    <x v="667"/>
    <x v="668"/>
    <x v="2"/>
    <x v="0"/>
    <x v="0"/>
    <x v="3"/>
    <x v="4170"/>
    <x v="412"/>
  </r>
  <r>
    <s v="f94de68e-f907-471f-b8d3-37ebacbe8ff6DKK"/>
    <m/>
    <x v="3"/>
    <x v="3"/>
    <x v="0"/>
    <x v="0"/>
    <x v="665"/>
    <x v="666"/>
    <x v="2"/>
    <x v="0"/>
    <x v="0"/>
    <x v="3"/>
    <x v="466"/>
    <x v="18"/>
  </r>
  <r>
    <s v="45320ec9-9b8e-49d0-b900-f14141a0abd1DKK"/>
    <m/>
    <x v="3"/>
    <x v="1"/>
    <x v="0"/>
    <x v="0"/>
    <x v="672"/>
    <x v="673"/>
    <x v="0"/>
    <x v="0"/>
    <x v="1"/>
    <x v="0"/>
    <x v="3"/>
    <x v="3"/>
  </r>
  <r>
    <s v="17853361-4de9-487f-b897-ac65b9e508a3DKK"/>
    <m/>
    <x v="3"/>
    <x v="0"/>
    <x v="0"/>
    <x v="0"/>
    <x v="676"/>
    <x v="677"/>
    <x v="1"/>
    <x v="0"/>
    <x v="1"/>
    <x v="2"/>
    <x v="2350"/>
    <x v="307"/>
  </r>
  <r>
    <s v="40d1eb22-daeb-4e72-80e9-566375a83b55DKK"/>
    <m/>
    <x v="3"/>
    <x v="0"/>
    <x v="0"/>
    <x v="0"/>
    <x v="674"/>
    <x v="675"/>
    <x v="1"/>
    <x v="0"/>
    <x v="1"/>
    <x v="2"/>
    <x v="466"/>
    <x v="303"/>
  </r>
  <r>
    <s v="8637b090-a710-44e8-96ec-230e0c7f1e19DKK"/>
    <m/>
    <x v="3"/>
    <x v="0"/>
    <x v="0"/>
    <x v="0"/>
    <x v="675"/>
    <x v="676"/>
    <x v="1"/>
    <x v="0"/>
    <x v="1"/>
    <x v="1"/>
    <x v="1911"/>
    <x v="375"/>
  </r>
  <r>
    <s v="f1b34991-6b4b-4e77-9126-a42d75eb72c6DKK"/>
    <m/>
    <x v="3"/>
    <x v="0"/>
    <x v="0"/>
    <x v="0"/>
    <x v="673"/>
    <x v="674"/>
    <x v="1"/>
    <x v="0"/>
    <x v="1"/>
    <x v="2"/>
    <x v="323"/>
    <x v="288"/>
  </r>
  <r>
    <s v="02c07b64-2cd3-4667-b014-561192fc5d1aEUR"/>
    <m/>
    <x v="4"/>
    <x v="3"/>
    <x v="0"/>
    <x v="0"/>
    <x v="668"/>
    <x v="669"/>
    <x v="0"/>
    <x v="0"/>
    <x v="0"/>
    <x v="0"/>
    <x v="4171"/>
    <x v="517"/>
  </r>
  <r>
    <s v="1be45d17-9d72-498d-992c-5868b996c1a1EUR"/>
    <m/>
    <x v="4"/>
    <x v="3"/>
    <x v="0"/>
    <x v="0"/>
    <x v="670"/>
    <x v="671"/>
    <x v="2"/>
    <x v="0"/>
    <x v="0"/>
    <x v="3"/>
    <x v="478"/>
    <x v="39"/>
  </r>
  <r>
    <s v="262a0187-2979-4c1e-909c-4c3094238264EUR"/>
    <m/>
    <x v="4"/>
    <x v="3"/>
    <x v="0"/>
    <x v="0"/>
    <x v="662"/>
    <x v="663"/>
    <x v="1"/>
    <x v="0"/>
    <x v="1"/>
    <x v="2"/>
    <x v="478"/>
    <x v="2992"/>
  </r>
  <r>
    <s v="2eb59242-162a-40ac-bb17-5b658bf8a9c1EUR"/>
    <m/>
    <x v="4"/>
    <x v="3"/>
    <x v="0"/>
    <x v="0"/>
    <x v="661"/>
    <x v="662"/>
    <x v="1"/>
    <x v="0"/>
    <x v="1"/>
    <x v="1"/>
    <x v="126"/>
    <x v="123"/>
  </r>
  <r>
    <s v="51e95709-dc35-4780-9040-22278cb7c0e1EUR"/>
    <m/>
    <x v="4"/>
    <x v="3"/>
    <x v="0"/>
    <x v="0"/>
    <x v="659"/>
    <x v="660"/>
    <x v="0"/>
    <x v="0"/>
    <x v="0"/>
    <x v="0"/>
    <x v="233"/>
    <x v="1"/>
  </r>
  <r>
    <s v="5c25bdb6-b261-4dc2-a60f-a062be73d031EUR"/>
    <m/>
    <x v="4"/>
    <x v="3"/>
    <x v="0"/>
    <x v="0"/>
    <x v="671"/>
    <x v="672"/>
    <x v="1"/>
    <x v="0"/>
    <x v="0"/>
    <x v="2"/>
    <x v="323"/>
    <x v="288"/>
  </r>
  <r>
    <s v="796b6b5f-613c-4e24-a17c-eba730d49c02EUR"/>
    <m/>
    <x v="4"/>
    <x v="3"/>
    <x v="0"/>
    <x v="0"/>
    <x v="666"/>
    <x v="667"/>
    <x v="0"/>
    <x v="0"/>
    <x v="0"/>
    <x v="0"/>
    <x v="2618"/>
    <x v="422"/>
  </r>
  <r>
    <s v="83dca3b9-3d6c-4547-8c5f-ba1f69b130f8EUR"/>
    <m/>
    <x v="4"/>
    <x v="3"/>
    <x v="0"/>
    <x v="0"/>
    <x v="664"/>
    <x v="665"/>
    <x v="2"/>
    <x v="0"/>
    <x v="0"/>
    <x v="3"/>
    <x v="323"/>
    <x v="288"/>
  </r>
  <r>
    <s v="8f69e39d-0739-4a4f-897f-6f5da951ae03EUR"/>
    <m/>
    <x v="4"/>
    <x v="3"/>
    <x v="0"/>
    <x v="0"/>
    <x v="677"/>
    <x v="312"/>
    <x v="1"/>
    <x v="0"/>
    <x v="0"/>
    <x v="2"/>
    <x v="68"/>
    <x v="2993"/>
  </r>
  <r>
    <s v="91fd106f-4b2c-4938-95ac-f54f74e9a239EUR"/>
    <m/>
    <x v="4"/>
    <x v="3"/>
    <x v="0"/>
    <x v="0"/>
    <x v="663"/>
    <x v="664"/>
    <x v="0"/>
    <x v="0"/>
    <x v="0"/>
    <x v="0"/>
    <x v="112"/>
    <x v="110"/>
  </r>
  <r>
    <s v="c082b70a-0e63-47ca-9cf7-5a962a920452EUR"/>
    <m/>
    <x v="4"/>
    <x v="3"/>
    <x v="0"/>
    <x v="0"/>
    <x v="658"/>
    <x v="659"/>
    <x v="0"/>
    <x v="0"/>
    <x v="0"/>
    <x v="0"/>
    <x v="141"/>
    <x v="135"/>
  </r>
  <r>
    <s v="c3897426-9f49-4eaf-9b4d-7d9a1c72aef7EUR"/>
    <m/>
    <x v="4"/>
    <x v="3"/>
    <x v="0"/>
    <x v="0"/>
    <x v="669"/>
    <x v="670"/>
    <x v="2"/>
    <x v="0"/>
    <x v="0"/>
    <x v="3"/>
    <x v="4172"/>
    <x v="1196"/>
  </r>
  <r>
    <s v="ced5f693-2d40-40ae-8848-9809ab1b0ee9EUR"/>
    <m/>
    <x v="4"/>
    <x v="3"/>
    <x v="0"/>
    <x v="0"/>
    <x v="660"/>
    <x v="661"/>
    <x v="0"/>
    <x v="0"/>
    <x v="1"/>
    <x v="0"/>
    <x v="499"/>
    <x v="442"/>
  </r>
  <r>
    <s v="d27f14df-aece-49bd-b769-d4e28a24963eEUR"/>
    <m/>
    <x v="4"/>
    <x v="3"/>
    <x v="0"/>
    <x v="0"/>
    <x v="667"/>
    <x v="668"/>
    <x v="2"/>
    <x v="0"/>
    <x v="0"/>
    <x v="3"/>
    <x v="4173"/>
    <x v="449"/>
  </r>
  <r>
    <s v="f94de68e-f907-471f-b8d3-37ebacbe8ff6EUR"/>
    <m/>
    <x v="4"/>
    <x v="3"/>
    <x v="0"/>
    <x v="0"/>
    <x v="665"/>
    <x v="666"/>
    <x v="2"/>
    <x v="0"/>
    <x v="0"/>
    <x v="3"/>
    <x v="465"/>
    <x v="19"/>
  </r>
  <r>
    <s v="45320ec9-9b8e-49d0-b900-f14141a0abd1EUR"/>
    <m/>
    <x v="4"/>
    <x v="1"/>
    <x v="0"/>
    <x v="0"/>
    <x v="672"/>
    <x v="673"/>
    <x v="0"/>
    <x v="0"/>
    <x v="1"/>
    <x v="0"/>
    <x v="4"/>
    <x v="4"/>
  </r>
  <r>
    <s v="17853361-4de9-487f-b897-ac65b9e508a3EUR"/>
    <m/>
    <x v="4"/>
    <x v="0"/>
    <x v="0"/>
    <x v="0"/>
    <x v="676"/>
    <x v="677"/>
    <x v="1"/>
    <x v="0"/>
    <x v="1"/>
    <x v="2"/>
    <x v="2348"/>
    <x v="1899"/>
  </r>
  <r>
    <s v="40d1eb22-daeb-4e72-80e9-566375a83b55EUR"/>
    <m/>
    <x v="4"/>
    <x v="0"/>
    <x v="0"/>
    <x v="0"/>
    <x v="674"/>
    <x v="675"/>
    <x v="1"/>
    <x v="0"/>
    <x v="1"/>
    <x v="2"/>
    <x v="465"/>
    <x v="357"/>
  </r>
  <r>
    <s v="7e16efcb-382c-43aa-96b6-0547f5014c4bEUR"/>
    <m/>
    <x v="4"/>
    <x v="0"/>
    <x v="0"/>
    <x v="0"/>
    <x v="678"/>
    <x v="311"/>
    <x v="1"/>
    <x v="0"/>
    <x v="0"/>
    <x v="1"/>
    <x v="4174"/>
    <x v="78"/>
  </r>
  <r>
    <s v="8637b090-a710-44e8-96ec-230e0c7f1e19EUR"/>
    <m/>
    <x v="4"/>
    <x v="0"/>
    <x v="0"/>
    <x v="0"/>
    <x v="675"/>
    <x v="676"/>
    <x v="1"/>
    <x v="0"/>
    <x v="1"/>
    <x v="1"/>
    <x v="126"/>
    <x v="123"/>
  </r>
  <r>
    <s v="f1b34991-6b4b-4e77-9126-a42d75eb72c6EUR"/>
    <m/>
    <x v="4"/>
    <x v="0"/>
    <x v="0"/>
    <x v="0"/>
    <x v="673"/>
    <x v="674"/>
    <x v="1"/>
    <x v="0"/>
    <x v="1"/>
    <x v="2"/>
    <x v="323"/>
    <x v="288"/>
  </r>
  <r>
    <s v="02c07b64-2cd3-4667-b014-561192fc5d1aGBP"/>
    <m/>
    <x v="5"/>
    <x v="3"/>
    <x v="0"/>
    <x v="0"/>
    <x v="668"/>
    <x v="669"/>
    <x v="0"/>
    <x v="0"/>
    <x v="0"/>
    <x v="0"/>
    <x v="4175"/>
    <x v="518"/>
  </r>
  <r>
    <s v="1be45d17-9d72-498d-992c-5868b996c1a1GBP"/>
    <m/>
    <x v="5"/>
    <x v="3"/>
    <x v="0"/>
    <x v="0"/>
    <x v="670"/>
    <x v="671"/>
    <x v="2"/>
    <x v="0"/>
    <x v="0"/>
    <x v="3"/>
    <x v="226"/>
    <x v="40"/>
  </r>
  <r>
    <s v="262a0187-2979-4c1e-909c-4c3094238264GBP"/>
    <m/>
    <x v="5"/>
    <x v="3"/>
    <x v="0"/>
    <x v="0"/>
    <x v="662"/>
    <x v="663"/>
    <x v="1"/>
    <x v="0"/>
    <x v="1"/>
    <x v="2"/>
    <x v="226"/>
    <x v="39"/>
  </r>
  <r>
    <s v="2eb59242-162a-40ac-bb17-5b658bf8a9c1GBP"/>
    <m/>
    <x v="5"/>
    <x v="3"/>
    <x v="0"/>
    <x v="0"/>
    <x v="661"/>
    <x v="662"/>
    <x v="1"/>
    <x v="0"/>
    <x v="1"/>
    <x v="1"/>
    <x v="855"/>
    <x v="374"/>
  </r>
  <r>
    <s v="51e95709-dc35-4780-9040-22278cb7c0e1GBP"/>
    <m/>
    <x v="5"/>
    <x v="3"/>
    <x v="0"/>
    <x v="0"/>
    <x v="659"/>
    <x v="660"/>
    <x v="0"/>
    <x v="0"/>
    <x v="0"/>
    <x v="0"/>
    <x v="234"/>
    <x v="140"/>
  </r>
  <r>
    <s v="5c25bdb6-b261-4dc2-a60f-a062be73d031GBP"/>
    <m/>
    <x v="5"/>
    <x v="3"/>
    <x v="0"/>
    <x v="0"/>
    <x v="671"/>
    <x v="672"/>
    <x v="1"/>
    <x v="0"/>
    <x v="0"/>
    <x v="2"/>
    <x v="323"/>
    <x v="288"/>
  </r>
  <r>
    <s v="796b6b5f-613c-4e24-a17c-eba730d49c02GBP"/>
    <m/>
    <x v="5"/>
    <x v="3"/>
    <x v="0"/>
    <x v="0"/>
    <x v="666"/>
    <x v="667"/>
    <x v="0"/>
    <x v="0"/>
    <x v="0"/>
    <x v="0"/>
    <x v="4176"/>
    <x v="600"/>
  </r>
  <r>
    <s v="83dca3b9-3d6c-4547-8c5f-ba1f69b130f8GBP"/>
    <m/>
    <x v="5"/>
    <x v="3"/>
    <x v="0"/>
    <x v="0"/>
    <x v="664"/>
    <x v="665"/>
    <x v="2"/>
    <x v="0"/>
    <x v="0"/>
    <x v="3"/>
    <x v="323"/>
    <x v="288"/>
  </r>
  <r>
    <s v="91fd106f-4b2c-4938-95ac-f54f74e9a239GBP"/>
    <m/>
    <x v="5"/>
    <x v="3"/>
    <x v="0"/>
    <x v="0"/>
    <x v="663"/>
    <x v="664"/>
    <x v="0"/>
    <x v="0"/>
    <x v="0"/>
    <x v="0"/>
    <x v="113"/>
    <x v="10"/>
  </r>
  <r>
    <s v="c082b70a-0e63-47ca-9cf7-5a962a920452GBP"/>
    <m/>
    <x v="5"/>
    <x v="3"/>
    <x v="0"/>
    <x v="0"/>
    <x v="658"/>
    <x v="659"/>
    <x v="0"/>
    <x v="0"/>
    <x v="0"/>
    <x v="0"/>
    <x v="142"/>
    <x v="136"/>
  </r>
  <r>
    <s v="c3897426-9f49-4eaf-9b4d-7d9a1c72aef7GBP"/>
    <m/>
    <x v="5"/>
    <x v="3"/>
    <x v="0"/>
    <x v="0"/>
    <x v="669"/>
    <x v="670"/>
    <x v="2"/>
    <x v="0"/>
    <x v="0"/>
    <x v="3"/>
    <x v="1910"/>
    <x v="155"/>
  </r>
  <r>
    <s v="ced5f693-2d40-40ae-8848-9809ab1b0ee9GBP"/>
    <m/>
    <x v="5"/>
    <x v="3"/>
    <x v="0"/>
    <x v="0"/>
    <x v="660"/>
    <x v="661"/>
    <x v="0"/>
    <x v="0"/>
    <x v="1"/>
    <x v="0"/>
    <x v="486"/>
    <x v="459"/>
  </r>
  <r>
    <s v="d27f14df-aece-49bd-b769-d4e28a24963eGBP"/>
    <m/>
    <x v="5"/>
    <x v="3"/>
    <x v="0"/>
    <x v="0"/>
    <x v="667"/>
    <x v="668"/>
    <x v="2"/>
    <x v="0"/>
    <x v="0"/>
    <x v="3"/>
    <x v="4177"/>
    <x v="14"/>
  </r>
  <r>
    <s v="f94de68e-f907-471f-b8d3-37ebacbe8ff6GBP"/>
    <m/>
    <x v="5"/>
    <x v="3"/>
    <x v="0"/>
    <x v="0"/>
    <x v="665"/>
    <x v="666"/>
    <x v="2"/>
    <x v="0"/>
    <x v="0"/>
    <x v="3"/>
    <x v="2403"/>
    <x v="20"/>
  </r>
  <r>
    <s v="45320ec9-9b8e-49d0-b900-f14141a0abd1GBP"/>
    <m/>
    <x v="5"/>
    <x v="1"/>
    <x v="0"/>
    <x v="0"/>
    <x v="672"/>
    <x v="673"/>
    <x v="0"/>
    <x v="0"/>
    <x v="1"/>
    <x v="0"/>
    <x v="5"/>
    <x v="5"/>
  </r>
  <r>
    <s v="17853361-4de9-487f-b897-ac65b9e508a3GBP"/>
    <m/>
    <x v="5"/>
    <x v="0"/>
    <x v="0"/>
    <x v="0"/>
    <x v="676"/>
    <x v="677"/>
    <x v="1"/>
    <x v="0"/>
    <x v="1"/>
    <x v="2"/>
    <x v="427"/>
    <x v="1901"/>
  </r>
  <r>
    <s v="40d1eb22-daeb-4e72-80e9-566375a83b55GBP"/>
    <m/>
    <x v="5"/>
    <x v="0"/>
    <x v="0"/>
    <x v="0"/>
    <x v="674"/>
    <x v="675"/>
    <x v="1"/>
    <x v="0"/>
    <x v="1"/>
    <x v="2"/>
    <x v="2403"/>
    <x v="30"/>
  </r>
  <r>
    <s v="8637b090-a710-44e8-96ec-230e0c7f1e19GBP"/>
    <m/>
    <x v="5"/>
    <x v="0"/>
    <x v="0"/>
    <x v="0"/>
    <x v="675"/>
    <x v="676"/>
    <x v="1"/>
    <x v="0"/>
    <x v="1"/>
    <x v="1"/>
    <x v="855"/>
    <x v="374"/>
  </r>
  <r>
    <s v="f1b34991-6b4b-4e77-9126-a42d75eb72c6GBP"/>
    <m/>
    <x v="5"/>
    <x v="0"/>
    <x v="0"/>
    <x v="0"/>
    <x v="673"/>
    <x v="674"/>
    <x v="1"/>
    <x v="0"/>
    <x v="1"/>
    <x v="2"/>
    <x v="323"/>
    <x v="288"/>
  </r>
  <r>
    <s v="02c07b64-2cd3-4667-b014-561192fc5d1aINR"/>
    <m/>
    <x v="6"/>
    <x v="3"/>
    <x v="0"/>
    <x v="0"/>
    <x v="668"/>
    <x v="669"/>
    <x v="0"/>
    <x v="0"/>
    <x v="0"/>
    <x v="0"/>
    <x v="4178"/>
    <x v="2994"/>
  </r>
  <r>
    <s v="1be45d17-9d72-498d-992c-5868b996c1a1INR"/>
    <m/>
    <x v="6"/>
    <x v="3"/>
    <x v="0"/>
    <x v="0"/>
    <x v="670"/>
    <x v="671"/>
    <x v="2"/>
    <x v="0"/>
    <x v="0"/>
    <x v="3"/>
    <x v="4179"/>
    <x v="41"/>
  </r>
  <r>
    <s v="262a0187-2979-4c1e-909c-4c3094238264INR"/>
    <m/>
    <x v="6"/>
    <x v="3"/>
    <x v="0"/>
    <x v="0"/>
    <x v="662"/>
    <x v="663"/>
    <x v="1"/>
    <x v="0"/>
    <x v="1"/>
    <x v="2"/>
    <x v="4180"/>
    <x v="2995"/>
  </r>
  <r>
    <s v="2eb59242-162a-40ac-bb17-5b658bf8a9c1INR"/>
    <m/>
    <x v="6"/>
    <x v="3"/>
    <x v="0"/>
    <x v="0"/>
    <x v="661"/>
    <x v="662"/>
    <x v="1"/>
    <x v="0"/>
    <x v="1"/>
    <x v="1"/>
    <x v="1929"/>
    <x v="1585"/>
  </r>
  <r>
    <s v="51e95709-dc35-4780-9040-22278cb7c0e1INR"/>
    <m/>
    <x v="6"/>
    <x v="3"/>
    <x v="0"/>
    <x v="0"/>
    <x v="659"/>
    <x v="660"/>
    <x v="0"/>
    <x v="0"/>
    <x v="0"/>
    <x v="0"/>
    <x v="235"/>
    <x v="215"/>
  </r>
  <r>
    <s v="5c25bdb6-b261-4dc2-a60f-a062be73d031INR"/>
    <m/>
    <x v="6"/>
    <x v="3"/>
    <x v="0"/>
    <x v="0"/>
    <x v="671"/>
    <x v="672"/>
    <x v="1"/>
    <x v="0"/>
    <x v="0"/>
    <x v="2"/>
    <x v="323"/>
    <x v="288"/>
  </r>
  <r>
    <s v="796b6b5f-613c-4e24-a17c-eba730d49c02INR"/>
    <m/>
    <x v="6"/>
    <x v="3"/>
    <x v="0"/>
    <x v="0"/>
    <x v="666"/>
    <x v="667"/>
    <x v="0"/>
    <x v="0"/>
    <x v="0"/>
    <x v="0"/>
    <x v="2491"/>
    <x v="1983"/>
  </r>
  <r>
    <s v="83dca3b9-3d6c-4547-8c5f-ba1f69b130f8INR"/>
    <m/>
    <x v="6"/>
    <x v="3"/>
    <x v="0"/>
    <x v="0"/>
    <x v="664"/>
    <x v="665"/>
    <x v="2"/>
    <x v="0"/>
    <x v="0"/>
    <x v="3"/>
    <x v="323"/>
    <x v="288"/>
  </r>
  <r>
    <s v="8f69e39d-0739-4a4f-897f-6f5da951ae03INR"/>
    <m/>
    <x v="6"/>
    <x v="3"/>
    <x v="0"/>
    <x v="0"/>
    <x v="677"/>
    <x v="312"/>
    <x v="1"/>
    <x v="0"/>
    <x v="0"/>
    <x v="2"/>
    <x v="114"/>
    <x v="111"/>
  </r>
  <r>
    <s v="91fd106f-4b2c-4938-95ac-f54f74e9a239INR"/>
    <m/>
    <x v="6"/>
    <x v="3"/>
    <x v="0"/>
    <x v="0"/>
    <x v="663"/>
    <x v="664"/>
    <x v="0"/>
    <x v="0"/>
    <x v="0"/>
    <x v="0"/>
    <x v="114"/>
    <x v="111"/>
  </r>
  <r>
    <s v="c082b70a-0e63-47ca-9cf7-5a962a920452INR"/>
    <m/>
    <x v="6"/>
    <x v="3"/>
    <x v="0"/>
    <x v="0"/>
    <x v="658"/>
    <x v="659"/>
    <x v="0"/>
    <x v="0"/>
    <x v="0"/>
    <x v="0"/>
    <x v="143"/>
    <x v="137"/>
  </r>
  <r>
    <s v="c3897426-9f49-4eaf-9b4d-7d9a1c72aef7INR"/>
    <m/>
    <x v="6"/>
    <x v="3"/>
    <x v="0"/>
    <x v="0"/>
    <x v="669"/>
    <x v="670"/>
    <x v="2"/>
    <x v="0"/>
    <x v="0"/>
    <x v="3"/>
    <x v="4181"/>
    <x v="1751"/>
  </r>
  <r>
    <s v="ced5f693-2d40-40ae-8848-9809ab1b0ee9INR"/>
    <m/>
    <x v="6"/>
    <x v="3"/>
    <x v="0"/>
    <x v="0"/>
    <x v="660"/>
    <x v="661"/>
    <x v="0"/>
    <x v="0"/>
    <x v="1"/>
    <x v="0"/>
    <x v="529"/>
    <x v="91"/>
  </r>
  <r>
    <s v="d27f14df-aece-49bd-b769-d4e28a24963eINR"/>
    <m/>
    <x v="6"/>
    <x v="3"/>
    <x v="0"/>
    <x v="0"/>
    <x v="667"/>
    <x v="668"/>
    <x v="2"/>
    <x v="0"/>
    <x v="0"/>
    <x v="3"/>
    <x v="4182"/>
    <x v="2013"/>
  </r>
  <r>
    <s v="f94de68e-f907-471f-b8d3-37ebacbe8ff6INR"/>
    <m/>
    <x v="6"/>
    <x v="3"/>
    <x v="0"/>
    <x v="0"/>
    <x v="665"/>
    <x v="666"/>
    <x v="2"/>
    <x v="0"/>
    <x v="0"/>
    <x v="3"/>
    <x v="337"/>
    <x v="21"/>
  </r>
  <r>
    <s v="45320ec9-9b8e-49d0-b900-f14141a0abd1INR"/>
    <m/>
    <x v="6"/>
    <x v="1"/>
    <x v="0"/>
    <x v="0"/>
    <x v="672"/>
    <x v="673"/>
    <x v="0"/>
    <x v="0"/>
    <x v="1"/>
    <x v="0"/>
    <x v="6"/>
    <x v="6"/>
  </r>
  <r>
    <s v="17853361-4de9-487f-b897-ac65b9e508a3INR"/>
    <m/>
    <x v="6"/>
    <x v="0"/>
    <x v="0"/>
    <x v="0"/>
    <x v="676"/>
    <x v="677"/>
    <x v="1"/>
    <x v="0"/>
    <x v="1"/>
    <x v="2"/>
    <x v="2363"/>
    <x v="1916"/>
  </r>
  <r>
    <s v="40d1eb22-daeb-4e72-80e9-566375a83b55INR"/>
    <m/>
    <x v="6"/>
    <x v="0"/>
    <x v="0"/>
    <x v="0"/>
    <x v="674"/>
    <x v="675"/>
    <x v="1"/>
    <x v="0"/>
    <x v="1"/>
    <x v="2"/>
    <x v="337"/>
    <x v="62"/>
  </r>
  <r>
    <s v="7e16efcb-382c-43aa-96b6-0547f5014c4bINR"/>
    <m/>
    <x v="6"/>
    <x v="0"/>
    <x v="0"/>
    <x v="0"/>
    <x v="678"/>
    <x v="311"/>
    <x v="1"/>
    <x v="0"/>
    <x v="0"/>
    <x v="1"/>
    <x v="4183"/>
    <x v="2996"/>
  </r>
  <r>
    <s v="8637b090-a710-44e8-96ec-230e0c7f1e19INR"/>
    <m/>
    <x v="6"/>
    <x v="0"/>
    <x v="0"/>
    <x v="0"/>
    <x v="675"/>
    <x v="676"/>
    <x v="1"/>
    <x v="0"/>
    <x v="1"/>
    <x v="1"/>
    <x v="1929"/>
    <x v="1585"/>
  </r>
  <r>
    <s v="f1b34991-6b4b-4e77-9126-a42d75eb72c6INR"/>
    <m/>
    <x v="6"/>
    <x v="0"/>
    <x v="0"/>
    <x v="0"/>
    <x v="673"/>
    <x v="674"/>
    <x v="1"/>
    <x v="0"/>
    <x v="1"/>
    <x v="2"/>
    <x v="323"/>
    <x v="288"/>
  </r>
  <r>
    <s v="1be45d17-9d72-498d-992c-5868b996c1a1JPY"/>
    <m/>
    <x v="7"/>
    <x v="3"/>
    <x v="0"/>
    <x v="0"/>
    <x v="670"/>
    <x v="671"/>
    <x v="2"/>
    <x v="0"/>
    <x v="0"/>
    <x v="3"/>
    <x v="4184"/>
    <x v="42"/>
  </r>
  <r>
    <s v="262a0187-2979-4c1e-909c-4c3094238264JPY"/>
    <m/>
    <x v="7"/>
    <x v="3"/>
    <x v="0"/>
    <x v="0"/>
    <x v="662"/>
    <x v="663"/>
    <x v="1"/>
    <x v="0"/>
    <x v="1"/>
    <x v="2"/>
    <x v="4185"/>
    <x v="2017"/>
  </r>
  <r>
    <s v="2eb59242-162a-40ac-bb17-5b658bf8a9c1JPY"/>
    <m/>
    <x v="7"/>
    <x v="3"/>
    <x v="0"/>
    <x v="0"/>
    <x v="661"/>
    <x v="662"/>
    <x v="1"/>
    <x v="0"/>
    <x v="1"/>
    <x v="1"/>
    <x v="1920"/>
    <x v="380"/>
  </r>
  <r>
    <s v="51e95709-dc35-4780-9040-22278cb7c0e1JPY"/>
    <m/>
    <x v="7"/>
    <x v="3"/>
    <x v="0"/>
    <x v="0"/>
    <x v="659"/>
    <x v="660"/>
    <x v="0"/>
    <x v="0"/>
    <x v="0"/>
    <x v="0"/>
    <x v="236"/>
    <x v="216"/>
  </r>
  <r>
    <s v="5c25bdb6-b261-4dc2-a60f-a062be73d031JPY"/>
    <m/>
    <x v="7"/>
    <x v="3"/>
    <x v="0"/>
    <x v="0"/>
    <x v="671"/>
    <x v="672"/>
    <x v="1"/>
    <x v="0"/>
    <x v="0"/>
    <x v="2"/>
    <x v="323"/>
    <x v="288"/>
  </r>
  <r>
    <s v="796b6b5f-613c-4e24-a17c-eba730d49c02JPY"/>
    <m/>
    <x v="7"/>
    <x v="3"/>
    <x v="0"/>
    <x v="0"/>
    <x v="666"/>
    <x v="667"/>
    <x v="0"/>
    <x v="0"/>
    <x v="0"/>
    <x v="0"/>
    <x v="2487"/>
    <x v="1982"/>
  </r>
  <r>
    <s v="83dca3b9-3d6c-4547-8c5f-ba1f69b130f8JPY"/>
    <m/>
    <x v="7"/>
    <x v="3"/>
    <x v="0"/>
    <x v="0"/>
    <x v="664"/>
    <x v="665"/>
    <x v="2"/>
    <x v="0"/>
    <x v="0"/>
    <x v="3"/>
    <x v="323"/>
    <x v="288"/>
  </r>
  <r>
    <s v="91fd106f-4b2c-4938-95ac-f54f74e9a239JPY"/>
    <m/>
    <x v="7"/>
    <x v="3"/>
    <x v="0"/>
    <x v="0"/>
    <x v="663"/>
    <x v="664"/>
    <x v="0"/>
    <x v="0"/>
    <x v="0"/>
    <x v="0"/>
    <x v="115"/>
    <x v="112"/>
  </r>
  <r>
    <s v="c082b70a-0e63-47ca-9cf7-5a962a920452JPY"/>
    <m/>
    <x v="7"/>
    <x v="3"/>
    <x v="0"/>
    <x v="0"/>
    <x v="658"/>
    <x v="659"/>
    <x v="0"/>
    <x v="0"/>
    <x v="0"/>
    <x v="0"/>
    <x v="144"/>
    <x v="55"/>
  </r>
  <r>
    <s v="c3897426-9f49-4eaf-9b4d-7d9a1c72aef7JPY"/>
    <m/>
    <x v="7"/>
    <x v="3"/>
    <x v="0"/>
    <x v="0"/>
    <x v="669"/>
    <x v="670"/>
    <x v="2"/>
    <x v="0"/>
    <x v="0"/>
    <x v="3"/>
    <x v="2279"/>
    <x v="1200"/>
  </r>
  <r>
    <s v="ced5f693-2d40-40ae-8848-9809ab1b0ee9JPY"/>
    <m/>
    <x v="7"/>
    <x v="3"/>
    <x v="0"/>
    <x v="0"/>
    <x v="660"/>
    <x v="661"/>
    <x v="0"/>
    <x v="0"/>
    <x v="1"/>
    <x v="0"/>
    <x v="526"/>
    <x v="463"/>
  </r>
  <r>
    <s v="d27f14df-aece-49bd-b769-d4e28a24963eJPY"/>
    <m/>
    <x v="7"/>
    <x v="3"/>
    <x v="0"/>
    <x v="0"/>
    <x v="667"/>
    <x v="668"/>
    <x v="2"/>
    <x v="0"/>
    <x v="0"/>
    <x v="3"/>
    <x v="4186"/>
    <x v="2007"/>
  </r>
  <r>
    <s v="f94de68e-f907-471f-b8d3-37ebacbe8ff6JPY"/>
    <m/>
    <x v="7"/>
    <x v="3"/>
    <x v="0"/>
    <x v="0"/>
    <x v="665"/>
    <x v="666"/>
    <x v="2"/>
    <x v="0"/>
    <x v="0"/>
    <x v="3"/>
    <x v="333"/>
    <x v="22"/>
  </r>
  <r>
    <s v="45320ec9-9b8e-49d0-b900-f14141a0abd1JPY"/>
    <m/>
    <x v="7"/>
    <x v="1"/>
    <x v="0"/>
    <x v="0"/>
    <x v="672"/>
    <x v="673"/>
    <x v="0"/>
    <x v="0"/>
    <x v="1"/>
    <x v="0"/>
    <x v="7"/>
    <x v="7"/>
  </r>
  <r>
    <s v="17853361-4de9-487f-b897-ac65b9e508a3JPY"/>
    <m/>
    <x v="7"/>
    <x v="0"/>
    <x v="0"/>
    <x v="0"/>
    <x v="676"/>
    <x v="677"/>
    <x v="1"/>
    <x v="0"/>
    <x v="1"/>
    <x v="2"/>
    <x v="2358"/>
    <x v="1909"/>
  </r>
  <r>
    <s v="40d1eb22-daeb-4e72-80e9-566375a83b55JPY"/>
    <m/>
    <x v="7"/>
    <x v="0"/>
    <x v="0"/>
    <x v="0"/>
    <x v="674"/>
    <x v="675"/>
    <x v="1"/>
    <x v="0"/>
    <x v="1"/>
    <x v="2"/>
    <x v="333"/>
    <x v="118"/>
  </r>
  <r>
    <s v="8637b090-a710-44e8-96ec-230e0c7f1e19JPY"/>
    <m/>
    <x v="7"/>
    <x v="0"/>
    <x v="0"/>
    <x v="0"/>
    <x v="675"/>
    <x v="676"/>
    <x v="1"/>
    <x v="0"/>
    <x v="1"/>
    <x v="1"/>
    <x v="1920"/>
    <x v="380"/>
  </r>
  <r>
    <s v="f1b34991-6b4b-4e77-9126-a42d75eb72c6JPY"/>
    <m/>
    <x v="7"/>
    <x v="0"/>
    <x v="0"/>
    <x v="0"/>
    <x v="673"/>
    <x v="674"/>
    <x v="1"/>
    <x v="0"/>
    <x v="1"/>
    <x v="2"/>
    <x v="323"/>
    <x v="288"/>
  </r>
  <r>
    <s v="1be45d17-9d72-498d-992c-5868b996c1a1KRW"/>
    <m/>
    <x v="8"/>
    <x v="3"/>
    <x v="0"/>
    <x v="0"/>
    <x v="670"/>
    <x v="671"/>
    <x v="2"/>
    <x v="0"/>
    <x v="0"/>
    <x v="3"/>
    <x v="4187"/>
    <x v="43"/>
  </r>
  <r>
    <s v="262a0187-2979-4c1e-909c-4c3094238264KRW"/>
    <m/>
    <x v="8"/>
    <x v="3"/>
    <x v="0"/>
    <x v="0"/>
    <x v="662"/>
    <x v="663"/>
    <x v="1"/>
    <x v="0"/>
    <x v="1"/>
    <x v="2"/>
    <x v="3808"/>
    <x v="2997"/>
  </r>
  <r>
    <s v="2eb59242-162a-40ac-bb17-5b658bf8a9c1KRW"/>
    <m/>
    <x v="8"/>
    <x v="3"/>
    <x v="0"/>
    <x v="0"/>
    <x v="661"/>
    <x v="662"/>
    <x v="1"/>
    <x v="0"/>
    <x v="1"/>
    <x v="1"/>
    <x v="1925"/>
    <x v="383"/>
  </r>
  <r>
    <s v="51e95709-dc35-4780-9040-22278cb7c0e1KRW"/>
    <m/>
    <x v="8"/>
    <x v="3"/>
    <x v="0"/>
    <x v="0"/>
    <x v="659"/>
    <x v="660"/>
    <x v="0"/>
    <x v="0"/>
    <x v="0"/>
    <x v="0"/>
    <x v="237"/>
    <x v="217"/>
  </r>
  <r>
    <s v="5c25bdb6-b261-4dc2-a60f-a062be73d031KRW"/>
    <m/>
    <x v="8"/>
    <x v="3"/>
    <x v="0"/>
    <x v="0"/>
    <x v="671"/>
    <x v="672"/>
    <x v="1"/>
    <x v="0"/>
    <x v="0"/>
    <x v="2"/>
    <x v="323"/>
    <x v="288"/>
  </r>
  <r>
    <s v="796b6b5f-613c-4e24-a17c-eba730d49c02KRW"/>
    <m/>
    <x v="8"/>
    <x v="3"/>
    <x v="0"/>
    <x v="0"/>
    <x v="666"/>
    <x v="667"/>
    <x v="0"/>
    <x v="0"/>
    <x v="0"/>
    <x v="0"/>
    <x v="2490"/>
    <x v="1223"/>
  </r>
  <r>
    <s v="83dca3b9-3d6c-4547-8c5f-ba1f69b130f8KRW"/>
    <m/>
    <x v="8"/>
    <x v="3"/>
    <x v="0"/>
    <x v="0"/>
    <x v="664"/>
    <x v="665"/>
    <x v="2"/>
    <x v="0"/>
    <x v="0"/>
    <x v="3"/>
    <x v="323"/>
    <x v="288"/>
  </r>
  <r>
    <s v="91fd106f-4b2c-4938-95ac-f54f74e9a239KRW"/>
    <m/>
    <x v="8"/>
    <x v="3"/>
    <x v="0"/>
    <x v="0"/>
    <x v="663"/>
    <x v="664"/>
    <x v="0"/>
    <x v="0"/>
    <x v="0"/>
    <x v="0"/>
    <x v="116"/>
    <x v="113"/>
  </r>
  <r>
    <s v="c082b70a-0e63-47ca-9cf7-5a962a920452KRW"/>
    <m/>
    <x v="8"/>
    <x v="3"/>
    <x v="0"/>
    <x v="0"/>
    <x v="658"/>
    <x v="659"/>
    <x v="0"/>
    <x v="0"/>
    <x v="0"/>
    <x v="0"/>
    <x v="145"/>
    <x v="138"/>
  </r>
  <r>
    <s v="c3897426-9f49-4eaf-9b4d-7d9a1c72aef7KRW"/>
    <m/>
    <x v="8"/>
    <x v="3"/>
    <x v="0"/>
    <x v="0"/>
    <x v="669"/>
    <x v="670"/>
    <x v="2"/>
    <x v="0"/>
    <x v="0"/>
    <x v="3"/>
    <x v="4188"/>
    <x v="2998"/>
  </r>
  <r>
    <s v="ced5f693-2d40-40ae-8848-9809ab1b0ee9KRW"/>
    <m/>
    <x v="8"/>
    <x v="3"/>
    <x v="0"/>
    <x v="0"/>
    <x v="660"/>
    <x v="661"/>
    <x v="0"/>
    <x v="0"/>
    <x v="1"/>
    <x v="0"/>
    <x v="528"/>
    <x v="466"/>
  </r>
  <r>
    <s v="d27f14df-aece-49bd-b769-d4e28a24963eKRW"/>
    <m/>
    <x v="8"/>
    <x v="3"/>
    <x v="0"/>
    <x v="0"/>
    <x v="667"/>
    <x v="668"/>
    <x v="2"/>
    <x v="0"/>
    <x v="0"/>
    <x v="3"/>
    <x v="4189"/>
    <x v="2011"/>
  </r>
  <r>
    <s v="f94de68e-f907-471f-b8d3-37ebacbe8ff6KRW"/>
    <m/>
    <x v="8"/>
    <x v="3"/>
    <x v="0"/>
    <x v="0"/>
    <x v="665"/>
    <x v="666"/>
    <x v="2"/>
    <x v="0"/>
    <x v="0"/>
    <x v="3"/>
    <x v="475"/>
    <x v="23"/>
  </r>
  <r>
    <s v="45320ec9-9b8e-49d0-b900-f14141a0abd1KRW"/>
    <m/>
    <x v="8"/>
    <x v="1"/>
    <x v="0"/>
    <x v="0"/>
    <x v="672"/>
    <x v="673"/>
    <x v="0"/>
    <x v="0"/>
    <x v="1"/>
    <x v="0"/>
    <x v="8"/>
    <x v="8"/>
  </r>
  <r>
    <s v="17853361-4de9-487f-b897-ac65b9e508a3KRW"/>
    <m/>
    <x v="8"/>
    <x v="0"/>
    <x v="0"/>
    <x v="0"/>
    <x v="676"/>
    <x v="677"/>
    <x v="1"/>
    <x v="0"/>
    <x v="1"/>
    <x v="2"/>
    <x v="2361"/>
    <x v="1914"/>
  </r>
  <r>
    <s v="40d1eb22-daeb-4e72-80e9-566375a83b55KRW"/>
    <m/>
    <x v="8"/>
    <x v="0"/>
    <x v="0"/>
    <x v="0"/>
    <x v="674"/>
    <x v="675"/>
    <x v="1"/>
    <x v="0"/>
    <x v="1"/>
    <x v="2"/>
    <x v="475"/>
    <x v="300"/>
  </r>
  <r>
    <s v="8637b090-a710-44e8-96ec-230e0c7f1e19KRW"/>
    <m/>
    <x v="8"/>
    <x v="0"/>
    <x v="0"/>
    <x v="0"/>
    <x v="675"/>
    <x v="676"/>
    <x v="1"/>
    <x v="0"/>
    <x v="1"/>
    <x v="1"/>
    <x v="1925"/>
    <x v="383"/>
  </r>
  <r>
    <s v="f1b34991-6b4b-4e77-9126-a42d75eb72c6KRW"/>
    <m/>
    <x v="8"/>
    <x v="0"/>
    <x v="0"/>
    <x v="0"/>
    <x v="673"/>
    <x v="674"/>
    <x v="1"/>
    <x v="0"/>
    <x v="1"/>
    <x v="2"/>
    <x v="323"/>
    <x v="288"/>
  </r>
  <r>
    <s v="1be45d17-9d72-498d-992c-5868b996c1a1NOK"/>
    <m/>
    <x v="9"/>
    <x v="3"/>
    <x v="0"/>
    <x v="0"/>
    <x v="670"/>
    <x v="671"/>
    <x v="2"/>
    <x v="0"/>
    <x v="0"/>
    <x v="3"/>
    <x v="2453"/>
    <x v="44"/>
  </r>
  <r>
    <s v="262a0187-2979-4c1e-909c-4c3094238264NOK"/>
    <m/>
    <x v="9"/>
    <x v="3"/>
    <x v="0"/>
    <x v="0"/>
    <x v="662"/>
    <x v="663"/>
    <x v="1"/>
    <x v="0"/>
    <x v="1"/>
    <x v="2"/>
    <x v="4190"/>
    <x v="219"/>
  </r>
  <r>
    <s v="2eb59242-162a-40ac-bb17-5b658bf8a9c1NOK"/>
    <m/>
    <x v="9"/>
    <x v="3"/>
    <x v="0"/>
    <x v="0"/>
    <x v="661"/>
    <x v="662"/>
    <x v="1"/>
    <x v="0"/>
    <x v="1"/>
    <x v="1"/>
    <x v="1913"/>
    <x v="105"/>
  </r>
  <r>
    <s v="51e95709-dc35-4780-9040-22278cb7c0e1NOK"/>
    <m/>
    <x v="9"/>
    <x v="3"/>
    <x v="0"/>
    <x v="0"/>
    <x v="659"/>
    <x v="660"/>
    <x v="0"/>
    <x v="0"/>
    <x v="0"/>
    <x v="0"/>
    <x v="238"/>
    <x v="218"/>
  </r>
  <r>
    <s v="5c25bdb6-b261-4dc2-a60f-a062be73d031NOK"/>
    <m/>
    <x v="9"/>
    <x v="3"/>
    <x v="0"/>
    <x v="0"/>
    <x v="671"/>
    <x v="672"/>
    <x v="1"/>
    <x v="0"/>
    <x v="0"/>
    <x v="2"/>
    <x v="323"/>
    <x v="288"/>
  </r>
  <r>
    <s v="796b6b5f-613c-4e24-a17c-eba730d49c02NOK"/>
    <m/>
    <x v="9"/>
    <x v="3"/>
    <x v="0"/>
    <x v="0"/>
    <x v="666"/>
    <x v="667"/>
    <x v="0"/>
    <x v="0"/>
    <x v="0"/>
    <x v="0"/>
    <x v="4191"/>
    <x v="141"/>
  </r>
  <r>
    <s v="83dca3b9-3d6c-4547-8c5f-ba1f69b130f8NOK"/>
    <m/>
    <x v="9"/>
    <x v="3"/>
    <x v="0"/>
    <x v="0"/>
    <x v="664"/>
    <x v="665"/>
    <x v="2"/>
    <x v="0"/>
    <x v="0"/>
    <x v="3"/>
    <x v="323"/>
    <x v="288"/>
  </r>
  <r>
    <s v="91fd106f-4b2c-4938-95ac-f54f74e9a239NOK"/>
    <m/>
    <x v="9"/>
    <x v="3"/>
    <x v="0"/>
    <x v="0"/>
    <x v="663"/>
    <x v="664"/>
    <x v="0"/>
    <x v="0"/>
    <x v="0"/>
    <x v="0"/>
    <x v="117"/>
    <x v="114"/>
  </r>
  <r>
    <s v="c082b70a-0e63-47ca-9cf7-5a962a920452NOK"/>
    <m/>
    <x v="9"/>
    <x v="3"/>
    <x v="0"/>
    <x v="0"/>
    <x v="658"/>
    <x v="659"/>
    <x v="0"/>
    <x v="0"/>
    <x v="0"/>
    <x v="0"/>
    <x v="146"/>
    <x v="139"/>
  </r>
  <r>
    <s v="c3897426-9f49-4eaf-9b4d-7d9a1c72aef7NOK"/>
    <m/>
    <x v="9"/>
    <x v="3"/>
    <x v="0"/>
    <x v="0"/>
    <x v="669"/>
    <x v="670"/>
    <x v="2"/>
    <x v="0"/>
    <x v="0"/>
    <x v="3"/>
    <x v="4192"/>
    <x v="2999"/>
  </r>
  <r>
    <s v="ced5f693-2d40-40ae-8848-9809ab1b0ee9NOK"/>
    <m/>
    <x v="9"/>
    <x v="3"/>
    <x v="0"/>
    <x v="0"/>
    <x v="660"/>
    <x v="661"/>
    <x v="0"/>
    <x v="0"/>
    <x v="1"/>
    <x v="0"/>
    <x v="520"/>
    <x v="553"/>
  </r>
  <r>
    <s v="d27f14df-aece-49bd-b769-d4e28a24963eNOK"/>
    <m/>
    <x v="9"/>
    <x v="3"/>
    <x v="0"/>
    <x v="0"/>
    <x v="667"/>
    <x v="668"/>
    <x v="2"/>
    <x v="0"/>
    <x v="0"/>
    <x v="3"/>
    <x v="4193"/>
    <x v="337"/>
  </r>
  <r>
    <s v="f94de68e-f907-471f-b8d3-37ebacbe8ff6NOK"/>
    <m/>
    <x v="9"/>
    <x v="3"/>
    <x v="0"/>
    <x v="0"/>
    <x v="665"/>
    <x v="666"/>
    <x v="2"/>
    <x v="0"/>
    <x v="0"/>
    <x v="3"/>
    <x v="2112"/>
    <x v="24"/>
  </r>
  <r>
    <s v="45320ec9-9b8e-49d0-b900-f14141a0abd1NOK"/>
    <m/>
    <x v="9"/>
    <x v="1"/>
    <x v="0"/>
    <x v="0"/>
    <x v="672"/>
    <x v="673"/>
    <x v="0"/>
    <x v="0"/>
    <x v="1"/>
    <x v="0"/>
    <x v="9"/>
    <x v="9"/>
  </r>
  <r>
    <s v="17853361-4de9-487f-b897-ac65b9e508a3NOK"/>
    <m/>
    <x v="9"/>
    <x v="0"/>
    <x v="0"/>
    <x v="0"/>
    <x v="676"/>
    <x v="677"/>
    <x v="1"/>
    <x v="0"/>
    <x v="1"/>
    <x v="2"/>
    <x v="2352"/>
    <x v="297"/>
  </r>
  <r>
    <s v="40d1eb22-daeb-4e72-80e9-566375a83b55NOK"/>
    <m/>
    <x v="9"/>
    <x v="0"/>
    <x v="0"/>
    <x v="0"/>
    <x v="674"/>
    <x v="675"/>
    <x v="1"/>
    <x v="0"/>
    <x v="1"/>
    <x v="2"/>
    <x v="2112"/>
    <x v="291"/>
  </r>
  <r>
    <s v="8637b090-a710-44e8-96ec-230e0c7f1e19NOK"/>
    <m/>
    <x v="9"/>
    <x v="0"/>
    <x v="0"/>
    <x v="0"/>
    <x v="675"/>
    <x v="676"/>
    <x v="1"/>
    <x v="0"/>
    <x v="1"/>
    <x v="1"/>
    <x v="1913"/>
    <x v="105"/>
  </r>
  <r>
    <s v="f1b34991-6b4b-4e77-9126-a42d75eb72c6NOK"/>
    <m/>
    <x v="9"/>
    <x v="0"/>
    <x v="0"/>
    <x v="0"/>
    <x v="673"/>
    <x v="674"/>
    <x v="1"/>
    <x v="0"/>
    <x v="1"/>
    <x v="2"/>
    <x v="323"/>
    <x v="288"/>
  </r>
  <r>
    <s v="1be45d17-9d72-498d-992c-5868b996c1a1NZD"/>
    <m/>
    <x v="10"/>
    <x v="3"/>
    <x v="0"/>
    <x v="0"/>
    <x v="670"/>
    <x v="671"/>
    <x v="2"/>
    <x v="0"/>
    <x v="0"/>
    <x v="3"/>
    <x v="2403"/>
    <x v="20"/>
  </r>
  <r>
    <s v="262a0187-2979-4c1e-909c-4c3094238264NZD"/>
    <m/>
    <x v="10"/>
    <x v="3"/>
    <x v="0"/>
    <x v="0"/>
    <x v="662"/>
    <x v="663"/>
    <x v="1"/>
    <x v="0"/>
    <x v="1"/>
    <x v="2"/>
    <x v="19"/>
    <x v="19"/>
  </r>
  <r>
    <s v="2eb59242-162a-40ac-bb17-5b658bf8a9c1NZD"/>
    <m/>
    <x v="10"/>
    <x v="3"/>
    <x v="0"/>
    <x v="0"/>
    <x v="661"/>
    <x v="662"/>
    <x v="1"/>
    <x v="0"/>
    <x v="1"/>
    <x v="1"/>
    <x v="142"/>
    <x v="296"/>
  </r>
  <r>
    <s v="51e95709-dc35-4780-9040-22278cb7c0e1NZD"/>
    <m/>
    <x v="10"/>
    <x v="3"/>
    <x v="0"/>
    <x v="0"/>
    <x v="659"/>
    <x v="660"/>
    <x v="0"/>
    <x v="0"/>
    <x v="0"/>
    <x v="0"/>
    <x v="239"/>
    <x v="219"/>
  </r>
  <r>
    <s v="5c25bdb6-b261-4dc2-a60f-a062be73d031NZD"/>
    <m/>
    <x v="10"/>
    <x v="3"/>
    <x v="0"/>
    <x v="0"/>
    <x v="671"/>
    <x v="672"/>
    <x v="1"/>
    <x v="0"/>
    <x v="0"/>
    <x v="2"/>
    <x v="323"/>
    <x v="288"/>
  </r>
  <r>
    <s v="796b6b5f-613c-4e24-a17c-eba730d49c02NZD"/>
    <m/>
    <x v="10"/>
    <x v="3"/>
    <x v="0"/>
    <x v="0"/>
    <x v="666"/>
    <x v="667"/>
    <x v="0"/>
    <x v="0"/>
    <x v="0"/>
    <x v="0"/>
    <x v="4194"/>
    <x v="3000"/>
  </r>
  <r>
    <s v="83dca3b9-3d6c-4547-8c5f-ba1f69b130f8NZD"/>
    <m/>
    <x v="10"/>
    <x v="3"/>
    <x v="0"/>
    <x v="0"/>
    <x v="664"/>
    <x v="665"/>
    <x v="2"/>
    <x v="0"/>
    <x v="0"/>
    <x v="3"/>
    <x v="323"/>
    <x v="288"/>
  </r>
  <r>
    <s v="91fd106f-4b2c-4938-95ac-f54f74e9a239NZD"/>
    <m/>
    <x v="10"/>
    <x v="3"/>
    <x v="0"/>
    <x v="0"/>
    <x v="663"/>
    <x v="664"/>
    <x v="0"/>
    <x v="0"/>
    <x v="0"/>
    <x v="0"/>
    <x v="118"/>
    <x v="115"/>
  </r>
  <r>
    <s v="c082b70a-0e63-47ca-9cf7-5a962a920452NZD"/>
    <m/>
    <x v="10"/>
    <x v="3"/>
    <x v="0"/>
    <x v="0"/>
    <x v="658"/>
    <x v="659"/>
    <x v="0"/>
    <x v="0"/>
    <x v="0"/>
    <x v="0"/>
    <x v="147"/>
    <x v="140"/>
  </r>
  <r>
    <s v="c3897426-9f49-4eaf-9b4d-7d9a1c72aef7NZD"/>
    <m/>
    <x v="10"/>
    <x v="3"/>
    <x v="0"/>
    <x v="0"/>
    <x v="669"/>
    <x v="670"/>
    <x v="2"/>
    <x v="0"/>
    <x v="0"/>
    <x v="3"/>
    <x v="3460"/>
    <x v="683"/>
  </r>
  <r>
    <s v="ced5f693-2d40-40ae-8848-9809ab1b0ee9NZD"/>
    <m/>
    <x v="10"/>
    <x v="3"/>
    <x v="0"/>
    <x v="0"/>
    <x v="660"/>
    <x v="661"/>
    <x v="0"/>
    <x v="0"/>
    <x v="1"/>
    <x v="0"/>
    <x v="53"/>
    <x v="54"/>
  </r>
  <r>
    <s v="d27f14df-aece-49bd-b769-d4e28a24963eNZD"/>
    <m/>
    <x v="10"/>
    <x v="3"/>
    <x v="0"/>
    <x v="0"/>
    <x v="667"/>
    <x v="668"/>
    <x v="2"/>
    <x v="0"/>
    <x v="0"/>
    <x v="3"/>
    <x v="4195"/>
    <x v="570"/>
  </r>
  <r>
    <s v="f94de68e-f907-471f-b8d3-37ebacbe8ff6NZD"/>
    <m/>
    <x v="10"/>
    <x v="3"/>
    <x v="0"/>
    <x v="0"/>
    <x v="665"/>
    <x v="666"/>
    <x v="2"/>
    <x v="0"/>
    <x v="0"/>
    <x v="3"/>
    <x v="472"/>
    <x v="5"/>
  </r>
  <r>
    <s v="45320ec9-9b8e-49d0-b900-f14141a0abd1NZD"/>
    <m/>
    <x v="10"/>
    <x v="1"/>
    <x v="0"/>
    <x v="0"/>
    <x v="672"/>
    <x v="673"/>
    <x v="0"/>
    <x v="0"/>
    <x v="1"/>
    <x v="0"/>
    <x v="10"/>
    <x v="10"/>
  </r>
  <r>
    <s v="17853361-4de9-487f-b897-ac65b9e508a3NZD"/>
    <m/>
    <x v="10"/>
    <x v="0"/>
    <x v="0"/>
    <x v="0"/>
    <x v="676"/>
    <x v="677"/>
    <x v="1"/>
    <x v="0"/>
    <x v="1"/>
    <x v="2"/>
    <x v="39"/>
    <x v="1907"/>
  </r>
  <r>
    <s v="40d1eb22-daeb-4e72-80e9-566375a83b55NZD"/>
    <m/>
    <x v="10"/>
    <x v="0"/>
    <x v="0"/>
    <x v="0"/>
    <x v="674"/>
    <x v="675"/>
    <x v="1"/>
    <x v="0"/>
    <x v="1"/>
    <x v="2"/>
    <x v="472"/>
    <x v="4"/>
  </r>
  <r>
    <s v="8637b090-a710-44e8-96ec-230e0c7f1e19NZD"/>
    <m/>
    <x v="10"/>
    <x v="0"/>
    <x v="0"/>
    <x v="0"/>
    <x v="675"/>
    <x v="676"/>
    <x v="1"/>
    <x v="0"/>
    <x v="1"/>
    <x v="1"/>
    <x v="142"/>
    <x v="296"/>
  </r>
  <r>
    <s v="f1b34991-6b4b-4e77-9126-a42d75eb72c6NZD"/>
    <m/>
    <x v="10"/>
    <x v="0"/>
    <x v="0"/>
    <x v="0"/>
    <x v="673"/>
    <x v="674"/>
    <x v="1"/>
    <x v="0"/>
    <x v="1"/>
    <x v="2"/>
    <x v="323"/>
    <x v="288"/>
  </r>
  <r>
    <s v="1be45d17-9d72-498d-992c-5868b996c1a1RUB"/>
    <m/>
    <x v="11"/>
    <x v="3"/>
    <x v="0"/>
    <x v="0"/>
    <x v="670"/>
    <x v="671"/>
    <x v="2"/>
    <x v="0"/>
    <x v="0"/>
    <x v="3"/>
    <x v="4122"/>
    <x v="45"/>
  </r>
  <r>
    <s v="262a0187-2979-4c1e-909c-4c3094238264RUB"/>
    <m/>
    <x v="11"/>
    <x v="3"/>
    <x v="0"/>
    <x v="0"/>
    <x v="662"/>
    <x v="663"/>
    <x v="1"/>
    <x v="0"/>
    <x v="1"/>
    <x v="2"/>
    <x v="4196"/>
    <x v="254"/>
  </r>
  <r>
    <s v="2eb59242-162a-40ac-bb17-5b658bf8a9c1RUB"/>
    <m/>
    <x v="11"/>
    <x v="3"/>
    <x v="0"/>
    <x v="0"/>
    <x v="661"/>
    <x v="662"/>
    <x v="1"/>
    <x v="0"/>
    <x v="1"/>
    <x v="1"/>
    <x v="272"/>
    <x v="378"/>
  </r>
  <r>
    <s v="51e95709-dc35-4780-9040-22278cb7c0e1RUB"/>
    <m/>
    <x v="11"/>
    <x v="3"/>
    <x v="0"/>
    <x v="0"/>
    <x v="659"/>
    <x v="660"/>
    <x v="0"/>
    <x v="0"/>
    <x v="0"/>
    <x v="0"/>
    <x v="240"/>
    <x v="165"/>
  </r>
  <r>
    <s v="5c25bdb6-b261-4dc2-a60f-a062be73d031RUB"/>
    <m/>
    <x v="11"/>
    <x v="3"/>
    <x v="0"/>
    <x v="0"/>
    <x v="671"/>
    <x v="672"/>
    <x v="1"/>
    <x v="0"/>
    <x v="0"/>
    <x v="2"/>
    <x v="323"/>
    <x v="288"/>
  </r>
  <r>
    <s v="796b6b5f-613c-4e24-a17c-eba730d49c02RUB"/>
    <m/>
    <x v="11"/>
    <x v="3"/>
    <x v="0"/>
    <x v="0"/>
    <x v="666"/>
    <x v="667"/>
    <x v="0"/>
    <x v="0"/>
    <x v="0"/>
    <x v="0"/>
    <x v="2484"/>
    <x v="1574"/>
  </r>
  <r>
    <s v="83dca3b9-3d6c-4547-8c5f-ba1f69b130f8RUB"/>
    <m/>
    <x v="11"/>
    <x v="3"/>
    <x v="0"/>
    <x v="0"/>
    <x v="664"/>
    <x v="665"/>
    <x v="2"/>
    <x v="0"/>
    <x v="0"/>
    <x v="3"/>
    <x v="323"/>
    <x v="288"/>
  </r>
  <r>
    <s v="91fd106f-4b2c-4938-95ac-f54f74e9a239RUB"/>
    <m/>
    <x v="11"/>
    <x v="3"/>
    <x v="0"/>
    <x v="0"/>
    <x v="663"/>
    <x v="664"/>
    <x v="0"/>
    <x v="0"/>
    <x v="0"/>
    <x v="0"/>
    <x v="119"/>
    <x v="116"/>
  </r>
  <r>
    <s v="c082b70a-0e63-47ca-9cf7-5a962a920452RUB"/>
    <m/>
    <x v="11"/>
    <x v="3"/>
    <x v="0"/>
    <x v="0"/>
    <x v="658"/>
    <x v="659"/>
    <x v="0"/>
    <x v="0"/>
    <x v="0"/>
    <x v="0"/>
    <x v="148"/>
    <x v="141"/>
  </r>
  <r>
    <s v="c3897426-9f49-4eaf-9b4d-7d9a1c72aef7RUB"/>
    <m/>
    <x v="11"/>
    <x v="3"/>
    <x v="0"/>
    <x v="0"/>
    <x v="669"/>
    <x v="670"/>
    <x v="2"/>
    <x v="0"/>
    <x v="0"/>
    <x v="3"/>
    <x v="2212"/>
    <x v="2724"/>
  </r>
  <r>
    <s v="ced5f693-2d40-40ae-8848-9809ab1b0ee9RUB"/>
    <m/>
    <x v="11"/>
    <x v="3"/>
    <x v="0"/>
    <x v="0"/>
    <x v="660"/>
    <x v="661"/>
    <x v="0"/>
    <x v="0"/>
    <x v="1"/>
    <x v="0"/>
    <x v="523"/>
    <x v="2101"/>
  </r>
  <r>
    <s v="d27f14df-aece-49bd-b769-d4e28a24963eRUB"/>
    <m/>
    <x v="11"/>
    <x v="3"/>
    <x v="0"/>
    <x v="0"/>
    <x v="667"/>
    <x v="668"/>
    <x v="2"/>
    <x v="0"/>
    <x v="0"/>
    <x v="3"/>
    <x v="4197"/>
    <x v="3001"/>
  </r>
  <r>
    <s v="f94de68e-f907-471f-b8d3-37ebacbe8ff6RUB"/>
    <m/>
    <x v="11"/>
    <x v="3"/>
    <x v="0"/>
    <x v="0"/>
    <x v="665"/>
    <x v="666"/>
    <x v="2"/>
    <x v="0"/>
    <x v="0"/>
    <x v="3"/>
    <x v="330"/>
    <x v="25"/>
  </r>
  <r>
    <s v="45320ec9-9b8e-49d0-b900-f14141a0abd1RUB"/>
    <m/>
    <x v="11"/>
    <x v="1"/>
    <x v="0"/>
    <x v="0"/>
    <x v="672"/>
    <x v="673"/>
    <x v="0"/>
    <x v="0"/>
    <x v="1"/>
    <x v="0"/>
    <x v="11"/>
    <x v="11"/>
  </r>
  <r>
    <s v="17853361-4de9-487f-b897-ac65b9e508a3RUB"/>
    <m/>
    <x v="11"/>
    <x v="0"/>
    <x v="0"/>
    <x v="0"/>
    <x v="676"/>
    <x v="677"/>
    <x v="1"/>
    <x v="0"/>
    <x v="1"/>
    <x v="2"/>
    <x v="2354"/>
    <x v="408"/>
  </r>
  <r>
    <s v="40d1eb22-daeb-4e72-80e9-566375a83b55RUB"/>
    <m/>
    <x v="11"/>
    <x v="0"/>
    <x v="0"/>
    <x v="0"/>
    <x v="674"/>
    <x v="675"/>
    <x v="1"/>
    <x v="0"/>
    <x v="1"/>
    <x v="2"/>
    <x v="330"/>
    <x v="295"/>
  </r>
  <r>
    <s v="8637b090-a710-44e8-96ec-230e0c7f1e19RUB"/>
    <m/>
    <x v="11"/>
    <x v="0"/>
    <x v="0"/>
    <x v="0"/>
    <x v="675"/>
    <x v="676"/>
    <x v="1"/>
    <x v="0"/>
    <x v="1"/>
    <x v="1"/>
    <x v="272"/>
    <x v="378"/>
  </r>
  <r>
    <s v="f1b34991-6b4b-4e77-9126-a42d75eb72c6RUB"/>
    <m/>
    <x v="11"/>
    <x v="0"/>
    <x v="0"/>
    <x v="0"/>
    <x v="673"/>
    <x v="674"/>
    <x v="1"/>
    <x v="0"/>
    <x v="1"/>
    <x v="2"/>
    <x v="323"/>
    <x v="288"/>
  </r>
  <r>
    <s v="1be45d17-9d72-498d-992c-5868b996c1a1SEK"/>
    <m/>
    <x v="12"/>
    <x v="3"/>
    <x v="0"/>
    <x v="0"/>
    <x v="670"/>
    <x v="671"/>
    <x v="2"/>
    <x v="0"/>
    <x v="0"/>
    <x v="3"/>
    <x v="305"/>
    <x v="46"/>
  </r>
  <r>
    <s v="262a0187-2979-4c1e-909c-4c3094238264SEK"/>
    <m/>
    <x v="12"/>
    <x v="3"/>
    <x v="0"/>
    <x v="0"/>
    <x v="662"/>
    <x v="663"/>
    <x v="1"/>
    <x v="0"/>
    <x v="1"/>
    <x v="2"/>
    <x v="632"/>
    <x v="66"/>
  </r>
  <r>
    <s v="2eb59242-162a-40ac-bb17-5b658bf8a9c1SEK"/>
    <m/>
    <x v="12"/>
    <x v="3"/>
    <x v="0"/>
    <x v="0"/>
    <x v="661"/>
    <x v="662"/>
    <x v="1"/>
    <x v="0"/>
    <x v="1"/>
    <x v="1"/>
    <x v="1915"/>
    <x v="376"/>
  </r>
  <r>
    <s v="51e95709-dc35-4780-9040-22278cb7c0e1SEK"/>
    <m/>
    <x v="12"/>
    <x v="3"/>
    <x v="0"/>
    <x v="0"/>
    <x v="659"/>
    <x v="660"/>
    <x v="0"/>
    <x v="0"/>
    <x v="0"/>
    <x v="0"/>
    <x v="241"/>
    <x v="220"/>
  </r>
  <r>
    <s v="5c25bdb6-b261-4dc2-a60f-a062be73d031SEK"/>
    <m/>
    <x v="12"/>
    <x v="3"/>
    <x v="0"/>
    <x v="0"/>
    <x v="671"/>
    <x v="672"/>
    <x v="1"/>
    <x v="0"/>
    <x v="0"/>
    <x v="2"/>
    <x v="323"/>
    <x v="288"/>
  </r>
  <r>
    <s v="796b6b5f-613c-4e24-a17c-eba730d49c02SEK"/>
    <m/>
    <x v="12"/>
    <x v="3"/>
    <x v="0"/>
    <x v="0"/>
    <x v="666"/>
    <x v="667"/>
    <x v="0"/>
    <x v="0"/>
    <x v="0"/>
    <x v="0"/>
    <x v="435"/>
    <x v="3002"/>
  </r>
  <r>
    <s v="83dca3b9-3d6c-4547-8c5f-ba1f69b130f8SEK"/>
    <m/>
    <x v="12"/>
    <x v="3"/>
    <x v="0"/>
    <x v="0"/>
    <x v="664"/>
    <x v="665"/>
    <x v="2"/>
    <x v="0"/>
    <x v="0"/>
    <x v="3"/>
    <x v="323"/>
    <x v="288"/>
  </r>
  <r>
    <s v="91fd106f-4b2c-4938-95ac-f54f74e9a239SEK"/>
    <m/>
    <x v="12"/>
    <x v="3"/>
    <x v="0"/>
    <x v="0"/>
    <x v="663"/>
    <x v="664"/>
    <x v="0"/>
    <x v="0"/>
    <x v="0"/>
    <x v="0"/>
    <x v="120"/>
    <x v="117"/>
  </r>
  <r>
    <s v="c082b70a-0e63-47ca-9cf7-5a962a920452SEK"/>
    <m/>
    <x v="12"/>
    <x v="3"/>
    <x v="0"/>
    <x v="0"/>
    <x v="658"/>
    <x v="659"/>
    <x v="0"/>
    <x v="0"/>
    <x v="0"/>
    <x v="0"/>
    <x v="149"/>
    <x v="142"/>
  </r>
  <r>
    <s v="c3897426-9f49-4eaf-9b4d-7d9a1c72aef7SEK"/>
    <m/>
    <x v="12"/>
    <x v="3"/>
    <x v="0"/>
    <x v="0"/>
    <x v="669"/>
    <x v="670"/>
    <x v="2"/>
    <x v="0"/>
    <x v="0"/>
    <x v="3"/>
    <x v="4198"/>
    <x v="3003"/>
  </r>
  <r>
    <s v="ced5f693-2d40-40ae-8848-9809ab1b0ee9SEK"/>
    <m/>
    <x v="12"/>
    <x v="3"/>
    <x v="0"/>
    <x v="0"/>
    <x v="660"/>
    <x v="661"/>
    <x v="0"/>
    <x v="0"/>
    <x v="1"/>
    <x v="0"/>
    <x v="521"/>
    <x v="1722"/>
  </r>
  <r>
    <s v="d27f14df-aece-49bd-b769-d4e28a24963eSEK"/>
    <m/>
    <x v="12"/>
    <x v="3"/>
    <x v="0"/>
    <x v="0"/>
    <x v="667"/>
    <x v="668"/>
    <x v="2"/>
    <x v="0"/>
    <x v="0"/>
    <x v="3"/>
    <x v="4199"/>
    <x v="2727"/>
  </r>
  <r>
    <s v="f94de68e-f907-471f-b8d3-37ebacbe8ff6SEK"/>
    <m/>
    <x v="12"/>
    <x v="3"/>
    <x v="0"/>
    <x v="0"/>
    <x v="665"/>
    <x v="666"/>
    <x v="2"/>
    <x v="0"/>
    <x v="0"/>
    <x v="3"/>
    <x v="2618"/>
    <x v="26"/>
  </r>
  <r>
    <s v="45320ec9-9b8e-49d0-b900-f14141a0abd1SEK"/>
    <m/>
    <x v="12"/>
    <x v="1"/>
    <x v="0"/>
    <x v="0"/>
    <x v="672"/>
    <x v="673"/>
    <x v="0"/>
    <x v="0"/>
    <x v="1"/>
    <x v="0"/>
    <x v="12"/>
    <x v="12"/>
  </r>
  <r>
    <s v="17853361-4de9-487f-b897-ac65b9e508a3SEK"/>
    <m/>
    <x v="12"/>
    <x v="0"/>
    <x v="0"/>
    <x v="0"/>
    <x v="676"/>
    <x v="677"/>
    <x v="1"/>
    <x v="0"/>
    <x v="1"/>
    <x v="2"/>
    <x v="2353"/>
    <x v="1903"/>
  </r>
  <r>
    <s v="40d1eb22-daeb-4e72-80e9-566375a83b55SEK"/>
    <m/>
    <x v="12"/>
    <x v="0"/>
    <x v="0"/>
    <x v="0"/>
    <x v="674"/>
    <x v="675"/>
    <x v="1"/>
    <x v="0"/>
    <x v="1"/>
    <x v="2"/>
    <x v="2618"/>
    <x v="404"/>
  </r>
  <r>
    <s v="8637b090-a710-44e8-96ec-230e0c7f1e19SEK"/>
    <m/>
    <x v="12"/>
    <x v="0"/>
    <x v="0"/>
    <x v="0"/>
    <x v="675"/>
    <x v="676"/>
    <x v="1"/>
    <x v="0"/>
    <x v="1"/>
    <x v="1"/>
    <x v="1915"/>
    <x v="376"/>
  </r>
  <r>
    <s v="f1b34991-6b4b-4e77-9126-a42d75eb72c6SEK"/>
    <m/>
    <x v="12"/>
    <x v="0"/>
    <x v="0"/>
    <x v="0"/>
    <x v="673"/>
    <x v="674"/>
    <x v="1"/>
    <x v="0"/>
    <x v="1"/>
    <x v="2"/>
    <x v="323"/>
    <x v="288"/>
  </r>
  <r>
    <s v="1be45d17-9d72-498d-992c-5868b996c1a1TWD"/>
    <m/>
    <x v="13"/>
    <x v="3"/>
    <x v="0"/>
    <x v="0"/>
    <x v="670"/>
    <x v="671"/>
    <x v="2"/>
    <x v="0"/>
    <x v="0"/>
    <x v="3"/>
    <x v="4200"/>
    <x v="47"/>
  </r>
  <r>
    <s v="262a0187-2979-4c1e-909c-4c3094238264TWD"/>
    <m/>
    <x v="13"/>
    <x v="3"/>
    <x v="0"/>
    <x v="0"/>
    <x v="662"/>
    <x v="663"/>
    <x v="1"/>
    <x v="0"/>
    <x v="1"/>
    <x v="2"/>
    <x v="4201"/>
    <x v="3004"/>
  </r>
  <r>
    <s v="2eb59242-162a-40ac-bb17-5b658bf8a9c1TWD"/>
    <m/>
    <x v="13"/>
    <x v="3"/>
    <x v="0"/>
    <x v="0"/>
    <x v="661"/>
    <x v="662"/>
    <x v="1"/>
    <x v="0"/>
    <x v="1"/>
    <x v="1"/>
    <x v="1922"/>
    <x v="381"/>
  </r>
  <r>
    <s v="51e95709-dc35-4780-9040-22278cb7c0e1TWD"/>
    <m/>
    <x v="13"/>
    <x v="3"/>
    <x v="0"/>
    <x v="0"/>
    <x v="659"/>
    <x v="660"/>
    <x v="0"/>
    <x v="0"/>
    <x v="0"/>
    <x v="0"/>
    <x v="242"/>
    <x v="221"/>
  </r>
  <r>
    <s v="5c25bdb6-b261-4dc2-a60f-a062be73d031TWD"/>
    <m/>
    <x v="13"/>
    <x v="3"/>
    <x v="0"/>
    <x v="0"/>
    <x v="671"/>
    <x v="672"/>
    <x v="1"/>
    <x v="0"/>
    <x v="0"/>
    <x v="2"/>
    <x v="323"/>
    <x v="288"/>
  </r>
  <r>
    <s v="796b6b5f-613c-4e24-a17c-eba730d49c02TWD"/>
    <m/>
    <x v="13"/>
    <x v="3"/>
    <x v="0"/>
    <x v="0"/>
    <x v="666"/>
    <x v="667"/>
    <x v="0"/>
    <x v="0"/>
    <x v="0"/>
    <x v="0"/>
    <x v="4202"/>
    <x v="216"/>
  </r>
  <r>
    <s v="83dca3b9-3d6c-4547-8c5f-ba1f69b130f8TWD"/>
    <m/>
    <x v="13"/>
    <x v="3"/>
    <x v="0"/>
    <x v="0"/>
    <x v="664"/>
    <x v="665"/>
    <x v="2"/>
    <x v="0"/>
    <x v="0"/>
    <x v="3"/>
    <x v="323"/>
    <x v="288"/>
  </r>
  <r>
    <s v="91fd106f-4b2c-4938-95ac-f54f74e9a239TWD"/>
    <m/>
    <x v="13"/>
    <x v="3"/>
    <x v="0"/>
    <x v="0"/>
    <x v="663"/>
    <x v="664"/>
    <x v="0"/>
    <x v="0"/>
    <x v="0"/>
    <x v="0"/>
    <x v="121"/>
    <x v="118"/>
  </r>
  <r>
    <s v="c082b70a-0e63-47ca-9cf7-5a962a920452TWD"/>
    <m/>
    <x v="13"/>
    <x v="3"/>
    <x v="0"/>
    <x v="0"/>
    <x v="658"/>
    <x v="659"/>
    <x v="0"/>
    <x v="0"/>
    <x v="0"/>
    <x v="0"/>
    <x v="150"/>
    <x v="143"/>
  </r>
  <r>
    <s v="c3897426-9f49-4eaf-9b4d-7d9a1c72aef7TWD"/>
    <m/>
    <x v="13"/>
    <x v="3"/>
    <x v="0"/>
    <x v="0"/>
    <x v="679"/>
    <x v="670"/>
    <x v="2"/>
    <x v="0"/>
    <x v="0"/>
    <x v="3"/>
    <x v="4203"/>
    <x v="3005"/>
  </r>
  <r>
    <s v="ced5f693-2d40-40ae-8848-9809ab1b0ee9TWD"/>
    <m/>
    <x v="13"/>
    <x v="3"/>
    <x v="0"/>
    <x v="0"/>
    <x v="660"/>
    <x v="661"/>
    <x v="0"/>
    <x v="0"/>
    <x v="1"/>
    <x v="0"/>
    <x v="527"/>
    <x v="464"/>
  </r>
  <r>
    <s v="d27f14df-aece-49bd-b769-d4e28a24963eTWD"/>
    <m/>
    <x v="13"/>
    <x v="3"/>
    <x v="0"/>
    <x v="0"/>
    <x v="667"/>
    <x v="668"/>
    <x v="2"/>
    <x v="0"/>
    <x v="0"/>
    <x v="3"/>
    <x v="4204"/>
    <x v="1506"/>
  </r>
  <r>
    <s v="f94de68e-f907-471f-b8d3-37ebacbe8ff6TWD"/>
    <m/>
    <x v="13"/>
    <x v="3"/>
    <x v="0"/>
    <x v="0"/>
    <x v="665"/>
    <x v="666"/>
    <x v="2"/>
    <x v="0"/>
    <x v="0"/>
    <x v="3"/>
    <x v="473"/>
    <x v="27"/>
  </r>
  <r>
    <s v="45320ec9-9b8e-49d0-b900-f14141a0abd1TWD"/>
    <m/>
    <x v="13"/>
    <x v="1"/>
    <x v="0"/>
    <x v="0"/>
    <x v="672"/>
    <x v="673"/>
    <x v="0"/>
    <x v="0"/>
    <x v="1"/>
    <x v="0"/>
    <x v="13"/>
    <x v="13"/>
  </r>
  <r>
    <s v="17853361-4de9-487f-b897-ac65b9e508a3TWD"/>
    <m/>
    <x v="13"/>
    <x v="0"/>
    <x v="0"/>
    <x v="0"/>
    <x v="676"/>
    <x v="677"/>
    <x v="1"/>
    <x v="0"/>
    <x v="1"/>
    <x v="2"/>
    <x v="2360"/>
    <x v="1911"/>
  </r>
  <r>
    <s v="40d1eb22-daeb-4e72-80e9-566375a83b55TWD"/>
    <m/>
    <x v="13"/>
    <x v="0"/>
    <x v="0"/>
    <x v="0"/>
    <x v="674"/>
    <x v="675"/>
    <x v="1"/>
    <x v="0"/>
    <x v="1"/>
    <x v="2"/>
    <x v="473"/>
    <x v="2066"/>
  </r>
  <r>
    <s v="8637b090-a710-44e8-96ec-230e0c7f1e19TWD"/>
    <m/>
    <x v="13"/>
    <x v="0"/>
    <x v="0"/>
    <x v="0"/>
    <x v="675"/>
    <x v="676"/>
    <x v="1"/>
    <x v="0"/>
    <x v="1"/>
    <x v="1"/>
    <x v="1922"/>
    <x v="381"/>
  </r>
  <r>
    <s v="f1b34991-6b4b-4e77-9126-a42d75eb72c6TWD"/>
    <m/>
    <x v="13"/>
    <x v="0"/>
    <x v="0"/>
    <x v="0"/>
    <x v="673"/>
    <x v="674"/>
    <x v="1"/>
    <x v="0"/>
    <x v="1"/>
    <x v="2"/>
    <x v="323"/>
    <x v="288"/>
  </r>
  <r>
    <s v="02c07b64-2cd3-4667-b014-561192fc5d1aUSD"/>
    <m/>
    <x v="14"/>
    <x v="3"/>
    <x v="0"/>
    <x v="0"/>
    <x v="668"/>
    <x v="669"/>
    <x v="0"/>
    <x v="0"/>
    <x v="0"/>
    <x v="0"/>
    <x v="2220"/>
    <x v="524"/>
  </r>
  <r>
    <s v="042c0bd9-a910-475c-b640-20ba6f21542cUSD"/>
    <m/>
    <x v="14"/>
    <x v="3"/>
    <x v="0"/>
    <x v="0"/>
    <x v="680"/>
    <x v="678"/>
    <x v="3"/>
    <x v="0"/>
    <x v="1"/>
    <x v="4"/>
    <x v="151"/>
    <x v="5"/>
  </r>
  <r>
    <s v="1be45d17-9d72-498d-992c-5868b996c1a1USD"/>
    <m/>
    <x v="14"/>
    <x v="3"/>
    <x v="0"/>
    <x v="0"/>
    <x v="670"/>
    <x v="671"/>
    <x v="2"/>
    <x v="0"/>
    <x v="0"/>
    <x v="3"/>
    <x v="855"/>
    <x v="48"/>
  </r>
  <r>
    <s v="2eb59242-162a-40ac-bb17-5b658bf8a9c1USD"/>
    <m/>
    <x v="14"/>
    <x v="3"/>
    <x v="0"/>
    <x v="0"/>
    <x v="661"/>
    <x v="662"/>
    <x v="1"/>
    <x v="0"/>
    <x v="1"/>
    <x v="1"/>
    <x v="30"/>
    <x v="31"/>
  </r>
  <r>
    <s v="51e95709-dc35-4780-9040-22278cb7c0e1USD"/>
    <m/>
    <x v="14"/>
    <x v="3"/>
    <x v="0"/>
    <x v="0"/>
    <x v="659"/>
    <x v="660"/>
    <x v="0"/>
    <x v="0"/>
    <x v="0"/>
    <x v="0"/>
    <x v="243"/>
    <x v="10"/>
  </r>
  <r>
    <s v="5c25bdb6-b261-4dc2-a60f-a062be73d031USD"/>
    <m/>
    <x v="14"/>
    <x v="3"/>
    <x v="0"/>
    <x v="0"/>
    <x v="671"/>
    <x v="672"/>
    <x v="1"/>
    <x v="0"/>
    <x v="0"/>
    <x v="2"/>
    <x v="323"/>
    <x v="288"/>
  </r>
  <r>
    <s v="796b6b5f-613c-4e24-a17c-eba730d49c02USD"/>
    <m/>
    <x v="14"/>
    <x v="3"/>
    <x v="0"/>
    <x v="0"/>
    <x v="666"/>
    <x v="667"/>
    <x v="0"/>
    <x v="0"/>
    <x v="0"/>
    <x v="0"/>
    <x v="2485"/>
    <x v="404"/>
  </r>
  <r>
    <s v="83dca3b9-3d6c-4547-8c5f-ba1f69b130f8USD"/>
    <m/>
    <x v="14"/>
    <x v="3"/>
    <x v="0"/>
    <x v="0"/>
    <x v="664"/>
    <x v="665"/>
    <x v="2"/>
    <x v="0"/>
    <x v="0"/>
    <x v="3"/>
    <x v="323"/>
    <x v="288"/>
  </r>
  <r>
    <s v="91fd106f-4b2c-4938-95ac-f54f74e9a239USD"/>
    <m/>
    <x v="14"/>
    <x v="3"/>
    <x v="0"/>
    <x v="0"/>
    <x v="663"/>
    <x v="664"/>
    <x v="0"/>
    <x v="0"/>
    <x v="0"/>
    <x v="0"/>
    <x v="122"/>
    <x v="119"/>
  </r>
  <r>
    <s v="c082b70a-0e63-47ca-9cf7-5a962a920452USD"/>
    <m/>
    <x v="14"/>
    <x v="3"/>
    <x v="0"/>
    <x v="0"/>
    <x v="658"/>
    <x v="659"/>
    <x v="0"/>
    <x v="0"/>
    <x v="0"/>
    <x v="0"/>
    <x v="151"/>
    <x v="5"/>
  </r>
  <r>
    <s v="c3897426-9f49-4eaf-9b4d-7d9a1c72aef7USD"/>
    <m/>
    <x v="14"/>
    <x v="3"/>
    <x v="0"/>
    <x v="0"/>
    <x v="669"/>
    <x v="670"/>
    <x v="2"/>
    <x v="0"/>
    <x v="0"/>
    <x v="3"/>
    <x v="781"/>
    <x v="303"/>
  </r>
  <r>
    <s v="cdab449a-f278-4789-85d8-b9f131ffbf3dUSD"/>
    <m/>
    <x v="14"/>
    <x v="3"/>
    <x v="0"/>
    <x v="0"/>
    <x v="681"/>
    <x v="679"/>
    <x v="3"/>
    <x v="0"/>
    <x v="0"/>
    <x v="4"/>
    <x v="14"/>
    <x v="14"/>
  </r>
  <r>
    <s v="ced5f693-2d40-40ae-8848-9809ab1b0ee9USD"/>
    <m/>
    <x v="14"/>
    <x v="3"/>
    <x v="0"/>
    <x v="0"/>
    <x v="660"/>
    <x v="661"/>
    <x v="0"/>
    <x v="0"/>
    <x v="1"/>
    <x v="0"/>
    <x v="524"/>
    <x v="135"/>
  </r>
  <r>
    <s v="d27f14df-aece-49bd-b769-d4e28a24963eUSD"/>
    <m/>
    <x v="14"/>
    <x v="3"/>
    <x v="0"/>
    <x v="0"/>
    <x v="667"/>
    <x v="668"/>
    <x v="2"/>
    <x v="0"/>
    <x v="0"/>
    <x v="3"/>
    <x v="233"/>
    <x v="140"/>
  </r>
  <r>
    <s v="f94de68e-f907-471f-b8d3-37ebacbe8ff6USD"/>
    <m/>
    <x v="14"/>
    <x v="3"/>
    <x v="0"/>
    <x v="0"/>
    <x v="665"/>
    <x v="666"/>
    <x v="2"/>
    <x v="0"/>
    <x v="0"/>
    <x v="3"/>
    <x v="331"/>
    <x v="28"/>
  </r>
  <r>
    <s v="262a0187-2979-4c1e-909c-4c3094238264USD"/>
    <m/>
    <x v="14"/>
    <x v="3"/>
    <x v="0"/>
    <x v="0"/>
    <x v="662"/>
    <x v="663"/>
    <x v="1"/>
    <x v="0"/>
    <x v="1"/>
    <x v="2"/>
    <x v="855"/>
    <x v="3006"/>
  </r>
  <r>
    <s v="45320ec9-9b8e-49d0-b900-f14141a0abd1USD"/>
    <m/>
    <x v="14"/>
    <x v="1"/>
    <x v="0"/>
    <x v="0"/>
    <x v="672"/>
    <x v="673"/>
    <x v="0"/>
    <x v="0"/>
    <x v="1"/>
    <x v="0"/>
    <x v="14"/>
    <x v="14"/>
  </r>
  <r>
    <s v="9a5d8863-4846-4bff-84e3-b6fc3c5a3df9USD"/>
    <m/>
    <x v="14"/>
    <x v="1"/>
    <x v="0"/>
    <x v="0"/>
    <x v="682"/>
    <x v="680"/>
    <x v="3"/>
    <x v="0"/>
    <x v="1"/>
    <x v="4"/>
    <x v="14"/>
    <x v="14"/>
  </r>
  <r>
    <s v="17853361-4de9-487f-b897-ac65b9e508a3USD"/>
    <m/>
    <x v="14"/>
    <x v="0"/>
    <x v="0"/>
    <x v="0"/>
    <x v="676"/>
    <x v="677"/>
    <x v="1"/>
    <x v="0"/>
    <x v="1"/>
    <x v="2"/>
    <x v="2356"/>
    <x v="362"/>
  </r>
  <r>
    <s v="40d1eb22-daeb-4e72-80e9-566375a83b55USD"/>
    <m/>
    <x v="14"/>
    <x v="0"/>
    <x v="0"/>
    <x v="0"/>
    <x v="674"/>
    <x v="675"/>
    <x v="1"/>
    <x v="0"/>
    <x v="1"/>
    <x v="2"/>
    <x v="331"/>
    <x v="296"/>
  </r>
  <r>
    <s v="8637b090-a710-44e8-96ec-230e0c7f1e19USD"/>
    <m/>
    <x v="14"/>
    <x v="0"/>
    <x v="0"/>
    <x v="0"/>
    <x v="675"/>
    <x v="676"/>
    <x v="1"/>
    <x v="0"/>
    <x v="1"/>
    <x v="1"/>
    <x v="30"/>
    <x v="31"/>
  </r>
  <r>
    <s v="f1b34991-6b4b-4e77-9126-a42d75eb72c6USD"/>
    <m/>
    <x v="14"/>
    <x v="0"/>
    <x v="0"/>
    <x v="0"/>
    <x v="673"/>
    <x v="674"/>
    <x v="1"/>
    <x v="0"/>
    <x v="1"/>
    <x v="2"/>
    <x v="323"/>
    <x v="288"/>
  </r>
  <r>
    <s v="ccd262da-6cf3-40ae-a722-1f56441137f0AUD"/>
    <m/>
    <x v="0"/>
    <x v="3"/>
    <x v="0"/>
    <x v="0"/>
    <x v="458"/>
    <x v="458"/>
    <x v="0"/>
    <x v="0"/>
    <x v="0"/>
    <x v="0"/>
    <x v="4205"/>
    <x v="954"/>
  </r>
  <r>
    <s v="09788e0b-05cf-47e9-b292-e4f4a34fe15eAUD"/>
    <m/>
    <x v="0"/>
    <x v="3"/>
    <x v="0"/>
    <x v="0"/>
    <x v="459"/>
    <x v="459"/>
    <x v="0"/>
    <x v="0"/>
    <x v="0"/>
    <x v="0"/>
    <x v="2526"/>
    <x v="2738"/>
  </r>
  <r>
    <s v="ccd262da-6cf3-40ae-a722-1f56441137f0CAD"/>
    <m/>
    <x v="1"/>
    <x v="3"/>
    <x v="0"/>
    <x v="0"/>
    <x v="458"/>
    <x v="458"/>
    <x v="0"/>
    <x v="0"/>
    <x v="0"/>
    <x v="0"/>
    <x v="4206"/>
    <x v="950"/>
  </r>
  <r>
    <s v="09788e0b-05cf-47e9-b292-e4f4a34fe15eCAD"/>
    <m/>
    <x v="1"/>
    <x v="3"/>
    <x v="0"/>
    <x v="0"/>
    <x v="459"/>
    <x v="459"/>
    <x v="0"/>
    <x v="0"/>
    <x v="0"/>
    <x v="0"/>
    <x v="1727"/>
    <x v="511"/>
  </r>
  <r>
    <s v="09788e0b-05cf-47e9-b292-e4f4a34fe15eCHF"/>
    <m/>
    <x v="2"/>
    <x v="3"/>
    <x v="0"/>
    <x v="0"/>
    <x v="459"/>
    <x v="459"/>
    <x v="0"/>
    <x v="0"/>
    <x v="0"/>
    <x v="0"/>
    <x v="4207"/>
    <x v="345"/>
  </r>
  <r>
    <s v="09788e0b-05cf-47e9-b292-e4f4a34fe15eDKK"/>
    <m/>
    <x v="3"/>
    <x v="3"/>
    <x v="0"/>
    <x v="0"/>
    <x v="459"/>
    <x v="459"/>
    <x v="0"/>
    <x v="0"/>
    <x v="0"/>
    <x v="0"/>
    <x v="4208"/>
    <x v="2707"/>
  </r>
  <r>
    <s v="ccd262da-6cf3-40ae-a722-1f56441137f0EUR"/>
    <m/>
    <x v="4"/>
    <x v="3"/>
    <x v="0"/>
    <x v="0"/>
    <x v="458"/>
    <x v="458"/>
    <x v="0"/>
    <x v="0"/>
    <x v="0"/>
    <x v="0"/>
    <x v="4209"/>
    <x v="942"/>
  </r>
  <r>
    <s v="09788e0b-05cf-47e9-b292-e4f4a34fe15eEUR"/>
    <m/>
    <x v="4"/>
    <x v="3"/>
    <x v="0"/>
    <x v="0"/>
    <x v="459"/>
    <x v="459"/>
    <x v="0"/>
    <x v="0"/>
    <x v="0"/>
    <x v="0"/>
    <x v="4210"/>
    <x v="2706"/>
  </r>
  <r>
    <s v="ccd262da-6cf3-40ae-a722-1f56441137f0GBP"/>
    <m/>
    <x v="5"/>
    <x v="3"/>
    <x v="0"/>
    <x v="0"/>
    <x v="458"/>
    <x v="458"/>
    <x v="0"/>
    <x v="0"/>
    <x v="0"/>
    <x v="0"/>
    <x v="4211"/>
    <x v="943"/>
  </r>
  <r>
    <s v="09788e0b-05cf-47e9-b292-e4f4a34fe15eGBP"/>
    <m/>
    <x v="5"/>
    <x v="3"/>
    <x v="0"/>
    <x v="0"/>
    <x v="459"/>
    <x v="459"/>
    <x v="0"/>
    <x v="0"/>
    <x v="0"/>
    <x v="0"/>
    <x v="4212"/>
    <x v="1999"/>
  </r>
  <r>
    <s v="ccd262da-6cf3-40ae-a722-1f56441137f0INR"/>
    <m/>
    <x v="6"/>
    <x v="3"/>
    <x v="0"/>
    <x v="0"/>
    <x v="458"/>
    <x v="458"/>
    <x v="0"/>
    <x v="0"/>
    <x v="0"/>
    <x v="0"/>
    <x v="4213"/>
    <x v="3007"/>
  </r>
  <r>
    <s v="09788e0b-05cf-47e9-b292-e4f4a34fe15eINR"/>
    <m/>
    <x v="6"/>
    <x v="3"/>
    <x v="0"/>
    <x v="0"/>
    <x v="459"/>
    <x v="459"/>
    <x v="0"/>
    <x v="0"/>
    <x v="0"/>
    <x v="0"/>
    <x v="4214"/>
    <x v="3008"/>
  </r>
  <r>
    <s v="ccd262da-6cf3-40ae-a722-1f56441137f0JPY"/>
    <m/>
    <x v="7"/>
    <x v="3"/>
    <x v="0"/>
    <x v="0"/>
    <x v="458"/>
    <x v="458"/>
    <x v="0"/>
    <x v="0"/>
    <x v="0"/>
    <x v="0"/>
    <x v="4215"/>
    <x v="952"/>
  </r>
  <r>
    <s v="09788e0b-05cf-47e9-b292-e4f4a34fe15eJPY"/>
    <m/>
    <x v="7"/>
    <x v="3"/>
    <x v="0"/>
    <x v="0"/>
    <x v="459"/>
    <x v="459"/>
    <x v="0"/>
    <x v="0"/>
    <x v="0"/>
    <x v="0"/>
    <x v="4216"/>
    <x v="1967"/>
  </r>
  <r>
    <s v="ccd262da-6cf3-40ae-a722-1f56441137f0KRW"/>
    <m/>
    <x v="8"/>
    <x v="3"/>
    <x v="0"/>
    <x v="0"/>
    <x v="458"/>
    <x v="458"/>
    <x v="0"/>
    <x v="0"/>
    <x v="0"/>
    <x v="0"/>
    <x v="4217"/>
    <x v="3009"/>
  </r>
  <r>
    <s v="09788e0b-05cf-47e9-b292-e4f4a34fe15eKRW"/>
    <m/>
    <x v="8"/>
    <x v="3"/>
    <x v="0"/>
    <x v="0"/>
    <x v="459"/>
    <x v="459"/>
    <x v="0"/>
    <x v="0"/>
    <x v="0"/>
    <x v="0"/>
    <x v="4218"/>
    <x v="3010"/>
  </r>
  <r>
    <s v="ccd262da-6cf3-40ae-a722-1f56441137f0NOK"/>
    <m/>
    <x v="9"/>
    <x v="3"/>
    <x v="0"/>
    <x v="0"/>
    <x v="458"/>
    <x v="458"/>
    <x v="0"/>
    <x v="0"/>
    <x v="0"/>
    <x v="0"/>
    <x v="4219"/>
    <x v="3011"/>
  </r>
  <r>
    <s v="09788e0b-05cf-47e9-b292-e4f4a34fe15eNOK"/>
    <m/>
    <x v="9"/>
    <x v="3"/>
    <x v="0"/>
    <x v="0"/>
    <x v="459"/>
    <x v="459"/>
    <x v="0"/>
    <x v="0"/>
    <x v="0"/>
    <x v="0"/>
    <x v="4220"/>
    <x v="2711"/>
  </r>
  <r>
    <s v="ccd262da-6cf3-40ae-a722-1f56441137f0NZD"/>
    <m/>
    <x v="10"/>
    <x v="3"/>
    <x v="0"/>
    <x v="0"/>
    <x v="458"/>
    <x v="458"/>
    <x v="0"/>
    <x v="0"/>
    <x v="0"/>
    <x v="0"/>
    <x v="4221"/>
    <x v="951"/>
  </r>
  <r>
    <s v="09788e0b-05cf-47e9-b292-e4f4a34fe15eNZD"/>
    <m/>
    <x v="10"/>
    <x v="3"/>
    <x v="0"/>
    <x v="0"/>
    <x v="459"/>
    <x v="459"/>
    <x v="0"/>
    <x v="0"/>
    <x v="0"/>
    <x v="0"/>
    <x v="4222"/>
    <x v="2728"/>
  </r>
  <r>
    <s v="ccd262da-6cf3-40ae-a722-1f56441137f0SEK"/>
    <m/>
    <x v="12"/>
    <x v="3"/>
    <x v="0"/>
    <x v="0"/>
    <x v="458"/>
    <x v="458"/>
    <x v="0"/>
    <x v="0"/>
    <x v="0"/>
    <x v="0"/>
    <x v="4223"/>
    <x v="946"/>
  </r>
  <r>
    <s v="09788e0b-05cf-47e9-b292-e4f4a34fe15eSEK"/>
    <m/>
    <x v="12"/>
    <x v="3"/>
    <x v="0"/>
    <x v="0"/>
    <x v="459"/>
    <x v="459"/>
    <x v="0"/>
    <x v="0"/>
    <x v="0"/>
    <x v="0"/>
    <x v="4224"/>
    <x v="2716"/>
  </r>
  <r>
    <s v="ccd262da-6cf3-40ae-a722-1f56441137f0TWD"/>
    <m/>
    <x v="13"/>
    <x v="3"/>
    <x v="0"/>
    <x v="0"/>
    <x v="458"/>
    <x v="458"/>
    <x v="0"/>
    <x v="0"/>
    <x v="0"/>
    <x v="0"/>
    <x v="4225"/>
    <x v="3012"/>
  </r>
  <r>
    <s v="09788e0b-05cf-47e9-b292-e4f4a34fe15eTWD"/>
    <m/>
    <x v="13"/>
    <x v="3"/>
    <x v="0"/>
    <x v="0"/>
    <x v="459"/>
    <x v="459"/>
    <x v="0"/>
    <x v="0"/>
    <x v="0"/>
    <x v="0"/>
    <x v="4226"/>
    <x v="3013"/>
  </r>
  <r>
    <s v="b9292559-cc3e-48ed-8b78-c68d1f6f7cddAUD"/>
    <m/>
    <x v="0"/>
    <x v="2"/>
    <x v="0"/>
    <x v="0"/>
    <x v="683"/>
    <x v="681"/>
    <x v="1"/>
    <x v="0"/>
    <x v="0"/>
    <x v="0"/>
    <x v="4227"/>
    <x v="3014"/>
  </r>
  <r>
    <s v="a4dd576e-4ec5-4ee3-8de4-cc8a17d87500AUD"/>
    <m/>
    <x v="0"/>
    <x v="2"/>
    <x v="0"/>
    <x v="0"/>
    <x v="684"/>
    <x v="682"/>
    <x v="1"/>
    <x v="0"/>
    <x v="0"/>
    <x v="0"/>
    <x v="4228"/>
    <x v="3015"/>
  </r>
  <r>
    <s v="c3e6d9c3-5eff-4a1d-9369-dda3f11a7713AUD"/>
    <m/>
    <x v="0"/>
    <x v="2"/>
    <x v="0"/>
    <x v="0"/>
    <x v="685"/>
    <x v="683"/>
    <x v="1"/>
    <x v="0"/>
    <x v="0"/>
    <x v="0"/>
    <x v="4229"/>
    <x v="3016"/>
  </r>
  <r>
    <s v="ce6ebefa-cbed-4c61-9aa3-f88057bf1fe3AUD"/>
    <m/>
    <x v="0"/>
    <x v="2"/>
    <x v="0"/>
    <x v="0"/>
    <x v="686"/>
    <x v="684"/>
    <x v="1"/>
    <x v="0"/>
    <x v="0"/>
    <x v="0"/>
    <x v="4230"/>
    <x v="3017"/>
  </r>
  <r>
    <s v="b9292559-cc3e-48ed-8b78-c68d1f6f7cddCAD"/>
    <m/>
    <x v="1"/>
    <x v="2"/>
    <x v="0"/>
    <x v="0"/>
    <x v="683"/>
    <x v="681"/>
    <x v="1"/>
    <x v="0"/>
    <x v="0"/>
    <x v="0"/>
    <x v="4231"/>
    <x v="1680"/>
  </r>
  <r>
    <s v="a4dd576e-4ec5-4ee3-8de4-cc8a17d87500CAD"/>
    <m/>
    <x v="1"/>
    <x v="2"/>
    <x v="0"/>
    <x v="0"/>
    <x v="684"/>
    <x v="682"/>
    <x v="1"/>
    <x v="0"/>
    <x v="0"/>
    <x v="0"/>
    <x v="4232"/>
    <x v="3018"/>
  </r>
  <r>
    <s v="c3e6d9c3-5eff-4a1d-9369-dda3f11a7713CAD"/>
    <m/>
    <x v="1"/>
    <x v="2"/>
    <x v="0"/>
    <x v="0"/>
    <x v="685"/>
    <x v="683"/>
    <x v="1"/>
    <x v="0"/>
    <x v="0"/>
    <x v="0"/>
    <x v="4233"/>
    <x v="3019"/>
  </r>
  <r>
    <s v="ce6ebefa-cbed-4c61-9aa3-f88057bf1fe3CAD"/>
    <m/>
    <x v="1"/>
    <x v="2"/>
    <x v="0"/>
    <x v="0"/>
    <x v="686"/>
    <x v="684"/>
    <x v="1"/>
    <x v="0"/>
    <x v="0"/>
    <x v="0"/>
    <x v="1731"/>
    <x v="3020"/>
  </r>
  <r>
    <s v="b9292559-cc3e-48ed-8b78-c68d1f6f7cddCHF"/>
    <m/>
    <x v="2"/>
    <x v="2"/>
    <x v="0"/>
    <x v="0"/>
    <x v="683"/>
    <x v="681"/>
    <x v="1"/>
    <x v="0"/>
    <x v="0"/>
    <x v="0"/>
    <x v="4234"/>
    <x v="3021"/>
  </r>
  <r>
    <s v="a4dd576e-4ec5-4ee3-8de4-cc8a17d87500CHF"/>
    <m/>
    <x v="2"/>
    <x v="2"/>
    <x v="0"/>
    <x v="0"/>
    <x v="684"/>
    <x v="682"/>
    <x v="1"/>
    <x v="0"/>
    <x v="0"/>
    <x v="0"/>
    <x v="4235"/>
    <x v="3022"/>
  </r>
  <r>
    <s v="c3e6d9c3-5eff-4a1d-9369-dda3f11a7713CHF"/>
    <m/>
    <x v="2"/>
    <x v="2"/>
    <x v="0"/>
    <x v="0"/>
    <x v="685"/>
    <x v="683"/>
    <x v="1"/>
    <x v="0"/>
    <x v="0"/>
    <x v="0"/>
    <x v="4236"/>
    <x v="3023"/>
  </r>
  <r>
    <s v="ce6ebefa-cbed-4c61-9aa3-f88057bf1fe3CHF"/>
    <m/>
    <x v="2"/>
    <x v="2"/>
    <x v="0"/>
    <x v="0"/>
    <x v="686"/>
    <x v="684"/>
    <x v="1"/>
    <x v="0"/>
    <x v="0"/>
    <x v="0"/>
    <x v="4237"/>
    <x v="3024"/>
  </r>
  <r>
    <s v="b9292559-cc3e-48ed-8b78-c68d1f6f7cddDKK"/>
    <m/>
    <x v="3"/>
    <x v="2"/>
    <x v="0"/>
    <x v="0"/>
    <x v="683"/>
    <x v="681"/>
    <x v="1"/>
    <x v="0"/>
    <x v="0"/>
    <x v="0"/>
    <x v="4238"/>
    <x v="3025"/>
  </r>
  <r>
    <s v="a4dd576e-4ec5-4ee3-8de4-cc8a17d87500DKK"/>
    <m/>
    <x v="3"/>
    <x v="2"/>
    <x v="0"/>
    <x v="0"/>
    <x v="684"/>
    <x v="682"/>
    <x v="1"/>
    <x v="0"/>
    <x v="0"/>
    <x v="0"/>
    <x v="4239"/>
    <x v="3026"/>
  </r>
  <r>
    <s v="c3e6d9c3-5eff-4a1d-9369-dda3f11a7713DKK"/>
    <m/>
    <x v="3"/>
    <x v="2"/>
    <x v="0"/>
    <x v="0"/>
    <x v="685"/>
    <x v="683"/>
    <x v="1"/>
    <x v="0"/>
    <x v="0"/>
    <x v="0"/>
    <x v="131"/>
    <x v="3027"/>
  </r>
  <r>
    <s v="ce6ebefa-cbed-4c61-9aa3-f88057bf1fe3DKK"/>
    <m/>
    <x v="3"/>
    <x v="2"/>
    <x v="0"/>
    <x v="0"/>
    <x v="686"/>
    <x v="684"/>
    <x v="1"/>
    <x v="0"/>
    <x v="0"/>
    <x v="0"/>
    <x v="4240"/>
    <x v="3028"/>
  </r>
  <r>
    <s v="b9292559-cc3e-48ed-8b78-c68d1f6f7cddEUR"/>
    <m/>
    <x v="4"/>
    <x v="2"/>
    <x v="0"/>
    <x v="0"/>
    <x v="683"/>
    <x v="681"/>
    <x v="1"/>
    <x v="0"/>
    <x v="0"/>
    <x v="0"/>
    <x v="4241"/>
    <x v="3029"/>
  </r>
  <r>
    <s v="a4dd576e-4ec5-4ee3-8de4-cc8a17d87500EUR"/>
    <m/>
    <x v="4"/>
    <x v="2"/>
    <x v="0"/>
    <x v="0"/>
    <x v="684"/>
    <x v="682"/>
    <x v="1"/>
    <x v="0"/>
    <x v="0"/>
    <x v="0"/>
    <x v="1843"/>
    <x v="3030"/>
  </r>
  <r>
    <s v="c3e6d9c3-5eff-4a1d-9369-dda3f11a7713EUR"/>
    <m/>
    <x v="4"/>
    <x v="2"/>
    <x v="0"/>
    <x v="0"/>
    <x v="685"/>
    <x v="683"/>
    <x v="1"/>
    <x v="0"/>
    <x v="0"/>
    <x v="0"/>
    <x v="4242"/>
    <x v="3031"/>
  </r>
  <r>
    <s v="ce6ebefa-cbed-4c61-9aa3-f88057bf1fe3EUR"/>
    <m/>
    <x v="4"/>
    <x v="2"/>
    <x v="0"/>
    <x v="0"/>
    <x v="686"/>
    <x v="684"/>
    <x v="1"/>
    <x v="0"/>
    <x v="0"/>
    <x v="0"/>
    <x v="897"/>
    <x v="127"/>
  </r>
  <r>
    <s v="b9292559-cc3e-48ed-8b78-c68d1f6f7cddGBP"/>
    <m/>
    <x v="5"/>
    <x v="2"/>
    <x v="0"/>
    <x v="0"/>
    <x v="683"/>
    <x v="681"/>
    <x v="1"/>
    <x v="0"/>
    <x v="0"/>
    <x v="0"/>
    <x v="2228"/>
    <x v="214"/>
  </r>
  <r>
    <s v="a4dd576e-4ec5-4ee3-8de4-cc8a17d87500GBP"/>
    <m/>
    <x v="5"/>
    <x v="2"/>
    <x v="0"/>
    <x v="0"/>
    <x v="684"/>
    <x v="682"/>
    <x v="1"/>
    <x v="0"/>
    <x v="0"/>
    <x v="0"/>
    <x v="4243"/>
    <x v="3032"/>
  </r>
  <r>
    <s v="c3e6d9c3-5eff-4a1d-9369-dda3f11a7713GBP"/>
    <m/>
    <x v="5"/>
    <x v="2"/>
    <x v="0"/>
    <x v="0"/>
    <x v="685"/>
    <x v="683"/>
    <x v="1"/>
    <x v="0"/>
    <x v="0"/>
    <x v="0"/>
    <x v="4125"/>
    <x v="3033"/>
  </r>
  <r>
    <s v="ce6ebefa-cbed-4c61-9aa3-f88057bf1fe3GBP"/>
    <m/>
    <x v="5"/>
    <x v="2"/>
    <x v="0"/>
    <x v="0"/>
    <x v="686"/>
    <x v="684"/>
    <x v="1"/>
    <x v="0"/>
    <x v="0"/>
    <x v="0"/>
    <x v="4244"/>
    <x v="3034"/>
  </r>
  <r>
    <s v="b9292559-cc3e-48ed-8b78-c68d1f6f7cddINR"/>
    <m/>
    <x v="6"/>
    <x v="2"/>
    <x v="0"/>
    <x v="0"/>
    <x v="683"/>
    <x v="681"/>
    <x v="1"/>
    <x v="0"/>
    <x v="0"/>
    <x v="0"/>
    <x v="4245"/>
    <x v="3035"/>
  </r>
  <r>
    <s v="a4dd576e-4ec5-4ee3-8de4-cc8a17d87500INR"/>
    <m/>
    <x v="6"/>
    <x v="2"/>
    <x v="0"/>
    <x v="0"/>
    <x v="684"/>
    <x v="682"/>
    <x v="1"/>
    <x v="0"/>
    <x v="0"/>
    <x v="0"/>
    <x v="4246"/>
    <x v="3036"/>
  </r>
  <r>
    <s v="c3e6d9c3-5eff-4a1d-9369-dda3f11a7713INR"/>
    <m/>
    <x v="6"/>
    <x v="2"/>
    <x v="0"/>
    <x v="0"/>
    <x v="685"/>
    <x v="683"/>
    <x v="1"/>
    <x v="0"/>
    <x v="0"/>
    <x v="0"/>
    <x v="4247"/>
    <x v="2296"/>
  </r>
  <r>
    <s v="ce6ebefa-cbed-4c61-9aa3-f88057bf1fe3INR"/>
    <m/>
    <x v="6"/>
    <x v="2"/>
    <x v="0"/>
    <x v="0"/>
    <x v="686"/>
    <x v="684"/>
    <x v="1"/>
    <x v="0"/>
    <x v="0"/>
    <x v="0"/>
    <x v="4248"/>
    <x v="2026"/>
  </r>
  <r>
    <s v="b9292559-cc3e-48ed-8b78-c68d1f6f7cddJPY"/>
    <m/>
    <x v="7"/>
    <x v="2"/>
    <x v="0"/>
    <x v="0"/>
    <x v="683"/>
    <x v="681"/>
    <x v="1"/>
    <x v="0"/>
    <x v="0"/>
    <x v="0"/>
    <x v="4249"/>
    <x v="3037"/>
  </r>
  <r>
    <s v="a4dd576e-4ec5-4ee3-8de4-cc8a17d87500JPY"/>
    <m/>
    <x v="7"/>
    <x v="2"/>
    <x v="0"/>
    <x v="0"/>
    <x v="684"/>
    <x v="682"/>
    <x v="1"/>
    <x v="0"/>
    <x v="0"/>
    <x v="0"/>
    <x v="4250"/>
    <x v="3038"/>
  </r>
  <r>
    <s v="c3e6d9c3-5eff-4a1d-9369-dda3f11a7713JPY"/>
    <m/>
    <x v="7"/>
    <x v="2"/>
    <x v="0"/>
    <x v="0"/>
    <x v="685"/>
    <x v="683"/>
    <x v="1"/>
    <x v="0"/>
    <x v="0"/>
    <x v="0"/>
    <x v="4251"/>
    <x v="3039"/>
  </r>
  <r>
    <s v="ce6ebefa-cbed-4c61-9aa3-f88057bf1fe3JPY"/>
    <m/>
    <x v="7"/>
    <x v="2"/>
    <x v="0"/>
    <x v="0"/>
    <x v="686"/>
    <x v="684"/>
    <x v="1"/>
    <x v="0"/>
    <x v="0"/>
    <x v="0"/>
    <x v="4252"/>
    <x v="3040"/>
  </r>
  <r>
    <s v="b9292559-cc3e-48ed-8b78-c68d1f6f7cddKRW"/>
    <m/>
    <x v="8"/>
    <x v="2"/>
    <x v="0"/>
    <x v="0"/>
    <x v="683"/>
    <x v="681"/>
    <x v="1"/>
    <x v="0"/>
    <x v="0"/>
    <x v="0"/>
    <x v="4253"/>
    <x v="3041"/>
  </r>
  <r>
    <s v="a4dd576e-4ec5-4ee3-8de4-cc8a17d87500KRW"/>
    <m/>
    <x v="8"/>
    <x v="2"/>
    <x v="0"/>
    <x v="0"/>
    <x v="684"/>
    <x v="682"/>
    <x v="1"/>
    <x v="0"/>
    <x v="0"/>
    <x v="0"/>
    <x v="4254"/>
    <x v="3042"/>
  </r>
  <r>
    <s v="c3e6d9c3-5eff-4a1d-9369-dda3f11a7713KRW"/>
    <m/>
    <x v="8"/>
    <x v="2"/>
    <x v="0"/>
    <x v="0"/>
    <x v="685"/>
    <x v="683"/>
    <x v="1"/>
    <x v="0"/>
    <x v="0"/>
    <x v="0"/>
    <x v="4255"/>
    <x v="3043"/>
  </r>
  <r>
    <s v="ce6ebefa-cbed-4c61-9aa3-f88057bf1fe3KRW"/>
    <m/>
    <x v="8"/>
    <x v="2"/>
    <x v="0"/>
    <x v="0"/>
    <x v="686"/>
    <x v="684"/>
    <x v="1"/>
    <x v="0"/>
    <x v="0"/>
    <x v="0"/>
    <x v="4256"/>
    <x v="3044"/>
  </r>
  <r>
    <s v="b9292559-cc3e-48ed-8b78-c68d1f6f7cddNOK"/>
    <m/>
    <x v="9"/>
    <x v="2"/>
    <x v="0"/>
    <x v="0"/>
    <x v="683"/>
    <x v="681"/>
    <x v="1"/>
    <x v="0"/>
    <x v="0"/>
    <x v="0"/>
    <x v="4257"/>
    <x v="3045"/>
  </r>
  <r>
    <s v="a4dd576e-4ec5-4ee3-8de4-cc8a17d87500NOK"/>
    <m/>
    <x v="9"/>
    <x v="2"/>
    <x v="0"/>
    <x v="0"/>
    <x v="684"/>
    <x v="682"/>
    <x v="1"/>
    <x v="0"/>
    <x v="0"/>
    <x v="0"/>
    <x v="4258"/>
    <x v="3046"/>
  </r>
  <r>
    <s v="c3e6d9c3-5eff-4a1d-9369-dda3f11a7713NOK"/>
    <m/>
    <x v="9"/>
    <x v="2"/>
    <x v="0"/>
    <x v="0"/>
    <x v="685"/>
    <x v="683"/>
    <x v="1"/>
    <x v="0"/>
    <x v="0"/>
    <x v="0"/>
    <x v="4259"/>
    <x v="3047"/>
  </r>
  <r>
    <s v="ce6ebefa-cbed-4c61-9aa3-f88057bf1fe3NOK"/>
    <m/>
    <x v="9"/>
    <x v="2"/>
    <x v="0"/>
    <x v="0"/>
    <x v="686"/>
    <x v="684"/>
    <x v="1"/>
    <x v="0"/>
    <x v="0"/>
    <x v="0"/>
    <x v="4260"/>
    <x v="3048"/>
  </r>
  <r>
    <s v="b9292559-cc3e-48ed-8b78-c68d1f6f7cddNZD"/>
    <m/>
    <x v="10"/>
    <x v="2"/>
    <x v="0"/>
    <x v="0"/>
    <x v="683"/>
    <x v="681"/>
    <x v="1"/>
    <x v="0"/>
    <x v="0"/>
    <x v="0"/>
    <x v="4261"/>
    <x v="3049"/>
  </r>
  <r>
    <s v="a4dd576e-4ec5-4ee3-8de4-cc8a17d87500NZD"/>
    <m/>
    <x v="10"/>
    <x v="2"/>
    <x v="0"/>
    <x v="0"/>
    <x v="684"/>
    <x v="682"/>
    <x v="1"/>
    <x v="0"/>
    <x v="0"/>
    <x v="0"/>
    <x v="1773"/>
    <x v="3050"/>
  </r>
  <r>
    <s v="c3e6d9c3-5eff-4a1d-9369-dda3f11a7713NZD"/>
    <m/>
    <x v="10"/>
    <x v="2"/>
    <x v="0"/>
    <x v="0"/>
    <x v="685"/>
    <x v="683"/>
    <x v="1"/>
    <x v="0"/>
    <x v="0"/>
    <x v="0"/>
    <x v="4262"/>
    <x v="3051"/>
  </r>
  <r>
    <s v="ce6ebefa-cbed-4c61-9aa3-f88057bf1fe3NZD"/>
    <m/>
    <x v="10"/>
    <x v="2"/>
    <x v="0"/>
    <x v="0"/>
    <x v="686"/>
    <x v="684"/>
    <x v="1"/>
    <x v="0"/>
    <x v="0"/>
    <x v="0"/>
    <x v="4263"/>
    <x v="3052"/>
  </r>
  <r>
    <s v="b9292559-cc3e-48ed-8b78-c68d1f6f7cddRUB"/>
    <m/>
    <x v="11"/>
    <x v="2"/>
    <x v="0"/>
    <x v="0"/>
    <x v="683"/>
    <x v="681"/>
    <x v="1"/>
    <x v="0"/>
    <x v="0"/>
    <x v="0"/>
    <x v="4264"/>
    <x v="3053"/>
  </r>
  <r>
    <s v="a4dd576e-4ec5-4ee3-8de4-cc8a17d87500RUB"/>
    <m/>
    <x v="11"/>
    <x v="2"/>
    <x v="0"/>
    <x v="0"/>
    <x v="684"/>
    <x v="682"/>
    <x v="1"/>
    <x v="0"/>
    <x v="0"/>
    <x v="0"/>
    <x v="4265"/>
    <x v="2424"/>
  </r>
  <r>
    <s v="c3e6d9c3-5eff-4a1d-9369-dda3f11a7713RUB"/>
    <m/>
    <x v="11"/>
    <x v="2"/>
    <x v="0"/>
    <x v="0"/>
    <x v="685"/>
    <x v="683"/>
    <x v="1"/>
    <x v="0"/>
    <x v="0"/>
    <x v="0"/>
    <x v="4266"/>
    <x v="3054"/>
  </r>
  <r>
    <s v="ce6ebefa-cbed-4c61-9aa3-f88057bf1fe3RUB"/>
    <m/>
    <x v="11"/>
    <x v="2"/>
    <x v="0"/>
    <x v="0"/>
    <x v="686"/>
    <x v="684"/>
    <x v="1"/>
    <x v="0"/>
    <x v="0"/>
    <x v="0"/>
    <x v="4267"/>
    <x v="3055"/>
  </r>
  <r>
    <s v="b9292559-cc3e-48ed-8b78-c68d1f6f7cddSEK"/>
    <m/>
    <x v="12"/>
    <x v="2"/>
    <x v="0"/>
    <x v="0"/>
    <x v="683"/>
    <x v="681"/>
    <x v="1"/>
    <x v="0"/>
    <x v="0"/>
    <x v="0"/>
    <x v="4268"/>
    <x v="3056"/>
  </r>
  <r>
    <s v="a4dd576e-4ec5-4ee3-8de4-cc8a17d87500SEK"/>
    <m/>
    <x v="12"/>
    <x v="2"/>
    <x v="0"/>
    <x v="0"/>
    <x v="684"/>
    <x v="682"/>
    <x v="1"/>
    <x v="0"/>
    <x v="0"/>
    <x v="0"/>
    <x v="4269"/>
    <x v="3057"/>
  </r>
  <r>
    <s v="c3e6d9c3-5eff-4a1d-9369-dda3f11a7713SEK"/>
    <m/>
    <x v="12"/>
    <x v="2"/>
    <x v="0"/>
    <x v="0"/>
    <x v="685"/>
    <x v="683"/>
    <x v="1"/>
    <x v="0"/>
    <x v="0"/>
    <x v="0"/>
    <x v="4270"/>
    <x v="3058"/>
  </r>
  <r>
    <s v="ce6ebefa-cbed-4c61-9aa3-f88057bf1fe3SEK"/>
    <m/>
    <x v="12"/>
    <x v="2"/>
    <x v="0"/>
    <x v="0"/>
    <x v="686"/>
    <x v="684"/>
    <x v="1"/>
    <x v="0"/>
    <x v="0"/>
    <x v="0"/>
    <x v="4271"/>
    <x v="3059"/>
  </r>
  <r>
    <s v="b9292559-cc3e-48ed-8b78-c68d1f6f7cddTWD"/>
    <m/>
    <x v="13"/>
    <x v="2"/>
    <x v="0"/>
    <x v="0"/>
    <x v="683"/>
    <x v="681"/>
    <x v="1"/>
    <x v="0"/>
    <x v="0"/>
    <x v="0"/>
    <x v="3532"/>
    <x v="3060"/>
  </r>
  <r>
    <s v="a4dd576e-4ec5-4ee3-8de4-cc8a17d87500TWD"/>
    <m/>
    <x v="13"/>
    <x v="2"/>
    <x v="0"/>
    <x v="0"/>
    <x v="684"/>
    <x v="682"/>
    <x v="1"/>
    <x v="0"/>
    <x v="0"/>
    <x v="0"/>
    <x v="4272"/>
    <x v="3061"/>
  </r>
  <r>
    <s v="c3e6d9c3-5eff-4a1d-9369-dda3f11a7713TWD"/>
    <m/>
    <x v="13"/>
    <x v="2"/>
    <x v="0"/>
    <x v="0"/>
    <x v="685"/>
    <x v="683"/>
    <x v="1"/>
    <x v="0"/>
    <x v="0"/>
    <x v="0"/>
    <x v="4273"/>
    <x v="3062"/>
  </r>
  <r>
    <s v="ce6ebefa-cbed-4c61-9aa3-f88057bf1fe3TWD"/>
    <m/>
    <x v="13"/>
    <x v="2"/>
    <x v="0"/>
    <x v="0"/>
    <x v="686"/>
    <x v="684"/>
    <x v="1"/>
    <x v="0"/>
    <x v="0"/>
    <x v="0"/>
    <x v="177"/>
    <x v="102"/>
  </r>
  <r>
    <s v="b9292559-cc3e-48ed-8b78-c68d1f6f7cddUSD"/>
    <m/>
    <x v="14"/>
    <x v="2"/>
    <x v="0"/>
    <x v="0"/>
    <x v="683"/>
    <x v="681"/>
    <x v="1"/>
    <x v="0"/>
    <x v="0"/>
    <x v="0"/>
    <x v="4274"/>
    <x v="3063"/>
  </r>
  <r>
    <s v="a4dd576e-4ec5-4ee3-8de4-cc8a17d87500USD"/>
    <m/>
    <x v="14"/>
    <x v="2"/>
    <x v="0"/>
    <x v="0"/>
    <x v="684"/>
    <x v="682"/>
    <x v="1"/>
    <x v="0"/>
    <x v="0"/>
    <x v="0"/>
    <x v="4275"/>
    <x v="3064"/>
  </r>
  <r>
    <s v="c3e6d9c3-5eff-4a1d-9369-dda3f11a7713USD"/>
    <m/>
    <x v="14"/>
    <x v="2"/>
    <x v="0"/>
    <x v="0"/>
    <x v="685"/>
    <x v="683"/>
    <x v="1"/>
    <x v="0"/>
    <x v="0"/>
    <x v="0"/>
    <x v="4230"/>
    <x v="3017"/>
  </r>
  <r>
    <s v="ce6ebefa-cbed-4c61-9aa3-f88057bf1fe3USD"/>
    <m/>
    <x v="14"/>
    <x v="2"/>
    <x v="0"/>
    <x v="0"/>
    <x v="686"/>
    <x v="684"/>
    <x v="1"/>
    <x v="0"/>
    <x v="0"/>
    <x v="0"/>
    <x v="4276"/>
    <x v="3065"/>
  </r>
  <r>
    <s v="1a90ee13-2cb4-4785-bb0f-542813f00a37AUD"/>
    <m/>
    <x v="0"/>
    <x v="3"/>
    <x v="0"/>
    <x v="0"/>
    <x v="356"/>
    <x v="356"/>
    <x v="0"/>
    <x v="0"/>
    <x v="0"/>
    <x v="0"/>
    <x v="4277"/>
    <x v="240"/>
  </r>
  <r>
    <s v="ceedd55e-fc9a-45b1-9001-d6d51f2d4be2AUD"/>
    <m/>
    <x v="0"/>
    <x v="3"/>
    <x v="0"/>
    <x v="0"/>
    <x v="395"/>
    <x v="395"/>
    <x v="1"/>
    <x v="0"/>
    <x v="0"/>
    <x v="1"/>
    <x v="2369"/>
    <x v="1719"/>
  </r>
  <r>
    <s v="11feeeaf-cbbb-4498-bf85-6822eb2122eaAUD"/>
    <m/>
    <x v="0"/>
    <x v="3"/>
    <x v="0"/>
    <x v="0"/>
    <x v="396"/>
    <x v="396"/>
    <x v="1"/>
    <x v="0"/>
    <x v="0"/>
    <x v="2"/>
    <x v="4278"/>
    <x v="496"/>
  </r>
  <r>
    <s v="560fa381-0485-4a44-aad7-7133825b7e36AUD"/>
    <m/>
    <x v="0"/>
    <x v="3"/>
    <x v="0"/>
    <x v="0"/>
    <x v="360"/>
    <x v="360"/>
    <x v="0"/>
    <x v="0"/>
    <x v="0"/>
    <x v="0"/>
    <x v="4279"/>
    <x v="1106"/>
  </r>
  <r>
    <s v="30e97275-fad8-48d4-bc0a-81840365c119AUD"/>
    <m/>
    <x v="0"/>
    <x v="3"/>
    <x v="0"/>
    <x v="0"/>
    <x v="357"/>
    <x v="357"/>
    <x v="0"/>
    <x v="0"/>
    <x v="0"/>
    <x v="0"/>
    <x v="4280"/>
    <x v="225"/>
  </r>
  <r>
    <s v="56a82199-0fa8-45d5-810f-b2c7d7fa2cbaAUD"/>
    <m/>
    <x v="0"/>
    <x v="3"/>
    <x v="0"/>
    <x v="0"/>
    <x v="392"/>
    <x v="392"/>
    <x v="2"/>
    <x v="0"/>
    <x v="0"/>
    <x v="3"/>
    <x v="4281"/>
    <x v="255"/>
  </r>
  <r>
    <s v="0511bfe6-9895-42fd-95ce-021321c504fbAUD"/>
    <m/>
    <x v="0"/>
    <x v="3"/>
    <x v="0"/>
    <x v="0"/>
    <x v="461"/>
    <x v="461"/>
    <x v="0"/>
    <x v="0"/>
    <x v="0"/>
    <x v="0"/>
    <x v="1501"/>
    <x v="1057"/>
  </r>
  <r>
    <s v="b023d59e-7451-4817-a52d-749ff3918e83AUD"/>
    <m/>
    <x v="0"/>
    <x v="3"/>
    <x v="0"/>
    <x v="0"/>
    <x v="389"/>
    <x v="389"/>
    <x v="1"/>
    <x v="0"/>
    <x v="0"/>
    <x v="1"/>
    <x v="1921"/>
    <x v="514"/>
  </r>
  <r>
    <s v="844c4b77-dfb5-45c9-aaa4-bf1e70dd73c8AUD"/>
    <m/>
    <x v="0"/>
    <x v="3"/>
    <x v="0"/>
    <x v="0"/>
    <x v="390"/>
    <x v="390"/>
    <x v="1"/>
    <x v="0"/>
    <x v="0"/>
    <x v="2"/>
    <x v="289"/>
    <x v="255"/>
  </r>
  <r>
    <s v="5f86062e-b7a4-497f-bfcb-2b8899d66651AUD"/>
    <m/>
    <x v="0"/>
    <x v="3"/>
    <x v="0"/>
    <x v="0"/>
    <x v="361"/>
    <x v="361"/>
    <x v="0"/>
    <x v="0"/>
    <x v="0"/>
    <x v="0"/>
    <x v="4282"/>
    <x v="1330"/>
  </r>
  <r>
    <s v="f72752c8-3e37-4c9b-a1a0-69e8442068dcAUD"/>
    <m/>
    <x v="0"/>
    <x v="3"/>
    <x v="0"/>
    <x v="0"/>
    <x v="358"/>
    <x v="358"/>
    <x v="0"/>
    <x v="0"/>
    <x v="0"/>
    <x v="0"/>
    <x v="4283"/>
    <x v="106"/>
  </r>
  <r>
    <s v="ddeaf912-2bfe-4b4e-877b-e5fa6a6b7583AUD"/>
    <m/>
    <x v="0"/>
    <x v="3"/>
    <x v="0"/>
    <x v="0"/>
    <x v="391"/>
    <x v="391"/>
    <x v="2"/>
    <x v="0"/>
    <x v="0"/>
    <x v="3"/>
    <x v="62"/>
    <x v="449"/>
  </r>
  <r>
    <s v="c72f522b-b697-4bea-954b-eba24ed7ba07AUD"/>
    <m/>
    <x v="0"/>
    <x v="3"/>
    <x v="0"/>
    <x v="0"/>
    <x v="687"/>
    <x v="462"/>
    <x v="0"/>
    <x v="0"/>
    <x v="0"/>
    <x v="0"/>
    <x v="502"/>
    <x v="368"/>
  </r>
  <r>
    <s v="bc89c27d-3586-4728-be98-4bb569802edeAUD"/>
    <m/>
    <x v="0"/>
    <x v="3"/>
    <x v="0"/>
    <x v="0"/>
    <x v="393"/>
    <x v="393"/>
    <x v="1"/>
    <x v="0"/>
    <x v="0"/>
    <x v="1"/>
    <x v="4284"/>
    <x v="10"/>
  </r>
  <r>
    <s v="b1873c69-7198-45e0-b8bf-4fa1d4a6a1adAUD"/>
    <m/>
    <x v="0"/>
    <x v="3"/>
    <x v="0"/>
    <x v="0"/>
    <x v="394"/>
    <x v="394"/>
    <x v="1"/>
    <x v="0"/>
    <x v="0"/>
    <x v="2"/>
    <x v="2859"/>
    <x v="449"/>
  </r>
  <r>
    <s v="1c796fd1-1872-4f51-8224-125e144c9a5bAUD"/>
    <m/>
    <x v="0"/>
    <x v="3"/>
    <x v="0"/>
    <x v="0"/>
    <x v="359"/>
    <x v="359"/>
    <x v="0"/>
    <x v="0"/>
    <x v="0"/>
    <x v="0"/>
    <x v="2597"/>
    <x v="196"/>
  </r>
  <r>
    <s v="e9df434f-0be9-440b-a06b-0dc0ce93be93AUD"/>
    <m/>
    <x v="0"/>
    <x v="0"/>
    <x v="0"/>
    <x v="0"/>
    <x v="78"/>
    <x v="78"/>
    <x v="1"/>
    <x v="0"/>
    <x v="0"/>
    <x v="1"/>
    <x v="323"/>
    <x v="288"/>
  </r>
  <r>
    <s v="d884fc51-643d-4f12-bbf5-a13e9320a950AUD"/>
    <m/>
    <x v="0"/>
    <x v="0"/>
    <x v="0"/>
    <x v="0"/>
    <x v="77"/>
    <x v="77"/>
    <x v="1"/>
    <x v="0"/>
    <x v="0"/>
    <x v="2"/>
    <x v="323"/>
    <x v="288"/>
  </r>
  <r>
    <s v="1a90ee13-2cb4-4785-bb0f-542813f00a37CAD"/>
    <m/>
    <x v="1"/>
    <x v="3"/>
    <x v="0"/>
    <x v="0"/>
    <x v="356"/>
    <x v="356"/>
    <x v="0"/>
    <x v="0"/>
    <x v="0"/>
    <x v="0"/>
    <x v="4285"/>
    <x v="241"/>
  </r>
  <r>
    <s v="51385505-6308-41d2-aabb-86d69eba47f3CAD"/>
    <m/>
    <x v="1"/>
    <x v="3"/>
    <x v="0"/>
    <x v="0"/>
    <x v="388"/>
    <x v="388"/>
    <x v="2"/>
    <x v="0"/>
    <x v="0"/>
    <x v="3"/>
    <x v="4286"/>
    <x v="1081"/>
  </r>
  <r>
    <s v="ceedd55e-fc9a-45b1-9001-d6d51f2d4be2CAD"/>
    <m/>
    <x v="1"/>
    <x v="3"/>
    <x v="0"/>
    <x v="0"/>
    <x v="395"/>
    <x v="395"/>
    <x v="1"/>
    <x v="0"/>
    <x v="0"/>
    <x v="1"/>
    <x v="1194"/>
    <x v="1043"/>
  </r>
  <r>
    <s v="11feeeaf-cbbb-4498-bf85-6822eb2122eaCAD"/>
    <m/>
    <x v="1"/>
    <x v="3"/>
    <x v="0"/>
    <x v="0"/>
    <x v="396"/>
    <x v="396"/>
    <x v="1"/>
    <x v="0"/>
    <x v="0"/>
    <x v="2"/>
    <x v="4287"/>
    <x v="1081"/>
  </r>
  <r>
    <s v="560fa381-0485-4a44-aad7-7133825b7e36CAD"/>
    <m/>
    <x v="1"/>
    <x v="3"/>
    <x v="0"/>
    <x v="0"/>
    <x v="360"/>
    <x v="360"/>
    <x v="0"/>
    <x v="0"/>
    <x v="0"/>
    <x v="0"/>
    <x v="4288"/>
    <x v="3066"/>
  </r>
  <r>
    <s v="56a82199-0fa8-45d5-810f-b2c7d7fa2cbaCAD"/>
    <m/>
    <x v="1"/>
    <x v="3"/>
    <x v="0"/>
    <x v="0"/>
    <x v="392"/>
    <x v="392"/>
    <x v="2"/>
    <x v="0"/>
    <x v="0"/>
    <x v="3"/>
    <x v="4289"/>
    <x v="256"/>
  </r>
  <r>
    <s v="0511bfe6-9895-42fd-95ce-021321c504fbCAD"/>
    <m/>
    <x v="1"/>
    <x v="3"/>
    <x v="0"/>
    <x v="0"/>
    <x v="461"/>
    <x v="461"/>
    <x v="0"/>
    <x v="0"/>
    <x v="0"/>
    <x v="0"/>
    <x v="4290"/>
    <x v="1145"/>
  </r>
  <r>
    <s v="b023d59e-7451-4817-a52d-749ff3918e83CAD"/>
    <m/>
    <x v="1"/>
    <x v="3"/>
    <x v="0"/>
    <x v="0"/>
    <x v="389"/>
    <x v="389"/>
    <x v="1"/>
    <x v="0"/>
    <x v="0"/>
    <x v="1"/>
    <x v="4291"/>
    <x v="510"/>
  </r>
  <r>
    <s v="844c4b77-dfb5-45c9-aaa4-bf1e70dd73c8CAD"/>
    <m/>
    <x v="1"/>
    <x v="3"/>
    <x v="0"/>
    <x v="0"/>
    <x v="390"/>
    <x v="390"/>
    <x v="1"/>
    <x v="0"/>
    <x v="0"/>
    <x v="2"/>
    <x v="4111"/>
    <x v="256"/>
  </r>
  <r>
    <s v="5f86062e-b7a4-497f-bfcb-2b8899d66651CAD"/>
    <m/>
    <x v="1"/>
    <x v="3"/>
    <x v="0"/>
    <x v="0"/>
    <x v="361"/>
    <x v="361"/>
    <x v="0"/>
    <x v="0"/>
    <x v="0"/>
    <x v="0"/>
    <x v="4292"/>
    <x v="1326"/>
  </r>
  <r>
    <s v="f72752c8-3e37-4c9b-a1a0-69e8442068dcCAD"/>
    <m/>
    <x v="1"/>
    <x v="3"/>
    <x v="0"/>
    <x v="0"/>
    <x v="358"/>
    <x v="358"/>
    <x v="0"/>
    <x v="0"/>
    <x v="0"/>
    <x v="0"/>
    <x v="545"/>
    <x v="107"/>
  </r>
  <r>
    <s v="ddeaf912-2bfe-4b4e-877b-e5fa6a6b7583CAD"/>
    <m/>
    <x v="1"/>
    <x v="3"/>
    <x v="0"/>
    <x v="0"/>
    <x v="391"/>
    <x v="391"/>
    <x v="2"/>
    <x v="0"/>
    <x v="0"/>
    <x v="3"/>
    <x v="2921"/>
    <x v="83"/>
  </r>
  <r>
    <s v="c72f522b-b697-4bea-954b-eba24ed7ba07CAD"/>
    <m/>
    <x v="1"/>
    <x v="3"/>
    <x v="0"/>
    <x v="0"/>
    <x v="687"/>
    <x v="462"/>
    <x v="0"/>
    <x v="0"/>
    <x v="0"/>
    <x v="0"/>
    <x v="498"/>
    <x v="28"/>
  </r>
  <r>
    <s v="bc89c27d-3586-4728-be98-4bb569802edeCAD"/>
    <m/>
    <x v="1"/>
    <x v="3"/>
    <x v="0"/>
    <x v="0"/>
    <x v="393"/>
    <x v="393"/>
    <x v="1"/>
    <x v="0"/>
    <x v="0"/>
    <x v="1"/>
    <x v="4293"/>
    <x v="1953"/>
  </r>
  <r>
    <s v="b1873c69-7198-45e0-b8bf-4fa1d4a6a1adCAD"/>
    <m/>
    <x v="1"/>
    <x v="3"/>
    <x v="0"/>
    <x v="0"/>
    <x v="394"/>
    <x v="394"/>
    <x v="1"/>
    <x v="0"/>
    <x v="0"/>
    <x v="2"/>
    <x v="2421"/>
    <x v="83"/>
  </r>
  <r>
    <s v="1c796fd1-1872-4f51-8224-125e144c9a5bCAD"/>
    <m/>
    <x v="1"/>
    <x v="3"/>
    <x v="0"/>
    <x v="0"/>
    <x v="359"/>
    <x v="359"/>
    <x v="0"/>
    <x v="0"/>
    <x v="0"/>
    <x v="0"/>
    <x v="4294"/>
    <x v="451"/>
  </r>
  <r>
    <s v="e9df434f-0be9-440b-a06b-0dc0ce93be93CAD"/>
    <m/>
    <x v="1"/>
    <x v="0"/>
    <x v="0"/>
    <x v="0"/>
    <x v="78"/>
    <x v="78"/>
    <x v="1"/>
    <x v="0"/>
    <x v="0"/>
    <x v="1"/>
    <x v="323"/>
    <x v="288"/>
  </r>
  <r>
    <s v="d884fc51-643d-4f12-bbf5-a13e9320a950CAD"/>
    <m/>
    <x v="1"/>
    <x v="0"/>
    <x v="0"/>
    <x v="0"/>
    <x v="77"/>
    <x v="77"/>
    <x v="1"/>
    <x v="0"/>
    <x v="0"/>
    <x v="2"/>
    <x v="323"/>
    <x v="288"/>
  </r>
  <r>
    <s v="1a90ee13-2cb4-4785-bb0f-542813f00a37CHF"/>
    <m/>
    <x v="2"/>
    <x v="3"/>
    <x v="0"/>
    <x v="0"/>
    <x v="356"/>
    <x v="356"/>
    <x v="0"/>
    <x v="0"/>
    <x v="0"/>
    <x v="0"/>
    <x v="4295"/>
    <x v="242"/>
  </r>
  <r>
    <s v="ceedd55e-fc9a-45b1-9001-d6d51f2d4be2CHF"/>
    <m/>
    <x v="2"/>
    <x v="3"/>
    <x v="0"/>
    <x v="0"/>
    <x v="395"/>
    <x v="395"/>
    <x v="1"/>
    <x v="0"/>
    <x v="0"/>
    <x v="1"/>
    <x v="1651"/>
    <x v="1351"/>
  </r>
  <r>
    <s v="11feeeaf-cbbb-4498-bf85-6822eb2122eaCHF"/>
    <m/>
    <x v="2"/>
    <x v="3"/>
    <x v="0"/>
    <x v="0"/>
    <x v="396"/>
    <x v="396"/>
    <x v="1"/>
    <x v="0"/>
    <x v="0"/>
    <x v="2"/>
    <x v="3860"/>
    <x v="1347"/>
  </r>
  <r>
    <s v="560fa381-0485-4a44-aad7-7133825b7e36CHF"/>
    <m/>
    <x v="2"/>
    <x v="3"/>
    <x v="0"/>
    <x v="0"/>
    <x v="360"/>
    <x v="360"/>
    <x v="0"/>
    <x v="0"/>
    <x v="0"/>
    <x v="0"/>
    <x v="4296"/>
    <x v="367"/>
  </r>
  <r>
    <s v="30e97275-fad8-48d4-bc0a-81840365c119CHF"/>
    <m/>
    <x v="2"/>
    <x v="3"/>
    <x v="0"/>
    <x v="0"/>
    <x v="357"/>
    <x v="357"/>
    <x v="0"/>
    <x v="0"/>
    <x v="0"/>
    <x v="0"/>
    <x v="4297"/>
    <x v="227"/>
  </r>
  <r>
    <s v="56a82199-0fa8-45d5-810f-b2c7d7fa2cbaCHF"/>
    <m/>
    <x v="2"/>
    <x v="3"/>
    <x v="0"/>
    <x v="0"/>
    <x v="392"/>
    <x v="392"/>
    <x v="2"/>
    <x v="0"/>
    <x v="0"/>
    <x v="3"/>
    <x v="4298"/>
    <x v="257"/>
  </r>
  <r>
    <s v="0511bfe6-9895-42fd-95ce-021321c504fbCHF"/>
    <m/>
    <x v="2"/>
    <x v="3"/>
    <x v="0"/>
    <x v="0"/>
    <x v="461"/>
    <x v="461"/>
    <x v="0"/>
    <x v="0"/>
    <x v="0"/>
    <x v="0"/>
    <x v="2792"/>
    <x v="422"/>
  </r>
  <r>
    <s v="b023d59e-7451-4817-a52d-749ff3918e83CHF"/>
    <m/>
    <x v="2"/>
    <x v="3"/>
    <x v="0"/>
    <x v="0"/>
    <x v="389"/>
    <x v="389"/>
    <x v="1"/>
    <x v="0"/>
    <x v="0"/>
    <x v="1"/>
    <x v="4299"/>
    <x v="507"/>
  </r>
  <r>
    <s v="844c4b77-dfb5-45c9-aaa4-bf1e70dd73c8CHF"/>
    <m/>
    <x v="2"/>
    <x v="3"/>
    <x v="0"/>
    <x v="0"/>
    <x v="390"/>
    <x v="390"/>
    <x v="1"/>
    <x v="0"/>
    <x v="0"/>
    <x v="2"/>
    <x v="4300"/>
    <x v="257"/>
  </r>
  <r>
    <s v="5f86062e-b7a4-497f-bfcb-2b8899d66651CHF"/>
    <m/>
    <x v="2"/>
    <x v="3"/>
    <x v="0"/>
    <x v="0"/>
    <x v="361"/>
    <x v="361"/>
    <x v="0"/>
    <x v="0"/>
    <x v="0"/>
    <x v="0"/>
    <x v="4301"/>
    <x v="244"/>
  </r>
  <r>
    <s v="f72752c8-3e37-4c9b-a1a0-69e8442068dcCHF"/>
    <m/>
    <x v="2"/>
    <x v="3"/>
    <x v="0"/>
    <x v="0"/>
    <x v="358"/>
    <x v="358"/>
    <x v="0"/>
    <x v="0"/>
    <x v="0"/>
    <x v="0"/>
    <x v="4302"/>
    <x v="108"/>
  </r>
  <r>
    <s v="ddeaf912-2bfe-4b4e-877b-e5fa6a6b7583CHF"/>
    <m/>
    <x v="2"/>
    <x v="3"/>
    <x v="0"/>
    <x v="0"/>
    <x v="391"/>
    <x v="391"/>
    <x v="2"/>
    <x v="0"/>
    <x v="0"/>
    <x v="3"/>
    <x v="357"/>
    <x v="426"/>
  </r>
  <r>
    <s v="c72f522b-b697-4bea-954b-eba24ed7ba07CHF"/>
    <m/>
    <x v="2"/>
    <x v="3"/>
    <x v="0"/>
    <x v="0"/>
    <x v="687"/>
    <x v="462"/>
    <x v="0"/>
    <x v="0"/>
    <x v="0"/>
    <x v="0"/>
    <x v="34"/>
    <x v="2100"/>
  </r>
  <r>
    <s v="bc89c27d-3586-4728-be98-4bb569802edeCHF"/>
    <m/>
    <x v="2"/>
    <x v="3"/>
    <x v="0"/>
    <x v="0"/>
    <x v="393"/>
    <x v="393"/>
    <x v="1"/>
    <x v="0"/>
    <x v="0"/>
    <x v="1"/>
    <x v="319"/>
    <x v="1947"/>
  </r>
  <r>
    <s v="b1873c69-7198-45e0-b8bf-4fa1d4a6a1adCHF"/>
    <m/>
    <x v="2"/>
    <x v="3"/>
    <x v="0"/>
    <x v="0"/>
    <x v="394"/>
    <x v="394"/>
    <x v="1"/>
    <x v="0"/>
    <x v="0"/>
    <x v="2"/>
    <x v="15"/>
    <x v="426"/>
  </r>
  <r>
    <s v="1c796fd1-1872-4f51-8224-125e144c9a5bCHF"/>
    <m/>
    <x v="2"/>
    <x v="3"/>
    <x v="0"/>
    <x v="0"/>
    <x v="359"/>
    <x v="359"/>
    <x v="0"/>
    <x v="0"/>
    <x v="0"/>
    <x v="0"/>
    <x v="137"/>
    <x v="1950"/>
  </r>
  <r>
    <s v="e9df434f-0be9-440b-a06b-0dc0ce93be93CHF"/>
    <m/>
    <x v="2"/>
    <x v="0"/>
    <x v="0"/>
    <x v="0"/>
    <x v="78"/>
    <x v="78"/>
    <x v="1"/>
    <x v="0"/>
    <x v="0"/>
    <x v="1"/>
    <x v="323"/>
    <x v="288"/>
  </r>
  <r>
    <s v="d884fc51-643d-4f12-bbf5-a13e9320a950CHF"/>
    <m/>
    <x v="2"/>
    <x v="0"/>
    <x v="0"/>
    <x v="0"/>
    <x v="77"/>
    <x v="77"/>
    <x v="1"/>
    <x v="0"/>
    <x v="0"/>
    <x v="2"/>
    <x v="323"/>
    <x v="288"/>
  </r>
  <r>
    <s v="1a90ee13-2cb4-4785-bb0f-542813f00a37DKK"/>
    <m/>
    <x v="3"/>
    <x v="3"/>
    <x v="0"/>
    <x v="0"/>
    <x v="356"/>
    <x v="356"/>
    <x v="0"/>
    <x v="0"/>
    <x v="0"/>
    <x v="0"/>
    <x v="4303"/>
    <x v="3067"/>
  </r>
  <r>
    <s v="51385505-6308-41d2-aabb-86d69eba47f3DKK"/>
    <m/>
    <x v="3"/>
    <x v="3"/>
    <x v="0"/>
    <x v="0"/>
    <x v="388"/>
    <x v="388"/>
    <x v="2"/>
    <x v="0"/>
    <x v="0"/>
    <x v="3"/>
    <x v="4304"/>
    <x v="2868"/>
  </r>
  <r>
    <s v="ceedd55e-fc9a-45b1-9001-d6d51f2d4be2DKK"/>
    <m/>
    <x v="3"/>
    <x v="3"/>
    <x v="0"/>
    <x v="0"/>
    <x v="395"/>
    <x v="395"/>
    <x v="1"/>
    <x v="0"/>
    <x v="0"/>
    <x v="1"/>
    <x v="4305"/>
    <x v="3068"/>
  </r>
  <r>
    <s v="11feeeaf-cbbb-4498-bf85-6822eb2122eaDKK"/>
    <m/>
    <x v="3"/>
    <x v="3"/>
    <x v="0"/>
    <x v="0"/>
    <x v="396"/>
    <x v="396"/>
    <x v="1"/>
    <x v="0"/>
    <x v="0"/>
    <x v="2"/>
    <x v="4306"/>
    <x v="2868"/>
  </r>
  <r>
    <s v="560fa381-0485-4a44-aad7-7133825b7e36DKK"/>
    <m/>
    <x v="3"/>
    <x v="3"/>
    <x v="0"/>
    <x v="0"/>
    <x v="360"/>
    <x v="360"/>
    <x v="0"/>
    <x v="0"/>
    <x v="0"/>
    <x v="0"/>
    <x v="4307"/>
    <x v="3069"/>
  </r>
  <r>
    <s v="30e97275-fad8-48d4-bc0a-81840365c119DKK"/>
    <m/>
    <x v="3"/>
    <x v="3"/>
    <x v="0"/>
    <x v="0"/>
    <x v="357"/>
    <x v="357"/>
    <x v="0"/>
    <x v="0"/>
    <x v="0"/>
    <x v="0"/>
    <x v="4308"/>
    <x v="1984"/>
  </r>
  <r>
    <s v="56a82199-0fa8-45d5-810f-b2c7d7fa2cbaDKK"/>
    <m/>
    <x v="3"/>
    <x v="3"/>
    <x v="0"/>
    <x v="0"/>
    <x v="392"/>
    <x v="392"/>
    <x v="2"/>
    <x v="0"/>
    <x v="0"/>
    <x v="3"/>
    <x v="4309"/>
    <x v="258"/>
  </r>
  <r>
    <s v="0511bfe6-9895-42fd-95ce-021321c504fbDKK"/>
    <m/>
    <x v="3"/>
    <x v="3"/>
    <x v="0"/>
    <x v="0"/>
    <x v="461"/>
    <x v="461"/>
    <x v="0"/>
    <x v="0"/>
    <x v="0"/>
    <x v="0"/>
    <x v="4310"/>
    <x v="1217"/>
  </r>
  <r>
    <s v="844c4b77-dfb5-45c9-aaa4-bf1e70dd73c8DKK"/>
    <m/>
    <x v="3"/>
    <x v="3"/>
    <x v="0"/>
    <x v="0"/>
    <x v="390"/>
    <x v="390"/>
    <x v="1"/>
    <x v="0"/>
    <x v="0"/>
    <x v="2"/>
    <x v="4311"/>
    <x v="258"/>
  </r>
  <r>
    <s v="5f86062e-b7a4-497f-bfcb-2b8899d66651DKK"/>
    <m/>
    <x v="3"/>
    <x v="3"/>
    <x v="0"/>
    <x v="0"/>
    <x v="361"/>
    <x v="361"/>
    <x v="0"/>
    <x v="0"/>
    <x v="0"/>
    <x v="0"/>
    <x v="3380"/>
    <x v="1321"/>
  </r>
  <r>
    <s v="f72752c8-3e37-4c9b-a1a0-69e8442068dcDKK"/>
    <m/>
    <x v="3"/>
    <x v="3"/>
    <x v="0"/>
    <x v="0"/>
    <x v="358"/>
    <x v="358"/>
    <x v="0"/>
    <x v="0"/>
    <x v="0"/>
    <x v="0"/>
    <x v="4241"/>
    <x v="109"/>
  </r>
  <r>
    <s v="ddeaf912-2bfe-4b4e-877b-e5fa6a6b7583DKK"/>
    <m/>
    <x v="3"/>
    <x v="3"/>
    <x v="0"/>
    <x v="0"/>
    <x v="391"/>
    <x v="391"/>
    <x v="2"/>
    <x v="0"/>
    <x v="0"/>
    <x v="3"/>
    <x v="322"/>
    <x v="2097"/>
  </r>
  <r>
    <s v="c72f522b-b697-4bea-954b-eba24ed7ba07DKK"/>
    <m/>
    <x v="3"/>
    <x v="3"/>
    <x v="0"/>
    <x v="0"/>
    <x v="687"/>
    <x v="462"/>
    <x v="0"/>
    <x v="0"/>
    <x v="0"/>
    <x v="0"/>
    <x v="223"/>
    <x v="1678"/>
  </r>
  <r>
    <s v="bc89c27d-3586-4728-be98-4bb569802edeDKK"/>
    <m/>
    <x v="3"/>
    <x v="3"/>
    <x v="0"/>
    <x v="0"/>
    <x v="393"/>
    <x v="393"/>
    <x v="1"/>
    <x v="0"/>
    <x v="0"/>
    <x v="1"/>
    <x v="4312"/>
    <x v="2568"/>
  </r>
  <r>
    <s v="b1873c69-7198-45e0-b8bf-4fa1d4a6a1adDKK"/>
    <m/>
    <x v="3"/>
    <x v="3"/>
    <x v="0"/>
    <x v="0"/>
    <x v="394"/>
    <x v="394"/>
    <x v="1"/>
    <x v="0"/>
    <x v="0"/>
    <x v="2"/>
    <x v="737"/>
    <x v="2097"/>
  </r>
  <r>
    <s v="1c796fd1-1872-4f51-8224-125e144c9a5bDKK"/>
    <m/>
    <x v="3"/>
    <x v="3"/>
    <x v="0"/>
    <x v="0"/>
    <x v="359"/>
    <x v="359"/>
    <x v="0"/>
    <x v="0"/>
    <x v="0"/>
    <x v="0"/>
    <x v="1837"/>
    <x v="260"/>
  </r>
  <r>
    <s v="e9df434f-0be9-440b-a06b-0dc0ce93be93DKK"/>
    <m/>
    <x v="3"/>
    <x v="0"/>
    <x v="0"/>
    <x v="0"/>
    <x v="78"/>
    <x v="78"/>
    <x v="1"/>
    <x v="0"/>
    <x v="0"/>
    <x v="1"/>
    <x v="323"/>
    <x v="288"/>
  </r>
  <r>
    <s v="d884fc51-643d-4f12-bbf5-a13e9320a950DKK"/>
    <m/>
    <x v="3"/>
    <x v="0"/>
    <x v="0"/>
    <x v="0"/>
    <x v="77"/>
    <x v="77"/>
    <x v="1"/>
    <x v="0"/>
    <x v="0"/>
    <x v="2"/>
    <x v="323"/>
    <x v="288"/>
  </r>
  <r>
    <s v="1a90ee13-2cb4-4785-bb0f-542813f00a37EUR"/>
    <m/>
    <x v="4"/>
    <x v="3"/>
    <x v="0"/>
    <x v="0"/>
    <x v="356"/>
    <x v="356"/>
    <x v="0"/>
    <x v="0"/>
    <x v="0"/>
    <x v="0"/>
    <x v="4301"/>
    <x v="244"/>
  </r>
  <r>
    <s v="51385505-6308-41d2-aabb-86d69eba47f3EUR"/>
    <m/>
    <x v="4"/>
    <x v="3"/>
    <x v="0"/>
    <x v="0"/>
    <x v="388"/>
    <x v="388"/>
    <x v="2"/>
    <x v="0"/>
    <x v="0"/>
    <x v="3"/>
    <x v="4313"/>
    <x v="1476"/>
  </r>
  <r>
    <s v="ceedd55e-fc9a-45b1-9001-d6d51f2d4be2EUR"/>
    <m/>
    <x v="4"/>
    <x v="3"/>
    <x v="0"/>
    <x v="0"/>
    <x v="395"/>
    <x v="395"/>
    <x v="1"/>
    <x v="0"/>
    <x v="0"/>
    <x v="1"/>
    <x v="4314"/>
    <x v="9"/>
  </r>
  <r>
    <s v="11feeeaf-cbbb-4498-bf85-6822eb2122eaEUR"/>
    <m/>
    <x v="4"/>
    <x v="3"/>
    <x v="0"/>
    <x v="0"/>
    <x v="396"/>
    <x v="396"/>
    <x v="1"/>
    <x v="0"/>
    <x v="0"/>
    <x v="2"/>
    <x v="4315"/>
    <x v="1476"/>
  </r>
  <r>
    <s v="560fa381-0485-4a44-aad7-7133825b7e36EUR"/>
    <m/>
    <x v="4"/>
    <x v="3"/>
    <x v="0"/>
    <x v="0"/>
    <x v="360"/>
    <x v="360"/>
    <x v="0"/>
    <x v="0"/>
    <x v="0"/>
    <x v="0"/>
    <x v="3093"/>
    <x v="1247"/>
  </r>
  <r>
    <s v="30e97275-fad8-48d4-bc0a-81840365c119EUR"/>
    <m/>
    <x v="4"/>
    <x v="3"/>
    <x v="0"/>
    <x v="0"/>
    <x v="357"/>
    <x v="357"/>
    <x v="0"/>
    <x v="0"/>
    <x v="0"/>
    <x v="0"/>
    <x v="1866"/>
    <x v="229"/>
  </r>
  <r>
    <s v="56a82199-0fa8-45d5-810f-b2c7d7fa2cbaEUR"/>
    <m/>
    <x v="4"/>
    <x v="3"/>
    <x v="0"/>
    <x v="0"/>
    <x v="392"/>
    <x v="392"/>
    <x v="2"/>
    <x v="0"/>
    <x v="0"/>
    <x v="3"/>
    <x v="4275"/>
    <x v="259"/>
  </r>
  <r>
    <s v="0511bfe6-9895-42fd-95ce-021321c504fbEUR"/>
    <m/>
    <x v="4"/>
    <x v="3"/>
    <x v="0"/>
    <x v="0"/>
    <x v="461"/>
    <x v="461"/>
    <x v="0"/>
    <x v="0"/>
    <x v="0"/>
    <x v="0"/>
    <x v="3177"/>
    <x v="1216"/>
  </r>
  <r>
    <s v="b023d59e-7451-4817-a52d-749ff3918e83EUR"/>
    <m/>
    <x v="4"/>
    <x v="3"/>
    <x v="0"/>
    <x v="0"/>
    <x v="389"/>
    <x v="389"/>
    <x v="1"/>
    <x v="0"/>
    <x v="0"/>
    <x v="1"/>
    <x v="4316"/>
    <x v="502"/>
  </r>
  <r>
    <s v="844c4b77-dfb5-45c9-aaa4-bf1e70dd73c8EUR"/>
    <m/>
    <x v="4"/>
    <x v="3"/>
    <x v="0"/>
    <x v="0"/>
    <x v="390"/>
    <x v="390"/>
    <x v="1"/>
    <x v="0"/>
    <x v="0"/>
    <x v="2"/>
    <x v="246"/>
    <x v="259"/>
  </r>
  <r>
    <s v="5f86062e-b7a4-497f-bfcb-2b8899d66651EUR"/>
    <m/>
    <x v="4"/>
    <x v="3"/>
    <x v="0"/>
    <x v="0"/>
    <x v="361"/>
    <x v="361"/>
    <x v="0"/>
    <x v="0"/>
    <x v="0"/>
    <x v="0"/>
    <x v="4298"/>
    <x v="1320"/>
  </r>
  <r>
    <s v="f72752c8-3e37-4c9b-a1a0-69e8442068dcEUR"/>
    <m/>
    <x v="4"/>
    <x v="3"/>
    <x v="0"/>
    <x v="0"/>
    <x v="358"/>
    <x v="358"/>
    <x v="0"/>
    <x v="0"/>
    <x v="0"/>
    <x v="0"/>
    <x v="4317"/>
    <x v="110"/>
  </r>
  <r>
    <s v="ddeaf912-2bfe-4b4e-877b-e5fa6a6b7583EUR"/>
    <m/>
    <x v="4"/>
    <x v="3"/>
    <x v="0"/>
    <x v="0"/>
    <x v="391"/>
    <x v="391"/>
    <x v="2"/>
    <x v="0"/>
    <x v="0"/>
    <x v="3"/>
    <x v="151"/>
    <x v="15"/>
  </r>
  <r>
    <s v="c72f522b-b697-4bea-954b-eba24ed7ba07EUR"/>
    <m/>
    <x v="4"/>
    <x v="3"/>
    <x v="0"/>
    <x v="0"/>
    <x v="687"/>
    <x v="462"/>
    <x v="0"/>
    <x v="0"/>
    <x v="0"/>
    <x v="0"/>
    <x v="492"/>
    <x v="2095"/>
  </r>
  <r>
    <s v="bc89c27d-3586-4728-be98-4bb569802edeEUR"/>
    <m/>
    <x v="4"/>
    <x v="3"/>
    <x v="0"/>
    <x v="0"/>
    <x v="393"/>
    <x v="393"/>
    <x v="1"/>
    <x v="0"/>
    <x v="0"/>
    <x v="1"/>
    <x v="533"/>
    <x v="2073"/>
  </r>
  <r>
    <s v="b1873c69-7198-45e0-b8bf-4fa1d4a6a1adEUR"/>
    <m/>
    <x v="4"/>
    <x v="3"/>
    <x v="0"/>
    <x v="0"/>
    <x v="394"/>
    <x v="394"/>
    <x v="1"/>
    <x v="0"/>
    <x v="0"/>
    <x v="2"/>
    <x v="736"/>
    <x v="15"/>
  </r>
  <r>
    <s v="1c796fd1-1872-4f51-8224-125e144c9a5bEUR"/>
    <m/>
    <x v="4"/>
    <x v="3"/>
    <x v="0"/>
    <x v="0"/>
    <x v="359"/>
    <x v="359"/>
    <x v="0"/>
    <x v="0"/>
    <x v="0"/>
    <x v="0"/>
    <x v="357"/>
    <x v="14"/>
  </r>
  <r>
    <s v="e9df434f-0be9-440b-a06b-0dc0ce93be93EUR"/>
    <m/>
    <x v="4"/>
    <x v="0"/>
    <x v="0"/>
    <x v="0"/>
    <x v="78"/>
    <x v="78"/>
    <x v="1"/>
    <x v="0"/>
    <x v="0"/>
    <x v="1"/>
    <x v="323"/>
    <x v="288"/>
  </r>
  <r>
    <s v="d884fc51-643d-4f12-bbf5-a13e9320a950EUR"/>
    <m/>
    <x v="4"/>
    <x v="0"/>
    <x v="0"/>
    <x v="0"/>
    <x v="77"/>
    <x v="77"/>
    <x v="1"/>
    <x v="0"/>
    <x v="0"/>
    <x v="2"/>
    <x v="323"/>
    <x v="288"/>
  </r>
  <r>
    <s v="1a90ee13-2cb4-4785-bb0f-542813f00a37GBP"/>
    <m/>
    <x v="5"/>
    <x v="3"/>
    <x v="0"/>
    <x v="0"/>
    <x v="356"/>
    <x v="356"/>
    <x v="0"/>
    <x v="0"/>
    <x v="0"/>
    <x v="0"/>
    <x v="2369"/>
    <x v="245"/>
  </r>
  <r>
    <s v="ceedd55e-fc9a-45b1-9001-d6d51f2d4be2GBP"/>
    <m/>
    <x v="5"/>
    <x v="3"/>
    <x v="0"/>
    <x v="0"/>
    <x v="395"/>
    <x v="395"/>
    <x v="1"/>
    <x v="0"/>
    <x v="0"/>
    <x v="1"/>
    <x v="1483"/>
    <x v="2157"/>
  </r>
  <r>
    <s v="11feeeaf-cbbb-4498-bf85-6822eb2122eaGBP"/>
    <m/>
    <x v="5"/>
    <x v="3"/>
    <x v="0"/>
    <x v="0"/>
    <x v="396"/>
    <x v="396"/>
    <x v="1"/>
    <x v="0"/>
    <x v="0"/>
    <x v="2"/>
    <x v="4318"/>
    <x v="1697"/>
  </r>
  <r>
    <s v="560fa381-0485-4a44-aad7-7133825b7e36GBP"/>
    <m/>
    <x v="5"/>
    <x v="3"/>
    <x v="0"/>
    <x v="0"/>
    <x v="360"/>
    <x v="360"/>
    <x v="0"/>
    <x v="0"/>
    <x v="0"/>
    <x v="0"/>
    <x v="4319"/>
    <x v="1234"/>
  </r>
  <r>
    <s v="30e97275-fad8-48d4-bc0a-81840365c119GBP"/>
    <m/>
    <x v="5"/>
    <x v="3"/>
    <x v="0"/>
    <x v="0"/>
    <x v="357"/>
    <x v="357"/>
    <x v="0"/>
    <x v="0"/>
    <x v="0"/>
    <x v="0"/>
    <x v="4320"/>
    <x v="230"/>
  </r>
  <r>
    <s v="56a82199-0fa8-45d5-810f-b2c7d7fa2cbaGBP"/>
    <m/>
    <x v="5"/>
    <x v="3"/>
    <x v="0"/>
    <x v="0"/>
    <x v="392"/>
    <x v="392"/>
    <x v="2"/>
    <x v="0"/>
    <x v="0"/>
    <x v="3"/>
    <x v="4321"/>
    <x v="260"/>
  </r>
  <r>
    <s v="0511bfe6-9895-42fd-95ce-021321c504fbGBP"/>
    <m/>
    <x v="5"/>
    <x v="3"/>
    <x v="0"/>
    <x v="0"/>
    <x v="461"/>
    <x v="461"/>
    <x v="0"/>
    <x v="0"/>
    <x v="0"/>
    <x v="0"/>
    <x v="4322"/>
    <x v="74"/>
  </r>
  <r>
    <s v="b023d59e-7451-4817-a52d-749ff3918e83GBP"/>
    <m/>
    <x v="5"/>
    <x v="3"/>
    <x v="0"/>
    <x v="0"/>
    <x v="389"/>
    <x v="389"/>
    <x v="1"/>
    <x v="0"/>
    <x v="0"/>
    <x v="1"/>
    <x v="4323"/>
    <x v="503"/>
  </r>
  <r>
    <s v="844c4b77-dfb5-45c9-aaa4-bf1e70dd73c8GBP"/>
    <m/>
    <x v="5"/>
    <x v="3"/>
    <x v="0"/>
    <x v="0"/>
    <x v="390"/>
    <x v="390"/>
    <x v="1"/>
    <x v="0"/>
    <x v="0"/>
    <x v="2"/>
    <x v="1837"/>
    <x v="260"/>
  </r>
  <r>
    <s v="5f86062e-b7a4-497f-bfcb-2b8899d66651GBP"/>
    <m/>
    <x v="5"/>
    <x v="3"/>
    <x v="0"/>
    <x v="0"/>
    <x v="361"/>
    <x v="361"/>
    <x v="0"/>
    <x v="0"/>
    <x v="0"/>
    <x v="0"/>
    <x v="4324"/>
    <x v="3070"/>
  </r>
  <r>
    <s v="f72752c8-3e37-4c9b-a1a0-69e8442068dcGBP"/>
    <m/>
    <x v="5"/>
    <x v="3"/>
    <x v="0"/>
    <x v="0"/>
    <x v="358"/>
    <x v="358"/>
    <x v="0"/>
    <x v="0"/>
    <x v="0"/>
    <x v="0"/>
    <x v="4284"/>
    <x v="10"/>
  </r>
  <r>
    <s v="ddeaf912-2bfe-4b4e-877b-e5fa6a6b7583GBP"/>
    <m/>
    <x v="5"/>
    <x v="3"/>
    <x v="0"/>
    <x v="0"/>
    <x v="391"/>
    <x v="391"/>
    <x v="2"/>
    <x v="0"/>
    <x v="0"/>
    <x v="3"/>
    <x v="15"/>
    <x v="289"/>
  </r>
  <r>
    <s v="c72f522b-b697-4bea-954b-eba24ed7ba07GBP"/>
    <m/>
    <x v="5"/>
    <x v="3"/>
    <x v="0"/>
    <x v="0"/>
    <x v="687"/>
    <x v="462"/>
    <x v="0"/>
    <x v="0"/>
    <x v="0"/>
    <x v="0"/>
    <x v="477"/>
    <x v="2077"/>
  </r>
  <r>
    <s v="bc89c27d-3586-4728-be98-4bb569802edeGBP"/>
    <m/>
    <x v="5"/>
    <x v="3"/>
    <x v="0"/>
    <x v="0"/>
    <x v="393"/>
    <x v="393"/>
    <x v="1"/>
    <x v="0"/>
    <x v="0"/>
    <x v="1"/>
    <x v="471"/>
    <x v="560"/>
  </r>
  <r>
    <s v="b1873c69-7198-45e0-b8bf-4fa1d4a6a1adGBP"/>
    <m/>
    <x v="5"/>
    <x v="3"/>
    <x v="0"/>
    <x v="0"/>
    <x v="394"/>
    <x v="394"/>
    <x v="1"/>
    <x v="0"/>
    <x v="0"/>
    <x v="2"/>
    <x v="499"/>
    <x v="289"/>
  </r>
  <r>
    <s v="1c796fd1-1872-4f51-8224-125e144c9a5bGBP"/>
    <m/>
    <x v="5"/>
    <x v="3"/>
    <x v="0"/>
    <x v="0"/>
    <x v="359"/>
    <x v="359"/>
    <x v="0"/>
    <x v="0"/>
    <x v="0"/>
    <x v="0"/>
    <x v="4325"/>
    <x v="603"/>
  </r>
  <r>
    <s v="e9df434f-0be9-440b-a06b-0dc0ce93be93GBP"/>
    <m/>
    <x v="5"/>
    <x v="0"/>
    <x v="0"/>
    <x v="0"/>
    <x v="78"/>
    <x v="78"/>
    <x v="1"/>
    <x v="0"/>
    <x v="0"/>
    <x v="1"/>
    <x v="323"/>
    <x v="288"/>
  </r>
  <r>
    <s v="d884fc51-643d-4f12-bbf5-a13e9320a950GBP"/>
    <m/>
    <x v="5"/>
    <x v="0"/>
    <x v="0"/>
    <x v="0"/>
    <x v="77"/>
    <x v="77"/>
    <x v="1"/>
    <x v="0"/>
    <x v="0"/>
    <x v="2"/>
    <x v="323"/>
    <x v="288"/>
  </r>
  <r>
    <s v="1a90ee13-2cb4-4785-bb0f-542813f00a37JPY"/>
    <m/>
    <x v="7"/>
    <x v="3"/>
    <x v="0"/>
    <x v="0"/>
    <x v="356"/>
    <x v="356"/>
    <x v="0"/>
    <x v="0"/>
    <x v="0"/>
    <x v="0"/>
    <x v="4326"/>
    <x v="247"/>
  </r>
  <r>
    <s v="51385505-6308-41d2-aabb-86d69eba47f3JPY"/>
    <m/>
    <x v="7"/>
    <x v="3"/>
    <x v="0"/>
    <x v="0"/>
    <x v="388"/>
    <x v="388"/>
    <x v="2"/>
    <x v="0"/>
    <x v="0"/>
    <x v="3"/>
    <x v="4327"/>
    <x v="2900"/>
  </r>
  <r>
    <s v="ceedd55e-fc9a-45b1-9001-d6d51f2d4be2JPY"/>
    <m/>
    <x v="7"/>
    <x v="3"/>
    <x v="0"/>
    <x v="0"/>
    <x v="395"/>
    <x v="395"/>
    <x v="1"/>
    <x v="0"/>
    <x v="0"/>
    <x v="1"/>
    <x v="4328"/>
    <x v="3071"/>
  </r>
  <r>
    <s v="11feeeaf-cbbb-4498-bf85-6822eb2122eaJPY"/>
    <m/>
    <x v="7"/>
    <x v="3"/>
    <x v="0"/>
    <x v="0"/>
    <x v="396"/>
    <x v="396"/>
    <x v="1"/>
    <x v="0"/>
    <x v="0"/>
    <x v="2"/>
    <x v="3143"/>
    <x v="2900"/>
  </r>
  <r>
    <s v="560fa381-0485-4a44-aad7-7133825b7e36JPY"/>
    <m/>
    <x v="7"/>
    <x v="3"/>
    <x v="0"/>
    <x v="0"/>
    <x v="360"/>
    <x v="360"/>
    <x v="0"/>
    <x v="0"/>
    <x v="0"/>
    <x v="0"/>
    <x v="4329"/>
    <x v="3072"/>
  </r>
  <r>
    <s v="30e97275-fad8-48d4-bc0a-81840365c119JPY"/>
    <m/>
    <x v="7"/>
    <x v="3"/>
    <x v="0"/>
    <x v="0"/>
    <x v="357"/>
    <x v="357"/>
    <x v="0"/>
    <x v="0"/>
    <x v="0"/>
    <x v="0"/>
    <x v="4330"/>
    <x v="1986"/>
  </r>
  <r>
    <s v="56a82199-0fa8-45d5-810f-b2c7d7fa2cbaJPY"/>
    <m/>
    <x v="7"/>
    <x v="3"/>
    <x v="0"/>
    <x v="0"/>
    <x v="392"/>
    <x v="392"/>
    <x v="2"/>
    <x v="0"/>
    <x v="0"/>
    <x v="3"/>
    <x v="4331"/>
    <x v="262"/>
  </r>
  <r>
    <s v="0511bfe6-9895-42fd-95ce-021321c504fbJPY"/>
    <m/>
    <x v="7"/>
    <x v="3"/>
    <x v="0"/>
    <x v="0"/>
    <x v="461"/>
    <x v="461"/>
    <x v="0"/>
    <x v="0"/>
    <x v="0"/>
    <x v="0"/>
    <x v="4332"/>
    <x v="1982"/>
  </r>
  <r>
    <s v="b023d59e-7451-4817-a52d-749ff3918e83JPY"/>
    <m/>
    <x v="7"/>
    <x v="3"/>
    <x v="0"/>
    <x v="0"/>
    <x v="389"/>
    <x v="389"/>
    <x v="1"/>
    <x v="0"/>
    <x v="0"/>
    <x v="1"/>
    <x v="4333"/>
    <x v="512"/>
  </r>
  <r>
    <s v="844c4b77-dfb5-45c9-aaa4-bf1e70dd73c8JPY"/>
    <m/>
    <x v="7"/>
    <x v="3"/>
    <x v="0"/>
    <x v="0"/>
    <x v="390"/>
    <x v="390"/>
    <x v="1"/>
    <x v="0"/>
    <x v="0"/>
    <x v="2"/>
    <x v="4334"/>
    <x v="262"/>
  </r>
  <r>
    <s v="5f86062e-b7a4-497f-bfcb-2b8899d66651JPY"/>
    <m/>
    <x v="7"/>
    <x v="3"/>
    <x v="0"/>
    <x v="0"/>
    <x v="361"/>
    <x v="361"/>
    <x v="0"/>
    <x v="0"/>
    <x v="0"/>
    <x v="0"/>
    <x v="4335"/>
    <x v="3073"/>
  </r>
  <r>
    <s v="f72752c8-3e37-4c9b-a1a0-69e8442068dcJPY"/>
    <m/>
    <x v="7"/>
    <x v="3"/>
    <x v="0"/>
    <x v="0"/>
    <x v="358"/>
    <x v="358"/>
    <x v="0"/>
    <x v="0"/>
    <x v="0"/>
    <x v="0"/>
    <x v="4336"/>
    <x v="112"/>
  </r>
  <r>
    <s v="ddeaf912-2bfe-4b4e-877b-e5fa6a6b7583JPY"/>
    <m/>
    <x v="7"/>
    <x v="3"/>
    <x v="0"/>
    <x v="0"/>
    <x v="391"/>
    <x v="391"/>
    <x v="2"/>
    <x v="0"/>
    <x v="0"/>
    <x v="3"/>
    <x v="4337"/>
    <x v="1948"/>
  </r>
  <r>
    <s v="c72f522b-b697-4bea-954b-eba24ed7ba07JPY"/>
    <m/>
    <x v="7"/>
    <x v="3"/>
    <x v="0"/>
    <x v="0"/>
    <x v="687"/>
    <x v="462"/>
    <x v="0"/>
    <x v="0"/>
    <x v="0"/>
    <x v="0"/>
    <x v="4338"/>
    <x v="1129"/>
  </r>
  <r>
    <s v="bc89c27d-3586-4728-be98-4bb569802edeJPY"/>
    <m/>
    <x v="7"/>
    <x v="3"/>
    <x v="0"/>
    <x v="0"/>
    <x v="393"/>
    <x v="393"/>
    <x v="1"/>
    <x v="0"/>
    <x v="0"/>
    <x v="1"/>
    <x v="4339"/>
    <x v="2609"/>
  </r>
  <r>
    <s v="b1873c69-7198-45e0-b8bf-4fa1d4a6a1adJPY"/>
    <m/>
    <x v="7"/>
    <x v="3"/>
    <x v="0"/>
    <x v="0"/>
    <x v="394"/>
    <x v="394"/>
    <x v="1"/>
    <x v="0"/>
    <x v="0"/>
    <x v="2"/>
    <x v="3039"/>
    <x v="1948"/>
  </r>
  <r>
    <s v="e9df434f-0be9-440b-a06b-0dc0ce93be93JPY"/>
    <m/>
    <x v="7"/>
    <x v="0"/>
    <x v="0"/>
    <x v="0"/>
    <x v="78"/>
    <x v="78"/>
    <x v="1"/>
    <x v="0"/>
    <x v="0"/>
    <x v="1"/>
    <x v="323"/>
    <x v="288"/>
  </r>
  <r>
    <s v="d884fc51-643d-4f12-bbf5-a13e9320a950JPY"/>
    <m/>
    <x v="7"/>
    <x v="0"/>
    <x v="0"/>
    <x v="0"/>
    <x v="77"/>
    <x v="77"/>
    <x v="1"/>
    <x v="0"/>
    <x v="0"/>
    <x v="2"/>
    <x v="323"/>
    <x v="288"/>
  </r>
  <r>
    <s v="1a90ee13-2cb4-4785-bb0f-542813f00a37KRW"/>
    <m/>
    <x v="8"/>
    <x v="3"/>
    <x v="0"/>
    <x v="0"/>
    <x v="356"/>
    <x v="356"/>
    <x v="0"/>
    <x v="0"/>
    <x v="0"/>
    <x v="0"/>
    <x v="4340"/>
    <x v="3074"/>
  </r>
  <r>
    <s v="51385505-6308-41d2-aabb-86d69eba47f3KRW"/>
    <m/>
    <x v="8"/>
    <x v="3"/>
    <x v="0"/>
    <x v="0"/>
    <x v="388"/>
    <x v="388"/>
    <x v="2"/>
    <x v="0"/>
    <x v="0"/>
    <x v="3"/>
    <x v="4341"/>
    <x v="2893"/>
  </r>
  <r>
    <s v="ceedd55e-fc9a-45b1-9001-d6d51f2d4be2KRW"/>
    <m/>
    <x v="8"/>
    <x v="3"/>
    <x v="0"/>
    <x v="0"/>
    <x v="395"/>
    <x v="395"/>
    <x v="1"/>
    <x v="0"/>
    <x v="0"/>
    <x v="1"/>
    <x v="4342"/>
    <x v="3075"/>
  </r>
  <r>
    <s v="11feeeaf-cbbb-4498-bf85-6822eb2122eaKRW"/>
    <m/>
    <x v="8"/>
    <x v="3"/>
    <x v="0"/>
    <x v="0"/>
    <x v="396"/>
    <x v="396"/>
    <x v="1"/>
    <x v="0"/>
    <x v="0"/>
    <x v="2"/>
    <x v="4343"/>
    <x v="2893"/>
  </r>
  <r>
    <s v="560fa381-0485-4a44-aad7-7133825b7e36KRW"/>
    <m/>
    <x v="8"/>
    <x v="3"/>
    <x v="0"/>
    <x v="0"/>
    <x v="360"/>
    <x v="360"/>
    <x v="0"/>
    <x v="0"/>
    <x v="0"/>
    <x v="0"/>
    <x v="4344"/>
    <x v="3076"/>
  </r>
  <r>
    <s v="30e97275-fad8-48d4-bc0a-81840365c119KRW"/>
    <m/>
    <x v="8"/>
    <x v="3"/>
    <x v="0"/>
    <x v="0"/>
    <x v="357"/>
    <x v="357"/>
    <x v="0"/>
    <x v="0"/>
    <x v="0"/>
    <x v="0"/>
    <x v="4345"/>
    <x v="1989"/>
  </r>
  <r>
    <s v="56a82199-0fa8-45d5-810f-b2c7d7fa2cbaKRW"/>
    <m/>
    <x v="8"/>
    <x v="3"/>
    <x v="0"/>
    <x v="0"/>
    <x v="392"/>
    <x v="392"/>
    <x v="2"/>
    <x v="0"/>
    <x v="0"/>
    <x v="3"/>
    <x v="4346"/>
    <x v="263"/>
  </r>
  <r>
    <s v="0511bfe6-9895-42fd-95ce-021321c504fbKRW"/>
    <m/>
    <x v="8"/>
    <x v="3"/>
    <x v="0"/>
    <x v="0"/>
    <x v="461"/>
    <x v="461"/>
    <x v="0"/>
    <x v="0"/>
    <x v="0"/>
    <x v="0"/>
    <x v="4347"/>
    <x v="1223"/>
  </r>
  <r>
    <s v="b023d59e-7451-4817-a52d-749ff3918e83KRW"/>
    <m/>
    <x v="8"/>
    <x v="3"/>
    <x v="0"/>
    <x v="0"/>
    <x v="389"/>
    <x v="389"/>
    <x v="1"/>
    <x v="0"/>
    <x v="0"/>
    <x v="1"/>
    <x v="4348"/>
    <x v="515"/>
  </r>
  <r>
    <s v="844c4b77-dfb5-45c9-aaa4-bf1e70dd73c8KRW"/>
    <m/>
    <x v="8"/>
    <x v="3"/>
    <x v="0"/>
    <x v="0"/>
    <x v="390"/>
    <x v="390"/>
    <x v="1"/>
    <x v="0"/>
    <x v="0"/>
    <x v="2"/>
    <x v="4349"/>
    <x v="263"/>
  </r>
  <r>
    <s v="5f86062e-b7a4-497f-bfcb-2b8899d66651KRW"/>
    <m/>
    <x v="8"/>
    <x v="3"/>
    <x v="0"/>
    <x v="0"/>
    <x v="361"/>
    <x v="361"/>
    <x v="0"/>
    <x v="0"/>
    <x v="0"/>
    <x v="0"/>
    <x v="4350"/>
    <x v="1331"/>
  </r>
  <r>
    <s v="ddeaf912-2bfe-4b4e-877b-e5fa6a6b7583KRW"/>
    <m/>
    <x v="8"/>
    <x v="3"/>
    <x v="0"/>
    <x v="0"/>
    <x v="391"/>
    <x v="391"/>
    <x v="2"/>
    <x v="0"/>
    <x v="0"/>
    <x v="3"/>
    <x v="4329"/>
    <x v="2108"/>
  </r>
  <r>
    <s v="c72f522b-b697-4bea-954b-eba24ed7ba07KRW"/>
    <m/>
    <x v="8"/>
    <x v="3"/>
    <x v="0"/>
    <x v="0"/>
    <x v="687"/>
    <x v="462"/>
    <x v="0"/>
    <x v="0"/>
    <x v="0"/>
    <x v="0"/>
    <x v="4351"/>
    <x v="2107"/>
  </r>
  <r>
    <s v="bc89c27d-3586-4728-be98-4bb569802edeKRW"/>
    <m/>
    <x v="8"/>
    <x v="3"/>
    <x v="0"/>
    <x v="0"/>
    <x v="393"/>
    <x v="393"/>
    <x v="1"/>
    <x v="0"/>
    <x v="0"/>
    <x v="1"/>
    <x v="4352"/>
    <x v="3077"/>
  </r>
  <r>
    <s v="b1873c69-7198-45e0-b8bf-4fa1d4a6a1adKRW"/>
    <m/>
    <x v="8"/>
    <x v="3"/>
    <x v="0"/>
    <x v="0"/>
    <x v="394"/>
    <x v="394"/>
    <x v="1"/>
    <x v="0"/>
    <x v="0"/>
    <x v="2"/>
    <x v="4353"/>
    <x v="2108"/>
  </r>
  <r>
    <s v="1c796fd1-1872-4f51-8224-125e144c9a5bKRW"/>
    <m/>
    <x v="8"/>
    <x v="3"/>
    <x v="0"/>
    <x v="0"/>
    <x v="359"/>
    <x v="359"/>
    <x v="0"/>
    <x v="0"/>
    <x v="0"/>
    <x v="0"/>
    <x v="4354"/>
    <x v="2862"/>
  </r>
  <r>
    <s v="e9df434f-0be9-440b-a06b-0dc0ce93be93KRW"/>
    <m/>
    <x v="8"/>
    <x v="0"/>
    <x v="0"/>
    <x v="0"/>
    <x v="78"/>
    <x v="78"/>
    <x v="1"/>
    <x v="0"/>
    <x v="0"/>
    <x v="1"/>
    <x v="323"/>
    <x v="288"/>
  </r>
  <r>
    <s v="d884fc51-643d-4f12-bbf5-a13e9320a950KRW"/>
    <m/>
    <x v="8"/>
    <x v="0"/>
    <x v="0"/>
    <x v="0"/>
    <x v="77"/>
    <x v="77"/>
    <x v="1"/>
    <x v="0"/>
    <x v="0"/>
    <x v="2"/>
    <x v="323"/>
    <x v="288"/>
  </r>
  <r>
    <s v="51385505-6308-41d2-aabb-86d69eba47f3NOK"/>
    <m/>
    <x v="9"/>
    <x v="3"/>
    <x v="0"/>
    <x v="0"/>
    <x v="388"/>
    <x v="388"/>
    <x v="2"/>
    <x v="0"/>
    <x v="0"/>
    <x v="3"/>
    <x v="4355"/>
    <x v="2717"/>
  </r>
  <r>
    <s v="ceedd55e-fc9a-45b1-9001-d6d51f2d4be2NOK"/>
    <m/>
    <x v="9"/>
    <x v="3"/>
    <x v="0"/>
    <x v="0"/>
    <x v="395"/>
    <x v="395"/>
    <x v="1"/>
    <x v="0"/>
    <x v="0"/>
    <x v="1"/>
    <x v="4356"/>
    <x v="564"/>
  </r>
  <r>
    <s v="11feeeaf-cbbb-4498-bf85-6822eb2122eaNOK"/>
    <m/>
    <x v="9"/>
    <x v="3"/>
    <x v="0"/>
    <x v="0"/>
    <x v="396"/>
    <x v="396"/>
    <x v="1"/>
    <x v="0"/>
    <x v="0"/>
    <x v="2"/>
    <x v="4357"/>
    <x v="2717"/>
  </r>
  <r>
    <s v="560fa381-0485-4a44-aad7-7133825b7e36NOK"/>
    <m/>
    <x v="9"/>
    <x v="3"/>
    <x v="0"/>
    <x v="0"/>
    <x v="360"/>
    <x v="360"/>
    <x v="0"/>
    <x v="0"/>
    <x v="0"/>
    <x v="0"/>
    <x v="4358"/>
    <x v="3078"/>
  </r>
  <r>
    <s v="56a82199-0fa8-45d5-810f-b2c7d7fa2cbaNOK"/>
    <m/>
    <x v="9"/>
    <x v="3"/>
    <x v="0"/>
    <x v="0"/>
    <x v="392"/>
    <x v="392"/>
    <x v="2"/>
    <x v="0"/>
    <x v="0"/>
    <x v="3"/>
    <x v="4359"/>
    <x v="264"/>
  </r>
  <r>
    <s v="f72752c8-3e37-4c9b-a1a0-69e8442068dcNOK"/>
    <m/>
    <x v="9"/>
    <x v="3"/>
    <x v="0"/>
    <x v="0"/>
    <x v="358"/>
    <x v="358"/>
    <x v="0"/>
    <x v="0"/>
    <x v="0"/>
    <x v="0"/>
    <x v="4360"/>
    <x v="114"/>
  </r>
  <r>
    <s v="ddeaf912-2bfe-4b4e-877b-e5fa6a6b7583NOK"/>
    <m/>
    <x v="9"/>
    <x v="3"/>
    <x v="0"/>
    <x v="0"/>
    <x v="391"/>
    <x v="391"/>
    <x v="2"/>
    <x v="0"/>
    <x v="0"/>
    <x v="3"/>
    <x v="4361"/>
    <x v="415"/>
  </r>
  <r>
    <s v="c72f522b-b697-4bea-954b-eba24ed7ba07NOK"/>
    <m/>
    <x v="9"/>
    <x v="3"/>
    <x v="0"/>
    <x v="0"/>
    <x v="687"/>
    <x v="462"/>
    <x v="0"/>
    <x v="0"/>
    <x v="0"/>
    <x v="0"/>
    <x v="4362"/>
    <x v="376"/>
  </r>
  <r>
    <s v="bc89c27d-3586-4728-be98-4bb569802edeNOK"/>
    <m/>
    <x v="9"/>
    <x v="3"/>
    <x v="0"/>
    <x v="0"/>
    <x v="393"/>
    <x v="393"/>
    <x v="1"/>
    <x v="0"/>
    <x v="0"/>
    <x v="1"/>
    <x v="2354"/>
    <x v="2576"/>
  </r>
  <r>
    <s v="b1873c69-7198-45e0-b8bf-4fa1d4a6a1adNOK"/>
    <m/>
    <x v="9"/>
    <x v="3"/>
    <x v="0"/>
    <x v="0"/>
    <x v="394"/>
    <x v="394"/>
    <x v="1"/>
    <x v="0"/>
    <x v="0"/>
    <x v="2"/>
    <x v="1509"/>
    <x v="415"/>
  </r>
  <r>
    <s v="1c796fd1-1872-4f51-8224-125e144c9a5bNOK"/>
    <m/>
    <x v="9"/>
    <x v="3"/>
    <x v="0"/>
    <x v="0"/>
    <x v="359"/>
    <x v="359"/>
    <x v="0"/>
    <x v="0"/>
    <x v="0"/>
    <x v="0"/>
    <x v="4363"/>
    <x v="1153"/>
  </r>
  <r>
    <s v="e9df434f-0be9-440b-a06b-0dc0ce93be93NOK"/>
    <m/>
    <x v="9"/>
    <x v="0"/>
    <x v="0"/>
    <x v="0"/>
    <x v="78"/>
    <x v="78"/>
    <x v="1"/>
    <x v="0"/>
    <x v="0"/>
    <x v="1"/>
    <x v="323"/>
    <x v="288"/>
  </r>
  <r>
    <s v="d884fc51-643d-4f12-bbf5-a13e9320a950NOK"/>
    <m/>
    <x v="9"/>
    <x v="0"/>
    <x v="0"/>
    <x v="0"/>
    <x v="77"/>
    <x v="77"/>
    <x v="1"/>
    <x v="0"/>
    <x v="0"/>
    <x v="2"/>
    <x v="323"/>
    <x v="288"/>
  </r>
  <r>
    <s v="0511bfe6-9895-42fd-95ce-021321c504fbNOK"/>
    <m/>
    <x v="9"/>
    <x v="0"/>
    <x v="0"/>
    <x v="0"/>
    <x v="461"/>
    <x v="461"/>
    <x v="0"/>
    <x v="0"/>
    <x v="0"/>
    <x v="0"/>
    <x v="1884"/>
    <x v="1218"/>
  </r>
  <r>
    <s v="5f86062e-b7a4-497f-bfcb-2b8899d66651NOK"/>
    <m/>
    <x v="9"/>
    <x v="0"/>
    <x v="0"/>
    <x v="0"/>
    <x v="361"/>
    <x v="361"/>
    <x v="0"/>
    <x v="0"/>
    <x v="0"/>
    <x v="0"/>
    <x v="4364"/>
    <x v="3079"/>
  </r>
  <r>
    <s v="1a90ee13-2cb4-4785-bb0f-542813f00a37NZD"/>
    <m/>
    <x v="10"/>
    <x v="3"/>
    <x v="0"/>
    <x v="0"/>
    <x v="356"/>
    <x v="356"/>
    <x v="0"/>
    <x v="0"/>
    <x v="0"/>
    <x v="0"/>
    <x v="4365"/>
    <x v="250"/>
  </r>
  <r>
    <s v="ceedd55e-fc9a-45b1-9001-d6d51f2d4be2NZD"/>
    <m/>
    <x v="10"/>
    <x v="3"/>
    <x v="0"/>
    <x v="0"/>
    <x v="395"/>
    <x v="395"/>
    <x v="1"/>
    <x v="0"/>
    <x v="0"/>
    <x v="1"/>
    <x v="4366"/>
    <x v="1433"/>
  </r>
  <r>
    <s v="11feeeaf-cbbb-4498-bf85-6822eb2122eaNZD"/>
    <m/>
    <x v="10"/>
    <x v="3"/>
    <x v="0"/>
    <x v="0"/>
    <x v="396"/>
    <x v="396"/>
    <x v="1"/>
    <x v="0"/>
    <x v="0"/>
    <x v="2"/>
    <x v="4367"/>
    <x v="2345"/>
  </r>
  <r>
    <s v="560fa381-0485-4a44-aad7-7133825b7e36NZD"/>
    <m/>
    <x v="10"/>
    <x v="3"/>
    <x v="0"/>
    <x v="0"/>
    <x v="360"/>
    <x v="360"/>
    <x v="0"/>
    <x v="0"/>
    <x v="0"/>
    <x v="0"/>
    <x v="4368"/>
    <x v="1781"/>
  </r>
  <r>
    <s v="30e97275-fad8-48d4-bc0a-81840365c119NZD"/>
    <m/>
    <x v="10"/>
    <x v="3"/>
    <x v="0"/>
    <x v="0"/>
    <x v="357"/>
    <x v="357"/>
    <x v="0"/>
    <x v="0"/>
    <x v="0"/>
    <x v="0"/>
    <x v="4369"/>
    <x v="235"/>
  </r>
  <r>
    <s v="56a82199-0fa8-45d5-810f-b2c7d7fa2cbaNZD"/>
    <m/>
    <x v="10"/>
    <x v="3"/>
    <x v="0"/>
    <x v="0"/>
    <x v="392"/>
    <x v="392"/>
    <x v="2"/>
    <x v="0"/>
    <x v="0"/>
    <x v="3"/>
    <x v="4370"/>
    <x v="265"/>
  </r>
  <r>
    <s v="0511bfe6-9895-42fd-95ce-021321c504fbNZD"/>
    <m/>
    <x v="10"/>
    <x v="3"/>
    <x v="0"/>
    <x v="0"/>
    <x v="461"/>
    <x v="461"/>
    <x v="0"/>
    <x v="0"/>
    <x v="0"/>
    <x v="0"/>
    <x v="4371"/>
    <x v="260"/>
  </r>
  <r>
    <s v="b023d59e-7451-4817-a52d-749ff3918e83NZD"/>
    <m/>
    <x v="10"/>
    <x v="3"/>
    <x v="0"/>
    <x v="0"/>
    <x v="389"/>
    <x v="389"/>
    <x v="1"/>
    <x v="0"/>
    <x v="0"/>
    <x v="1"/>
    <x v="4372"/>
    <x v="511"/>
  </r>
  <r>
    <s v="844c4b77-dfb5-45c9-aaa4-bf1e70dd73c8NZD"/>
    <m/>
    <x v="10"/>
    <x v="3"/>
    <x v="0"/>
    <x v="0"/>
    <x v="390"/>
    <x v="390"/>
    <x v="1"/>
    <x v="0"/>
    <x v="0"/>
    <x v="2"/>
    <x v="4373"/>
    <x v="265"/>
  </r>
  <r>
    <s v="f72752c8-3e37-4c9b-a1a0-69e8442068dcNZD"/>
    <m/>
    <x v="10"/>
    <x v="3"/>
    <x v="0"/>
    <x v="0"/>
    <x v="358"/>
    <x v="358"/>
    <x v="0"/>
    <x v="0"/>
    <x v="0"/>
    <x v="0"/>
    <x v="3165"/>
    <x v="115"/>
  </r>
  <r>
    <s v="ddeaf912-2bfe-4b4e-877b-e5fa6a6b7583NZD"/>
    <m/>
    <x v="10"/>
    <x v="3"/>
    <x v="0"/>
    <x v="0"/>
    <x v="391"/>
    <x v="391"/>
    <x v="2"/>
    <x v="0"/>
    <x v="0"/>
    <x v="3"/>
    <x v="92"/>
    <x v="320"/>
  </r>
  <r>
    <s v="c72f522b-b697-4bea-954b-eba24ed7ba07NZD"/>
    <m/>
    <x v="10"/>
    <x v="3"/>
    <x v="0"/>
    <x v="0"/>
    <x v="687"/>
    <x v="462"/>
    <x v="0"/>
    <x v="0"/>
    <x v="0"/>
    <x v="0"/>
    <x v="499"/>
    <x v="289"/>
  </r>
  <r>
    <s v="bc89c27d-3586-4728-be98-4bb569802edeNZD"/>
    <m/>
    <x v="10"/>
    <x v="3"/>
    <x v="0"/>
    <x v="0"/>
    <x v="393"/>
    <x v="393"/>
    <x v="1"/>
    <x v="0"/>
    <x v="0"/>
    <x v="1"/>
    <x v="4317"/>
    <x v="110"/>
  </r>
  <r>
    <s v="b1873c69-7198-45e0-b8bf-4fa1d4a6a1adNZD"/>
    <m/>
    <x v="10"/>
    <x v="3"/>
    <x v="0"/>
    <x v="0"/>
    <x v="394"/>
    <x v="394"/>
    <x v="1"/>
    <x v="0"/>
    <x v="0"/>
    <x v="2"/>
    <x v="2598"/>
    <x v="320"/>
  </r>
  <r>
    <s v="1c796fd1-1872-4f51-8224-125e144c9a5bNZD"/>
    <m/>
    <x v="10"/>
    <x v="3"/>
    <x v="0"/>
    <x v="0"/>
    <x v="359"/>
    <x v="359"/>
    <x v="0"/>
    <x v="0"/>
    <x v="0"/>
    <x v="0"/>
    <x v="3168"/>
    <x v="1959"/>
  </r>
  <r>
    <s v="e9df434f-0be9-440b-a06b-0dc0ce93be93NZD"/>
    <m/>
    <x v="10"/>
    <x v="0"/>
    <x v="0"/>
    <x v="0"/>
    <x v="78"/>
    <x v="78"/>
    <x v="1"/>
    <x v="0"/>
    <x v="0"/>
    <x v="1"/>
    <x v="323"/>
    <x v="288"/>
  </r>
  <r>
    <s v="d884fc51-643d-4f12-bbf5-a13e9320a950NZD"/>
    <m/>
    <x v="10"/>
    <x v="0"/>
    <x v="0"/>
    <x v="0"/>
    <x v="77"/>
    <x v="77"/>
    <x v="1"/>
    <x v="0"/>
    <x v="0"/>
    <x v="2"/>
    <x v="323"/>
    <x v="288"/>
  </r>
  <r>
    <s v="1a90ee13-2cb4-4785-bb0f-542813f00a37SEK"/>
    <m/>
    <x v="12"/>
    <x v="3"/>
    <x v="0"/>
    <x v="0"/>
    <x v="356"/>
    <x v="356"/>
    <x v="0"/>
    <x v="0"/>
    <x v="0"/>
    <x v="0"/>
    <x v="4374"/>
    <x v="252"/>
  </r>
  <r>
    <s v="51385505-6308-41d2-aabb-86d69eba47f3SEK"/>
    <m/>
    <x v="12"/>
    <x v="3"/>
    <x v="0"/>
    <x v="0"/>
    <x v="388"/>
    <x v="388"/>
    <x v="2"/>
    <x v="0"/>
    <x v="0"/>
    <x v="3"/>
    <x v="4375"/>
    <x v="2872"/>
  </r>
  <r>
    <s v="ceedd55e-fc9a-45b1-9001-d6d51f2d4be2SEK"/>
    <m/>
    <x v="12"/>
    <x v="3"/>
    <x v="0"/>
    <x v="0"/>
    <x v="395"/>
    <x v="395"/>
    <x v="1"/>
    <x v="0"/>
    <x v="0"/>
    <x v="1"/>
    <x v="4376"/>
    <x v="3080"/>
  </r>
  <r>
    <s v="11feeeaf-cbbb-4498-bf85-6822eb2122eaSEK"/>
    <m/>
    <x v="12"/>
    <x v="3"/>
    <x v="0"/>
    <x v="0"/>
    <x v="396"/>
    <x v="396"/>
    <x v="1"/>
    <x v="0"/>
    <x v="0"/>
    <x v="2"/>
    <x v="4377"/>
    <x v="2872"/>
  </r>
  <r>
    <s v="560fa381-0485-4a44-aad7-7133825b7e36SEK"/>
    <m/>
    <x v="12"/>
    <x v="3"/>
    <x v="0"/>
    <x v="0"/>
    <x v="360"/>
    <x v="360"/>
    <x v="0"/>
    <x v="0"/>
    <x v="0"/>
    <x v="0"/>
    <x v="4378"/>
    <x v="3081"/>
  </r>
  <r>
    <s v="56a82199-0fa8-45d5-810f-b2c7d7fa2cbaSEK"/>
    <m/>
    <x v="12"/>
    <x v="3"/>
    <x v="0"/>
    <x v="0"/>
    <x v="392"/>
    <x v="392"/>
    <x v="2"/>
    <x v="0"/>
    <x v="0"/>
    <x v="3"/>
    <x v="4379"/>
    <x v="267"/>
  </r>
  <r>
    <s v="0511bfe6-9895-42fd-95ce-021321c504fbSEK"/>
    <m/>
    <x v="12"/>
    <x v="3"/>
    <x v="0"/>
    <x v="0"/>
    <x v="461"/>
    <x v="461"/>
    <x v="0"/>
    <x v="0"/>
    <x v="0"/>
    <x v="0"/>
    <x v="4380"/>
    <x v="1572"/>
  </r>
  <r>
    <s v="b023d59e-7451-4817-a52d-749ff3918e83SEK"/>
    <m/>
    <x v="12"/>
    <x v="3"/>
    <x v="0"/>
    <x v="0"/>
    <x v="389"/>
    <x v="389"/>
    <x v="1"/>
    <x v="0"/>
    <x v="0"/>
    <x v="1"/>
    <x v="4381"/>
    <x v="506"/>
  </r>
  <r>
    <s v="844c4b77-dfb5-45c9-aaa4-bf1e70dd73c8SEK"/>
    <m/>
    <x v="12"/>
    <x v="3"/>
    <x v="0"/>
    <x v="0"/>
    <x v="390"/>
    <x v="390"/>
    <x v="1"/>
    <x v="0"/>
    <x v="0"/>
    <x v="2"/>
    <x v="4382"/>
    <x v="267"/>
  </r>
  <r>
    <s v="5f86062e-b7a4-497f-bfcb-2b8899d66651SEK"/>
    <m/>
    <x v="12"/>
    <x v="3"/>
    <x v="0"/>
    <x v="0"/>
    <x v="361"/>
    <x v="361"/>
    <x v="0"/>
    <x v="0"/>
    <x v="0"/>
    <x v="0"/>
    <x v="3824"/>
    <x v="1323"/>
  </r>
  <r>
    <s v="f72752c8-3e37-4c9b-a1a0-69e8442068dcSEK"/>
    <m/>
    <x v="12"/>
    <x v="3"/>
    <x v="0"/>
    <x v="0"/>
    <x v="358"/>
    <x v="358"/>
    <x v="0"/>
    <x v="0"/>
    <x v="0"/>
    <x v="0"/>
    <x v="602"/>
    <x v="117"/>
  </r>
  <r>
    <s v="ddeaf912-2bfe-4b4e-877b-e5fa6a6b7583SEK"/>
    <m/>
    <x v="12"/>
    <x v="3"/>
    <x v="0"/>
    <x v="0"/>
    <x v="391"/>
    <x v="391"/>
    <x v="2"/>
    <x v="0"/>
    <x v="0"/>
    <x v="3"/>
    <x v="3099"/>
    <x v="1997"/>
  </r>
  <r>
    <s v="c72f522b-b697-4bea-954b-eba24ed7ba07SEK"/>
    <m/>
    <x v="12"/>
    <x v="3"/>
    <x v="0"/>
    <x v="0"/>
    <x v="687"/>
    <x v="462"/>
    <x v="0"/>
    <x v="0"/>
    <x v="0"/>
    <x v="0"/>
    <x v="4383"/>
    <x v="303"/>
  </r>
  <r>
    <s v="bc89c27d-3586-4728-be98-4bb569802edeSEK"/>
    <m/>
    <x v="12"/>
    <x v="3"/>
    <x v="0"/>
    <x v="0"/>
    <x v="393"/>
    <x v="393"/>
    <x v="1"/>
    <x v="0"/>
    <x v="0"/>
    <x v="1"/>
    <x v="4278"/>
    <x v="496"/>
  </r>
  <r>
    <s v="b1873c69-7198-45e0-b8bf-4fa1d4a6a1adSEK"/>
    <m/>
    <x v="12"/>
    <x v="3"/>
    <x v="0"/>
    <x v="0"/>
    <x v="394"/>
    <x v="394"/>
    <x v="1"/>
    <x v="0"/>
    <x v="0"/>
    <x v="2"/>
    <x v="1325"/>
    <x v="1997"/>
  </r>
  <r>
    <s v="1c796fd1-1872-4f51-8224-125e144c9a5bSEK"/>
    <m/>
    <x v="12"/>
    <x v="3"/>
    <x v="0"/>
    <x v="0"/>
    <x v="359"/>
    <x v="359"/>
    <x v="0"/>
    <x v="0"/>
    <x v="0"/>
    <x v="0"/>
    <x v="4384"/>
    <x v="1392"/>
  </r>
  <r>
    <s v="e9df434f-0be9-440b-a06b-0dc0ce93be93SEK"/>
    <m/>
    <x v="12"/>
    <x v="0"/>
    <x v="0"/>
    <x v="0"/>
    <x v="78"/>
    <x v="78"/>
    <x v="1"/>
    <x v="0"/>
    <x v="0"/>
    <x v="1"/>
    <x v="323"/>
    <x v="288"/>
  </r>
  <r>
    <s v="d884fc51-643d-4f12-bbf5-a13e9320a950SEK"/>
    <m/>
    <x v="12"/>
    <x v="0"/>
    <x v="0"/>
    <x v="0"/>
    <x v="77"/>
    <x v="77"/>
    <x v="1"/>
    <x v="0"/>
    <x v="0"/>
    <x v="2"/>
    <x v="323"/>
    <x v="288"/>
  </r>
  <r>
    <s v="1a90ee13-2cb4-4785-bb0f-542813f00a37TWD"/>
    <m/>
    <x v="13"/>
    <x v="3"/>
    <x v="0"/>
    <x v="0"/>
    <x v="356"/>
    <x v="356"/>
    <x v="0"/>
    <x v="0"/>
    <x v="0"/>
    <x v="0"/>
    <x v="4385"/>
    <x v="3082"/>
  </r>
  <r>
    <s v="51385505-6308-41d2-aabb-86d69eba47f3TWD"/>
    <m/>
    <x v="13"/>
    <x v="3"/>
    <x v="0"/>
    <x v="0"/>
    <x v="388"/>
    <x v="388"/>
    <x v="2"/>
    <x v="0"/>
    <x v="0"/>
    <x v="3"/>
    <x v="4386"/>
    <x v="3083"/>
  </r>
  <r>
    <s v="ceedd55e-fc9a-45b1-9001-d6d51f2d4be2TWD"/>
    <m/>
    <x v="13"/>
    <x v="3"/>
    <x v="0"/>
    <x v="0"/>
    <x v="395"/>
    <x v="395"/>
    <x v="1"/>
    <x v="0"/>
    <x v="0"/>
    <x v="1"/>
    <x v="2716"/>
    <x v="3084"/>
  </r>
  <r>
    <s v="11feeeaf-cbbb-4498-bf85-6822eb2122eaTWD"/>
    <m/>
    <x v="13"/>
    <x v="3"/>
    <x v="0"/>
    <x v="0"/>
    <x v="396"/>
    <x v="396"/>
    <x v="1"/>
    <x v="0"/>
    <x v="0"/>
    <x v="2"/>
    <x v="4387"/>
    <x v="3083"/>
  </r>
  <r>
    <s v="560fa381-0485-4a44-aad7-7133825b7e36TWD"/>
    <m/>
    <x v="13"/>
    <x v="3"/>
    <x v="0"/>
    <x v="0"/>
    <x v="360"/>
    <x v="360"/>
    <x v="0"/>
    <x v="0"/>
    <x v="0"/>
    <x v="0"/>
    <x v="4388"/>
    <x v="2997"/>
  </r>
  <r>
    <s v="30e97275-fad8-48d4-bc0a-81840365c119TWD"/>
    <m/>
    <x v="13"/>
    <x v="3"/>
    <x v="0"/>
    <x v="0"/>
    <x v="357"/>
    <x v="357"/>
    <x v="0"/>
    <x v="0"/>
    <x v="0"/>
    <x v="0"/>
    <x v="4389"/>
    <x v="1987"/>
  </r>
  <r>
    <s v="56a82199-0fa8-45d5-810f-b2c7d7fa2cbaTWD"/>
    <m/>
    <x v="13"/>
    <x v="3"/>
    <x v="0"/>
    <x v="0"/>
    <x v="392"/>
    <x v="392"/>
    <x v="2"/>
    <x v="0"/>
    <x v="0"/>
    <x v="3"/>
    <x v="4390"/>
    <x v="1936"/>
  </r>
  <r>
    <s v="0511bfe6-9895-42fd-95ce-021321c504fbTWD"/>
    <m/>
    <x v="13"/>
    <x v="3"/>
    <x v="0"/>
    <x v="0"/>
    <x v="461"/>
    <x v="461"/>
    <x v="0"/>
    <x v="0"/>
    <x v="0"/>
    <x v="0"/>
    <x v="4391"/>
    <x v="85"/>
  </r>
  <r>
    <s v="b023d59e-7451-4817-a52d-749ff3918e83TWD"/>
    <m/>
    <x v="13"/>
    <x v="3"/>
    <x v="0"/>
    <x v="0"/>
    <x v="389"/>
    <x v="389"/>
    <x v="1"/>
    <x v="0"/>
    <x v="0"/>
    <x v="1"/>
    <x v="4392"/>
    <x v="513"/>
  </r>
  <r>
    <s v="844c4b77-dfb5-45c9-aaa4-bf1e70dd73c8TWD"/>
    <m/>
    <x v="13"/>
    <x v="3"/>
    <x v="0"/>
    <x v="0"/>
    <x v="390"/>
    <x v="390"/>
    <x v="1"/>
    <x v="0"/>
    <x v="0"/>
    <x v="2"/>
    <x v="4393"/>
    <x v="1936"/>
  </r>
  <r>
    <s v="5f86062e-b7a4-497f-bfcb-2b8899d66651TWD"/>
    <m/>
    <x v="13"/>
    <x v="3"/>
    <x v="0"/>
    <x v="0"/>
    <x v="361"/>
    <x v="361"/>
    <x v="0"/>
    <x v="0"/>
    <x v="0"/>
    <x v="0"/>
    <x v="503"/>
    <x v="3085"/>
  </r>
  <r>
    <s v="f72752c8-3e37-4c9b-a1a0-69e8442068dcTWD"/>
    <m/>
    <x v="13"/>
    <x v="3"/>
    <x v="0"/>
    <x v="0"/>
    <x v="358"/>
    <x v="358"/>
    <x v="0"/>
    <x v="0"/>
    <x v="0"/>
    <x v="0"/>
    <x v="4394"/>
    <x v="118"/>
  </r>
  <r>
    <s v="ddeaf912-2bfe-4b4e-877b-e5fa6a6b7583TWD"/>
    <m/>
    <x v="13"/>
    <x v="3"/>
    <x v="0"/>
    <x v="0"/>
    <x v="391"/>
    <x v="391"/>
    <x v="2"/>
    <x v="0"/>
    <x v="0"/>
    <x v="3"/>
    <x v="2769"/>
    <x v="2106"/>
  </r>
  <r>
    <s v="c72f522b-b697-4bea-954b-eba24ed7ba07TWD"/>
    <m/>
    <x v="13"/>
    <x v="3"/>
    <x v="0"/>
    <x v="0"/>
    <x v="687"/>
    <x v="462"/>
    <x v="0"/>
    <x v="0"/>
    <x v="0"/>
    <x v="0"/>
    <x v="501"/>
    <x v="2105"/>
  </r>
  <r>
    <s v="bc89c27d-3586-4728-be98-4bb569802edeTWD"/>
    <m/>
    <x v="13"/>
    <x v="3"/>
    <x v="0"/>
    <x v="0"/>
    <x v="393"/>
    <x v="393"/>
    <x v="1"/>
    <x v="0"/>
    <x v="0"/>
    <x v="1"/>
    <x v="732"/>
    <x v="21"/>
  </r>
  <r>
    <s v="b1873c69-7198-45e0-b8bf-4fa1d4a6a1adTWD"/>
    <m/>
    <x v="13"/>
    <x v="3"/>
    <x v="0"/>
    <x v="0"/>
    <x v="394"/>
    <x v="394"/>
    <x v="1"/>
    <x v="0"/>
    <x v="0"/>
    <x v="2"/>
    <x v="4084"/>
    <x v="2106"/>
  </r>
  <r>
    <s v="1c796fd1-1872-4f51-8224-125e144c9a5bTWD"/>
    <m/>
    <x v="13"/>
    <x v="3"/>
    <x v="0"/>
    <x v="0"/>
    <x v="359"/>
    <x v="359"/>
    <x v="0"/>
    <x v="0"/>
    <x v="0"/>
    <x v="0"/>
    <x v="26"/>
    <x v="1506"/>
  </r>
  <r>
    <s v="e9df434f-0be9-440b-a06b-0dc0ce93be93TWD"/>
    <m/>
    <x v="13"/>
    <x v="0"/>
    <x v="0"/>
    <x v="0"/>
    <x v="78"/>
    <x v="78"/>
    <x v="1"/>
    <x v="0"/>
    <x v="0"/>
    <x v="1"/>
    <x v="323"/>
    <x v="288"/>
  </r>
  <r>
    <s v="d884fc51-643d-4f12-bbf5-a13e9320a950TWD"/>
    <m/>
    <x v="13"/>
    <x v="0"/>
    <x v="0"/>
    <x v="0"/>
    <x v="77"/>
    <x v="77"/>
    <x v="1"/>
    <x v="0"/>
    <x v="0"/>
    <x v="2"/>
    <x v="323"/>
    <x v="288"/>
  </r>
  <r>
    <s v="560fa381-0485-4a44-aad7-7133825b7e36USD"/>
    <m/>
    <x v="14"/>
    <x v="3"/>
    <x v="0"/>
    <x v="0"/>
    <x v="360"/>
    <x v="360"/>
    <x v="0"/>
    <x v="0"/>
    <x v="0"/>
    <x v="0"/>
    <x v="4384"/>
    <x v="1389"/>
  </r>
  <r>
    <s v="ddeaf912-2bfe-4b4e-877b-e5fa6a6b7583USD"/>
    <m/>
    <x v="14"/>
    <x v="3"/>
    <x v="0"/>
    <x v="0"/>
    <x v="391"/>
    <x v="391"/>
    <x v="2"/>
    <x v="0"/>
    <x v="0"/>
    <x v="3"/>
    <x v="2421"/>
    <x v="462"/>
  </r>
  <r>
    <s v="c72f522b-b697-4bea-954b-eba24ed7ba07USD"/>
    <m/>
    <x v="14"/>
    <x v="3"/>
    <x v="0"/>
    <x v="0"/>
    <x v="687"/>
    <x v="462"/>
    <x v="0"/>
    <x v="0"/>
    <x v="0"/>
    <x v="0"/>
    <x v="497"/>
    <x v="352"/>
  </r>
  <r>
    <s v="b1873c69-7198-45e0-b8bf-4fa1d4a6a1adUSD"/>
    <m/>
    <x v="14"/>
    <x v="3"/>
    <x v="0"/>
    <x v="0"/>
    <x v="394"/>
    <x v="394"/>
    <x v="1"/>
    <x v="0"/>
    <x v="0"/>
    <x v="2"/>
    <x v="15"/>
    <x v="462"/>
  </r>
  <r>
    <s v="e9df434f-0be9-440b-a06b-0dc0ce93be93USD"/>
    <m/>
    <x v="14"/>
    <x v="0"/>
    <x v="0"/>
    <x v="0"/>
    <x v="78"/>
    <x v="78"/>
    <x v="1"/>
    <x v="0"/>
    <x v="0"/>
    <x v="1"/>
    <x v="323"/>
    <x v="288"/>
  </r>
  <r>
    <s v="d884fc51-643d-4f12-bbf5-a13e9320a950USD"/>
    <m/>
    <x v="14"/>
    <x v="0"/>
    <x v="0"/>
    <x v="0"/>
    <x v="77"/>
    <x v="77"/>
    <x v="1"/>
    <x v="0"/>
    <x v="0"/>
    <x v="2"/>
    <x v="323"/>
    <x v="288"/>
  </r>
  <r>
    <s v="0511bfe6-9895-42fd-95ce-021321c504fbUSD"/>
    <m/>
    <x v="14"/>
    <x v="0"/>
    <x v="0"/>
    <x v="0"/>
    <x v="461"/>
    <x v="461"/>
    <x v="0"/>
    <x v="0"/>
    <x v="0"/>
    <x v="0"/>
    <x v="1871"/>
    <x v="4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showDrill="0" useAutoFormatting="1" rowGrandTotals="0" colGrandTotals="0" itemPrintTitles="1" createdVersion="5" indent="0" compact="0" compactData="0" multipleFieldFilters="0">
  <location ref="A3:K688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n="65.25"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1289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n=" "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85">
    <i>
      <x/>
      <x/>
      <x/>
      <x v="147"/>
      <x v="674"/>
      <x/>
      <x/>
      <x v="1"/>
      <x/>
      <x v="587"/>
      <x v="130"/>
    </i>
    <i r="3">
      <x v="148"/>
      <x v="673"/>
      <x v="3"/>
      <x/>
      <x v="1"/>
      <x v="4"/>
      <x v="4256"/>
      <x v="146"/>
    </i>
    <i r="3">
      <x v="149"/>
      <x v="678"/>
      <x/>
      <x/>
      <x/>
      <x/>
      <x v="3555"/>
      <x v="68"/>
    </i>
    <i r="3">
      <x v="150"/>
      <x v="677"/>
      <x v="3"/>
      <x/>
      <x/>
      <x v="4"/>
      <x v="1488"/>
      <x v="111"/>
    </i>
    <i r="3">
      <x v="151"/>
      <x v="679"/>
      <x v="2"/>
      <x/>
      <x/>
      <x v="2"/>
      <x v="4258"/>
      <x v="111"/>
    </i>
    <i r="3">
      <x v="152"/>
      <x v="676"/>
      <x v="2"/>
      <x/>
      <x v="1"/>
      <x v="2"/>
      <x v="4257"/>
      <x v="1246"/>
    </i>
    <i r="3">
      <x v="153"/>
      <x v="675"/>
      <x v="2"/>
      <x/>
      <x v="1"/>
      <x v="3"/>
      <x v="2363"/>
      <x v="206"/>
    </i>
    <i r="3">
      <x v="208"/>
      <x v="672"/>
      <x v="3"/>
      <x/>
      <x/>
      <x v="4"/>
      <x v="2100"/>
      <x v="1337"/>
    </i>
    <i r="3">
      <x v="263"/>
      <x v="671"/>
      <x/>
      <x/>
      <x v="1"/>
      <x/>
      <x v="4255"/>
      <x v="2033"/>
    </i>
    <i r="3">
      <x v="286"/>
      <x v="681"/>
      <x v="2"/>
      <x/>
      <x v="1"/>
      <x/>
      <x v="4364"/>
      <x v="3080"/>
    </i>
    <i r="3">
      <x v="287"/>
      <x v="682"/>
      <x v="2"/>
      <x/>
      <x v="1"/>
      <x/>
      <x v="4365"/>
      <x v="3081"/>
    </i>
    <i r="3">
      <x v="323"/>
      <x v="683"/>
      <x v="2"/>
      <x/>
      <x v="1"/>
      <x/>
      <x v="4320"/>
      <x v="3034"/>
    </i>
    <i r="3">
      <x v="324"/>
      <x v="684"/>
      <x v="2"/>
      <x/>
      <x v="1"/>
      <x/>
      <x v="4366"/>
      <x v="3082"/>
    </i>
    <i r="3">
      <x v="439"/>
      <x v="680"/>
      <x v="1"/>
      <x/>
      <x/>
      <x v="1"/>
      <x v="1861"/>
      <x v="200"/>
    </i>
    <i>
      <x v="1"/>
      <x/>
      <x/>
      <x v="92"/>
      <x v="376"/>
      <x/>
      <x/>
      <x v="1"/>
      <x/>
      <x v="4473"/>
      <x v="2463"/>
    </i>
    <i r="3">
      <x v="104"/>
      <x v="404"/>
      <x v="3"/>
      <x/>
      <x v="1"/>
      <x v="4"/>
      <x v="4029"/>
      <x v="126"/>
    </i>
    <i r="3">
      <x v="105"/>
      <x v="481"/>
      <x/>
      <x/>
      <x v="1"/>
      <x/>
      <x v="1738"/>
      <x v="1237"/>
    </i>
    <i r="3">
      <x v="107"/>
      <x v="408"/>
      <x v="2"/>
      <x/>
      <x v="1"/>
      <x v="3"/>
      <x v="1875"/>
      <x v="126"/>
    </i>
    <i r="3">
      <x v="433"/>
      <x v="200"/>
      <x/>
      <x/>
      <x v="1"/>
      <x/>
      <x v="11"/>
      <x v="13"/>
    </i>
    <i r="3">
      <x v="452"/>
      <x v="6"/>
      <x/>
      <x/>
      <x v="1"/>
      <x/>
      <x v="19"/>
      <x v="30"/>
    </i>
    <i r="3">
      <x v="454"/>
      <x v="17"/>
      <x/>
      <x/>
      <x/>
      <x/>
      <x v="45"/>
      <x v="10"/>
    </i>
    <i r="3">
      <x v="518"/>
      <x v="64"/>
      <x v="2"/>
      <x/>
      <x/>
      <x v="2"/>
      <x v="60"/>
      <x v="4"/>
    </i>
    <i r="3">
      <x v="520"/>
      <x v="65"/>
      <x v="2"/>
      <x/>
      <x/>
      <x v="3"/>
      <x v="213"/>
      <x v="2804"/>
    </i>
    <i r="3">
      <x v="588"/>
      <x v="655"/>
      <x v="1"/>
      <x/>
      <x/>
      <x v="1"/>
      <x v="11"/>
      <x v="13"/>
    </i>
    <i r="3">
      <x v="589"/>
      <x v="14"/>
      <x/>
      <x/>
      <x v="1"/>
      <x/>
      <x v="21"/>
      <x v="35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212"/>
      <x v="7"/>
    </i>
    <i r="3">
      <x v="592"/>
      <x v="12"/>
      <x/>
      <x/>
      <x v="1"/>
      <x/>
      <x v="29"/>
      <x v="51"/>
    </i>
    <i r="3">
      <x v="593"/>
      <x v="328"/>
      <x v="3"/>
      <x/>
      <x v="1"/>
      <x v="4"/>
      <x v="87"/>
      <x v="149"/>
    </i>
    <i r="3">
      <x v="597"/>
      <x v="71"/>
      <x/>
      <x/>
      <x v="1"/>
      <x/>
      <x v="194"/>
      <x v="284"/>
    </i>
    <i r="3">
      <x v="598"/>
      <x v="623"/>
      <x v="3"/>
      <x/>
      <x v="1"/>
      <x v="4"/>
      <x v="1934"/>
      <x v="210"/>
    </i>
    <i r="3">
      <x v="620"/>
      <x v="474"/>
      <x v="3"/>
      <x/>
      <x v="1"/>
      <x v="4"/>
      <x v="213"/>
      <x v="1"/>
    </i>
    <i r="3">
      <x v="621"/>
      <x v="460"/>
      <x v="1"/>
      <x/>
      <x v="1"/>
      <x v="1"/>
      <x v="13"/>
      <x v="19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62"/>
      <x v="6"/>
    </i>
    <i r="3">
      <x v="418"/>
      <x v="41"/>
      <x v="2"/>
      <x/>
      <x v="1"/>
      <x v="3"/>
      <x v="1662"/>
      <x v="6"/>
    </i>
    <i r="3">
      <x v="421"/>
      <x v="77"/>
      <x v="2"/>
      <x/>
      <x v="1"/>
      <x v="2"/>
      <x v="1828"/>
      <x v="15"/>
    </i>
    <i r="3">
      <x v="423"/>
      <x v="78"/>
      <x v="2"/>
      <x/>
      <x v="1"/>
      <x v="3"/>
      <x v="1828"/>
      <x v="15"/>
    </i>
    <i r="3">
      <x v="517"/>
      <x v="32"/>
      <x/>
      <x/>
      <x/>
      <x/>
      <x v="13"/>
      <x v="19"/>
    </i>
    <i r="3">
      <x v="519"/>
      <x v="590"/>
      <x v="1"/>
      <x/>
      <x/>
      <x v="1"/>
      <x v="13"/>
      <x v="19"/>
    </i>
    <i>
      <x v="3"/>
      <x/>
      <x/>
      <x/>
      <x v="303"/>
      <x/>
      <x/>
      <x/>
      <x/>
      <x v="2874"/>
      <x v="89"/>
    </i>
    <i r="3">
      <x v="1"/>
      <x v="304"/>
      <x v="2"/>
      <x/>
      <x/>
      <x v="2"/>
      <x v="29"/>
      <x v="51"/>
    </i>
    <i r="3">
      <x v="2"/>
      <x v="38"/>
      <x/>
      <x/>
      <x/>
      <x/>
      <x v="16"/>
      <x v="19"/>
    </i>
    <i r="3">
      <x v="3"/>
      <x v="363"/>
      <x v="3"/>
      <x/>
      <x/>
      <x v="4"/>
      <x v="8"/>
      <x v="1237"/>
    </i>
    <i r="3">
      <x v="4"/>
      <x v="50"/>
      <x v="2"/>
      <x/>
      <x/>
      <x v="2"/>
      <x v="1662"/>
      <x v="4"/>
    </i>
    <i r="3">
      <x v="5"/>
      <x v="440"/>
      <x v="1"/>
      <x/>
      <x/>
      <x v="1"/>
      <x v="16"/>
      <x v="19"/>
    </i>
    <i r="3">
      <x v="6"/>
      <x v="51"/>
      <x v="2"/>
      <x/>
      <x/>
      <x v="3"/>
      <x v="163"/>
      <x v="301"/>
    </i>
    <i r="3">
      <x v="7"/>
      <x v="21"/>
      <x/>
      <x/>
      <x v="1"/>
      <x/>
      <x v="5"/>
      <x v="1"/>
    </i>
    <i r="3">
      <x v="8"/>
      <x v="424"/>
      <x v="3"/>
      <x/>
      <x v="1"/>
      <x v="4"/>
      <x v="359"/>
      <x v="764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5"/>
      <x v="1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19"/>
      <x v="30"/>
    </i>
    <i r="3">
      <x v="13"/>
      <x v="425"/>
      <x v="3"/>
      <x/>
      <x v="1"/>
      <x v="4"/>
      <x v="90"/>
      <x v="4"/>
    </i>
    <i r="3">
      <x v="14"/>
      <x v="42"/>
      <x v="2"/>
      <x/>
      <x v="1"/>
      <x v="2"/>
      <x v="1700"/>
      <x v="115"/>
    </i>
    <i r="3">
      <x v="15"/>
      <x v="571"/>
      <x v="1"/>
      <x/>
      <x v="1"/>
      <x v="1"/>
      <x v="19"/>
      <x v="30"/>
    </i>
    <i r="3">
      <x v="16"/>
      <x v="43"/>
      <x v="2"/>
      <x/>
      <x v="1"/>
      <x v="3"/>
      <x v="3"/>
      <x v="144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63"/>
      <x v="139"/>
    </i>
    <i r="3">
      <x v="19"/>
      <x v="427"/>
      <x v="3"/>
      <x/>
      <x v="1"/>
      <x v="4"/>
      <x v="1671"/>
      <x v="9"/>
    </i>
    <i r="3">
      <x v="20"/>
      <x v="86"/>
      <x v="2"/>
      <x/>
      <x v="1"/>
      <x v="2"/>
      <x v="1703"/>
      <x v="117"/>
    </i>
    <i r="3">
      <x v="21"/>
      <x v="572"/>
      <x v="1"/>
      <x/>
      <x v="1"/>
      <x v="1"/>
      <x v="63"/>
      <x v="139"/>
    </i>
    <i r="3">
      <x v="22"/>
      <x v="87"/>
      <x v="2"/>
      <x/>
      <x v="1"/>
      <x v="3"/>
      <x v="7"/>
      <x v="3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17"/>
      <x v="27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1710"/>
      <x v="129"/>
    </i>
    <i r="3">
      <x v="27"/>
      <x v="360"/>
      <x v="2"/>
      <x/>
      <x v="1"/>
      <x v="3"/>
      <x v="1738"/>
      <x v="129"/>
    </i>
    <i r="3">
      <x v="28"/>
      <x v="359"/>
      <x v="2"/>
      <x/>
      <x v="1"/>
      <x v="2"/>
      <x v="1738"/>
      <x v="129"/>
    </i>
    <i r="3">
      <x v="29"/>
      <x v="9"/>
      <x/>
      <x/>
      <x v="1"/>
      <x/>
      <x v="8"/>
      <x v="7"/>
    </i>
    <i r="3">
      <x v="30"/>
      <x v="573"/>
      <x v="1"/>
      <x/>
      <x v="1"/>
      <x v="1"/>
      <x v="8"/>
      <x v="7"/>
    </i>
    <i r="3">
      <x v="31"/>
      <x v="431"/>
      <x v="3"/>
      <x/>
      <x v="1"/>
      <x v="4"/>
      <x v="211"/>
      <x v="120"/>
    </i>
    <i r="3">
      <x v="32"/>
      <x v="74"/>
      <x v="2"/>
      <x/>
      <x v="1"/>
      <x v="2"/>
      <x v="1700"/>
      <x v="115"/>
    </i>
    <i r="3">
      <x v="33"/>
      <x v="75"/>
      <x v="2"/>
      <x/>
      <x v="1"/>
      <x v="3"/>
      <x v="1700"/>
      <x v="115"/>
    </i>
    <i r="3">
      <x v="34"/>
      <x v="79"/>
      <x/>
      <x/>
      <x v="1"/>
      <x/>
      <x v="16"/>
      <x v="25"/>
    </i>
    <i r="3">
      <x v="35"/>
      <x v="433"/>
      <x v="3"/>
      <x/>
      <x v="1"/>
      <x v="4"/>
      <x v="163"/>
      <x v="3"/>
    </i>
    <i r="3">
      <x v="36"/>
      <x v="80"/>
      <x v="2"/>
      <x/>
      <x v="1"/>
      <x v="2"/>
      <x v="1839"/>
      <x v="118"/>
    </i>
    <i r="3">
      <x v="37"/>
      <x v="574"/>
      <x v="1"/>
      <x/>
      <x v="1"/>
      <x v="1"/>
      <x v="16"/>
      <x v="25"/>
    </i>
    <i r="3">
      <x v="38"/>
      <x v="81"/>
      <x v="2"/>
      <x/>
      <x v="1"/>
      <x v="3"/>
      <x v="231"/>
      <x v="116"/>
    </i>
    <i r="3">
      <x v="39"/>
      <x v="348"/>
      <x/>
      <x/>
      <x/>
      <x/>
      <x v="195"/>
      <x v="296"/>
    </i>
    <i r="3">
      <x v="40"/>
      <x v="345"/>
      <x/>
      <x/>
      <x v="1"/>
      <x/>
      <x v="21"/>
      <x v="35"/>
    </i>
    <i r="3">
      <x v="41"/>
      <x v="346"/>
      <x v="2"/>
      <x/>
      <x v="1"/>
      <x v="2"/>
      <x v="11"/>
      <x v="13"/>
    </i>
    <i r="3">
      <x v="42"/>
      <x v="443"/>
      <x v="1"/>
      <x/>
      <x v="1"/>
      <x v="1"/>
      <x v="21"/>
      <x v="35"/>
    </i>
    <i r="3">
      <x v="43"/>
      <x v="347"/>
      <x v="2"/>
      <x/>
      <x v="1"/>
      <x v="3"/>
      <x v="212"/>
      <x v="2769"/>
    </i>
    <i r="3">
      <x v="44"/>
      <x v="635"/>
      <x/>
      <x/>
      <x v="1"/>
      <x/>
      <x v="1647"/>
      <x v="200"/>
    </i>
    <i r="3">
      <x v="45"/>
      <x v="634"/>
      <x v="3"/>
      <x/>
      <x v="1"/>
      <x v="4"/>
      <x v="3594"/>
      <x v="119"/>
    </i>
    <i r="3">
      <x v="46"/>
      <x v="636"/>
      <x v="2"/>
      <x/>
      <x v="1"/>
      <x v="2"/>
      <x v="2952"/>
      <x v="119"/>
    </i>
    <i r="3">
      <x v="47"/>
      <x v="638"/>
      <x/>
      <x/>
      <x v="1"/>
      <x/>
      <x v="1662"/>
      <x v="7"/>
    </i>
    <i r="3">
      <x v="48"/>
      <x v="637"/>
      <x v="3"/>
      <x/>
      <x v="1"/>
      <x v="4"/>
      <x v="1710"/>
      <x v="129"/>
    </i>
    <i r="3">
      <x v="49"/>
      <x v="639"/>
      <x v="2"/>
      <x/>
      <x v="1"/>
      <x v="2"/>
      <x v="4131"/>
      <x v="129"/>
    </i>
    <i r="3">
      <x v="50"/>
      <x v="641"/>
      <x/>
      <x/>
      <x v="1"/>
      <x/>
      <x v="4132"/>
      <x v="90"/>
    </i>
    <i r="3">
      <x v="51"/>
      <x v="640"/>
      <x v="3"/>
      <x/>
      <x v="1"/>
      <x v="4"/>
      <x v="757"/>
      <x v="33"/>
    </i>
    <i r="3">
      <x v="52"/>
      <x v="642"/>
      <x v="2"/>
      <x/>
      <x v="1"/>
      <x v="2"/>
      <x v="4133"/>
      <x v="33"/>
    </i>
    <i r="3">
      <x v="56"/>
      <x v="37"/>
      <x/>
      <x/>
      <x/>
      <x/>
      <x v="169"/>
      <x v="191"/>
    </i>
    <i r="3">
      <x v="57"/>
      <x v="54"/>
      <x v="2"/>
      <x/>
      <x/>
      <x v="2"/>
      <x v="169"/>
      <x v="191"/>
    </i>
    <i r="3">
      <x v="58"/>
      <x v="441"/>
      <x v="1"/>
      <x/>
      <x/>
      <x v="1"/>
      <x v="169"/>
      <x v="191"/>
    </i>
    <i r="3">
      <x v="59"/>
      <x v="55"/>
      <x v="2"/>
      <x/>
      <x/>
      <x v="3"/>
      <x v="169"/>
      <x v="191"/>
    </i>
    <i r="3">
      <x v="60"/>
      <x v="36"/>
      <x/>
      <x/>
      <x/>
      <x/>
      <x v="167"/>
      <x v="44"/>
    </i>
    <i r="3">
      <x v="61"/>
      <x v="367"/>
      <x/>
      <x/>
      <x/>
      <x/>
      <x v="20"/>
      <x v="30"/>
    </i>
    <i r="3">
      <x v="62"/>
      <x v="368"/>
      <x v="2"/>
      <x/>
      <x/>
      <x v="2"/>
      <x v="20"/>
      <x v="30"/>
    </i>
    <i r="3">
      <x v="63"/>
      <x v="369"/>
      <x v="2"/>
      <x/>
      <x/>
      <x v="3"/>
      <x v="20"/>
      <x v="30"/>
    </i>
    <i r="3">
      <x v="64"/>
      <x v="52"/>
      <x v="2"/>
      <x/>
      <x/>
      <x v="2"/>
      <x v="167"/>
      <x v="44"/>
    </i>
    <i r="3">
      <x v="65"/>
      <x v="446"/>
      <x v="1"/>
      <x/>
      <x/>
      <x v="1"/>
      <x v="167"/>
      <x v="44"/>
    </i>
    <i r="3">
      <x v="66"/>
      <x v="53"/>
      <x v="2"/>
      <x/>
      <x/>
      <x v="3"/>
      <x v="167"/>
      <x v="44"/>
    </i>
    <i r="3">
      <x v="67"/>
      <x v="402"/>
      <x v="2"/>
      <x/>
      <x v="1"/>
      <x v="2"/>
      <x v="280"/>
      <x v="143"/>
    </i>
    <i r="3">
      <x v="68"/>
      <x v="29"/>
      <x/>
      <x/>
      <x/>
      <x/>
      <x v="15"/>
      <x v="25"/>
    </i>
    <i r="3">
      <x v="69"/>
      <x v="379"/>
      <x v="3"/>
      <x/>
      <x/>
      <x v="4"/>
      <x v="171"/>
      <x v="134"/>
    </i>
    <i r="3">
      <x v="70"/>
      <x v="604"/>
      <x v="2"/>
      <x/>
      <x/>
      <x v="2"/>
      <x v="1654"/>
      <x v="148"/>
    </i>
    <i r="3">
      <x v="71"/>
      <x v="575"/>
      <x v="1"/>
      <x/>
      <x v="1"/>
      <x v="1"/>
      <x v="15"/>
      <x v="25"/>
    </i>
    <i r="3">
      <x v="72"/>
      <x v="534"/>
      <x/>
      <x/>
      <x/>
      <x/>
      <x v="119"/>
      <x v="82"/>
    </i>
    <i r="3">
      <x v="73"/>
      <x v="536"/>
      <x v="3"/>
      <x/>
      <x/>
      <x v="4"/>
      <x v="1161"/>
      <x v="226"/>
    </i>
    <i r="3">
      <x v="74"/>
      <x v="576"/>
      <x v="1"/>
      <x/>
      <x v="1"/>
      <x v="1"/>
      <x v="119"/>
      <x v="82"/>
    </i>
    <i r="3">
      <x v="75"/>
      <x v="44"/>
      <x/>
      <x/>
      <x/>
      <x/>
      <x v="185"/>
      <x v="215"/>
    </i>
    <i r="3">
      <x v="76"/>
      <x v="380"/>
      <x v="3"/>
      <x/>
      <x/>
      <x v="4"/>
      <x v="3488"/>
      <x v="83"/>
    </i>
    <i r="3">
      <x v="77"/>
      <x v="577"/>
      <x v="1"/>
      <x/>
      <x v="1"/>
      <x v="1"/>
      <x v="185"/>
      <x v="215"/>
    </i>
    <i r="3">
      <x v="78"/>
      <x v="45"/>
      <x/>
      <x/>
      <x/>
      <x/>
      <x v="128"/>
      <x v="62"/>
    </i>
    <i r="3">
      <x v="79"/>
      <x v="381"/>
      <x v="3"/>
      <x/>
      <x/>
      <x v="4"/>
      <x v="3489"/>
      <x v="571"/>
    </i>
    <i r="3">
      <x v="80"/>
      <x v="578"/>
      <x v="1"/>
      <x/>
      <x v="1"/>
      <x v="1"/>
      <x v="128"/>
      <x v="62"/>
    </i>
    <i r="3">
      <x v="81"/>
      <x v="535"/>
      <x/>
      <x/>
      <x/>
      <x/>
      <x v="269"/>
      <x v="357"/>
    </i>
    <i r="3">
      <x v="82"/>
      <x v="537"/>
      <x v="3"/>
      <x/>
      <x/>
      <x v="4"/>
      <x v="1162"/>
      <x v="920"/>
    </i>
    <i r="3">
      <x v="83"/>
      <x v="579"/>
      <x v="1"/>
      <x/>
      <x v="1"/>
      <x v="1"/>
      <x v="269"/>
      <x v="357"/>
    </i>
    <i r="3">
      <x v="84"/>
      <x v="529"/>
      <x/>
      <x/>
      <x v="1"/>
      <x/>
      <x v="128"/>
      <x v="62"/>
    </i>
    <i r="3">
      <x v="85"/>
      <x v="560"/>
      <x v="3"/>
      <x/>
      <x v="1"/>
      <x v="4"/>
      <x v="115"/>
      <x v="45"/>
    </i>
    <i r="3">
      <x v="86"/>
      <x v="531"/>
      <x v="2"/>
      <x/>
      <x v="1"/>
      <x v="2"/>
      <x v="280"/>
      <x v="143"/>
    </i>
    <i r="3">
      <x v="87"/>
      <x v="530"/>
      <x v="2"/>
      <x/>
      <x v="1"/>
      <x v="3"/>
      <x v="285"/>
      <x v="51"/>
    </i>
    <i r="3">
      <x v="88"/>
      <x v="373"/>
      <x/>
      <x/>
      <x v="1"/>
      <x/>
      <x v="629"/>
      <x v="199"/>
    </i>
    <i r="3">
      <x v="89"/>
      <x v="405"/>
      <x v="3"/>
      <x/>
      <x v="1"/>
      <x v="4"/>
      <x v="3594"/>
      <x v="119"/>
    </i>
    <i r="3">
      <x v="90"/>
      <x v="409"/>
      <x v="2"/>
      <x/>
      <x v="1"/>
      <x v="2"/>
      <x v="3595"/>
      <x v="285"/>
    </i>
    <i r="3">
      <x v="91"/>
      <x v="410"/>
      <x v="2"/>
      <x/>
      <x v="1"/>
      <x v="3"/>
      <x v="2417"/>
      <x v="119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96"/>
      <x v="374"/>
      <x/>
      <x/>
      <x v="1"/>
      <x/>
      <x v="558"/>
      <x v="89"/>
    </i>
    <i r="3">
      <x v="97"/>
      <x v="406"/>
      <x v="3"/>
      <x/>
      <x v="1"/>
      <x v="4"/>
      <x v="3364"/>
      <x v="200"/>
    </i>
    <i r="3">
      <x v="98"/>
      <x v="480"/>
      <x/>
      <x/>
      <x v="1"/>
      <x/>
      <x v="379"/>
      <x v="51"/>
    </i>
    <i r="3">
      <x v="99"/>
      <x v="411"/>
      <x v="2"/>
      <x/>
      <x v="1"/>
      <x v="2"/>
      <x v="746"/>
      <x v="185"/>
    </i>
    <i r="3">
      <x v="100"/>
      <x v="412"/>
      <x v="2"/>
      <x/>
      <x v="1"/>
      <x v="3"/>
      <x v="194"/>
      <x v="200"/>
    </i>
    <i r="3">
      <x v="101"/>
      <x v="377"/>
      <x/>
      <x/>
      <x v="1"/>
      <x/>
      <x v="2025"/>
      <x v="1407"/>
    </i>
    <i r="3">
      <x v="102"/>
      <x v="403"/>
      <x/>
      <x/>
      <x v="2"/>
      <x/>
      <x v="195"/>
      <x v="296"/>
    </i>
    <i r="3">
      <x v="103"/>
      <x v="372"/>
      <x/>
      <x/>
      <x v="1"/>
      <x/>
      <x v="51"/>
      <x v="35"/>
    </i>
    <i r="3">
      <x v="106"/>
      <x v="407"/>
      <x v="2"/>
      <x/>
      <x v="1"/>
      <x v="2"/>
      <x v="3472"/>
      <x v="93"/>
    </i>
    <i r="3">
      <x v="108"/>
      <x v="375"/>
      <x/>
      <x/>
      <x v="1"/>
      <x/>
      <x v="552"/>
      <x v="121"/>
    </i>
    <i r="3">
      <x v="110"/>
      <x v="181"/>
      <x/>
      <x/>
      <x/>
      <x/>
      <x v="2712"/>
      <x v="1990"/>
    </i>
    <i r="3">
      <x v="111"/>
      <x v="173"/>
      <x v="2"/>
      <x/>
      <x/>
      <x v="2"/>
      <x v="2612"/>
      <x v="1903"/>
    </i>
    <i r="3">
      <x v="112"/>
      <x v="174"/>
      <x v="2"/>
      <x/>
      <x/>
      <x v="3"/>
      <x v="2624"/>
      <x v="1823"/>
    </i>
    <i r="3">
      <x v="113"/>
      <x v="184"/>
      <x/>
      <x/>
      <x v="1"/>
      <x/>
      <x v="2750"/>
      <x v="2025"/>
    </i>
    <i r="3">
      <x v="114"/>
      <x v="176"/>
      <x v="2"/>
      <x/>
      <x v="1"/>
      <x v="2"/>
      <x v="2651"/>
      <x v="1707"/>
    </i>
    <i r="3">
      <x v="115"/>
      <x v="177"/>
      <x v="2"/>
      <x/>
      <x v="1"/>
      <x v="3"/>
      <x v="292"/>
      <x v="1942"/>
    </i>
    <i r="3">
      <x v="116"/>
      <x v="119"/>
      <x/>
      <x/>
      <x v="1"/>
      <x/>
      <x v="2240"/>
      <x v="1624"/>
    </i>
    <i r="3">
      <x v="117"/>
      <x v="616"/>
      <x/>
      <x/>
      <x v="1"/>
      <x/>
      <x v="2240"/>
      <x v="1624"/>
    </i>
    <i r="3">
      <x v="118"/>
      <x v="122"/>
      <x v="2"/>
      <x/>
      <x v="1"/>
      <x v="2"/>
      <x v="2281"/>
      <x v="1650"/>
    </i>
    <i r="3">
      <x v="119"/>
      <x v="123"/>
      <x v="2"/>
      <x/>
      <x v="1"/>
      <x v="3"/>
      <x v="2294"/>
      <x v="1662"/>
    </i>
    <i r="3">
      <x v="120"/>
      <x v="169"/>
      <x/>
      <x/>
      <x v="1"/>
      <x/>
      <x v="2570"/>
      <x v="1876"/>
    </i>
    <i r="3">
      <x v="121"/>
      <x v="141"/>
      <x v="2"/>
      <x/>
      <x v="1"/>
      <x v="2"/>
      <x v="2405"/>
      <x v="1736"/>
    </i>
    <i r="3">
      <x v="122"/>
      <x v="142"/>
      <x v="2"/>
      <x/>
      <x v="1"/>
      <x v="3"/>
      <x v="2419"/>
      <x v="368"/>
    </i>
    <i r="3">
      <x v="123"/>
      <x v="170"/>
      <x/>
      <x/>
      <x v="1"/>
      <x/>
      <x v="2584"/>
      <x v="1318"/>
    </i>
    <i r="3">
      <x v="124"/>
      <x v="615"/>
      <x/>
      <x/>
      <x v="1"/>
      <x/>
      <x v="2584"/>
      <x v="1318"/>
    </i>
    <i r="3">
      <x v="125"/>
      <x v="171"/>
      <x/>
      <x/>
      <x v="1"/>
      <x/>
      <x v="2598"/>
      <x v="131"/>
    </i>
    <i r="3">
      <x v="126"/>
      <x v="617"/>
      <x/>
      <x/>
      <x v="1"/>
      <x/>
      <x v="2598"/>
      <x v="131"/>
    </i>
    <i r="3">
      <x v="127"/>
      <x v="172"/>
      <x/>
      <x/>
      <x v="1"/>
      <x/>
      <x v="1634"/>
      <x v="199"/>
    </i>
    <i r="3">
      <x v="128"/>
      <x v="612"/>
      <x/>
      <x/>
      <x v="1"/>
      <x/>
      <x v="1634"/>
      <x v="199"/>
    </i>
    <i r="3">
      <x v="129"/>
      <x v="175"/>
      <x/>
      <x/>
      <x v="1"/>
      <x/>
      <x v="289"/>
      <x v="1407"/>
    </i>
    <i r="3">
      <x v="130"/>
      <x v="613"/>
      <x/>
      <x/>
      <x v="1"/>
      <x/>
      <x v="289"/>
      <x v="1407"/>
    </i>
    <i r="3">
      <x v="131"/>
      <x v="378"/>
      <x v="3"/>
      <x/>
      <x v="1"/>
      <x v="4"/>
      <x v="2445"/>
      <x v="1308"/>
    </i>
    <i r="3">
      <x v="132"/>
      <x v="178"/>
      <x/>
      <x/>
      <x v="1"/>
      <x/>
      <x v="2673"/>
      <x v="1954"/>
    </i>
    <i r="3">
      <x v="133"/>
      <x v="143"/>
      <x v="2"/>
      <x/>
      <x v="1"/>
      <x v="2"/>
      <x v="2432"/>
      <x v="1757"/>
    </i>
    <i r="3">
      <x v="134"/>
      <x v="144"/>
      <x v="2"/>
      <x/>
      <x v="1"/>
      <x v="3"/>
      <x v="2445"/>
      <x v="291"/>
    </i>
    <i r="3">
      <x v="135"/>
      <x v="592"/>
      <x v="1"/>
      <x/>
      <x v="1"/>
      <x v="1"/>
      <x v="2240"/>
      <x v="1624"/>
    </i>
    <i r="3">
      <x v="136"/>
      <x v="593"/>
      <x v="1"/>
      <x/>
      <x v="1"/>
      <x v="1"/>
      <x v="2584"/>
      <x v="1318"/>
    </i>
    <i r="3">
      <x v="137"/>
      <x v="594"/>
      <x v="1"/>
      <x/>
      <x v="1"/>
      <x v="1"/>
      <x v="2598"/>
      <x v="131"/>
    </i>
    <i r="3">
      <x v="138"/>
      <x v="595"/>
      <x v="1"/>
      <x/>
      <x v="1"/>
      <x v="1"/>
      <x v="1634"/>
      <x v="199"/>
    </i>
    <i r="3">
      <x v="139"/>
      <x v="596"/>
      <x v="1"/>
      <x/>
      <x v="1"/>
      <x v="1"/>
      <x v="289"/>
      <x v="1407"/>
    </i>
    <i r="3">
      <x v="140"/>
      <x v="315"/>
      <x/>
      <x/>
      <x v="2"/>
      <x/>
      <x v="195"/>
      <x v="296"/>
    </i>
    <i r="3">
      <x v="141"/>
      <x v="644"/>
      <x/>
      <x/>
      <x v="1"/>
      <x/>
      <x v="528"/>
      <x v="103"/>
    </i>
    <i r="3">
      <x v="142"/>
      <x v="643"/>
      <x v="3"/>
      <x/>
      <x v="1"/>
      <x v="4"/>
      <x v="588"/>
      <x v="453"/>
    </i>
    <i r="3">
      <x v="143"/>
      <x v="647"/>
      <x/>
      <x/>
      <x/>
      <x/>
      <x v="439"/>
      <x v="2061"/>
    </i>
    <i r="3">
      <x v="144"/>
      <x v="646"/>
      <x v="3"/>
      <x/>
      <x/>
      <x v="4"/>
      <x v="1751"/>
      <x v="1245"/>
    </i>
    <i r="3">
      <x v="145"/>
      <x v="648"/>
      <x v="2"/>
      <x/>
      <x/>
      <x v="2"/>
      <x v="2949"/>
      <x v="1245"/>
    </i>
    <i r="3">
      <x v="146"/>
      <x v="645"/>
      <x v="2"/>
      <x/>
      <x v="1"/>
      <x v="2"/>
      <x v="701"/>
      <x v="642"/>
    </i>
    <i r="3">
      <x v="154"/>
      <x v="124"/>
      <x/>
      <x/>
      <x v="1"/>
      <x/>
      <x v="2267"/>
      <x v="110"/>
    </i>
    <i r="3">
      <x v="155"/>
      <x v="383"/>
      <x v="3"/>
      <x/>
      <x v="1"/>
      <x v="4"/>
      <x v="634"/>
      <x v="329"/>
    </i>
    <i r="3">
      <x v="156"/>
      <x v="150"/>
      <x v="2"/>
      <x/>
      <x/>
      <x v="2"/>
      <x v="2513"/>
      <x v="1247"/>
    </i>
    <i r="3">
      <x v="157"/>
      <x v="151"/>
      <x v="2"/>
      <x/>
      <x/>
      <x v="3"/>
      <x v="2525"/>
      <x v="158"/>
    </i>
    <i r="3">
      <x v="158"/>
      <x v="194"/>
      <x/>
      <x/>
      <x v="1"/>
      <x/>
      <x v="2809"/>
      <x v="345"/>
    </i>
    <i r="3">
      <x v="159"/>
      <x v="195"/>
      <x v="2"/>
      <x/>
      <x v="1"/>
      <x v="2"/>
      <x v="2810"/>
      <x v="2086"/>
    </i>
    <i r="3">
      <x v="160"/>
      <x v="196"/>
      <x v="2"/>
      <x/>
      <x v="1"/>
      <x v="3"/>
      <x v="2811"/>
      <x v="2087"/>
    </i>
    <i r="3">
      <x v="161"/>
      <x v="138"/>
      <x/>
      <x/>
      <x v="1"/>
      <x/>
      <x v="128"/>
      <x v="62"/>
    </i>
    <i r="3">
      <x v="162"/>
      <x v="154"/>
      <x v="2"/>
      <x/>
      <x v="1"/>
      <x v="2"/>
      <x v="280"/>
      <x v="143"/>
    </i>
    <i r="3">
      <x v="163"/>
      <x v="155"/>
      <x v="2"/>
      <x/>
      <x v="1"/>
      <x v="3"/>
      <x v="285"/>
      <x v="51"/>
    </i>
    <i r="3">
      <x v="164"/>
      <x v="139"/>
      <x/>
      <x/>
      <x v="1"/>
      <x/>
      <x v="2377"/>
      <x v="1385"/>
    </i>
    <i r="3">
      <x v="165"/>
      <x v="156"/>
      <x v="2"/>
      <x/>
      <x v="1"/>
      <x v="2"/>
      <x v="2487"/>
      <x v="1802"/>
    </i>
    <i r="3">
      <x v="166"/>
      <x v="157"/>
      <x v="2"/>
      <x/>
      <x v="1"/>
      <x v="3"/>
      <x v="2500"/>
      <x v="181"/>
    </i>
    <i r="3">
      <x v="167"/>
      <x v="132"/>
      <x v="2"/>
      <x/>
      <x v="1"/>
      <x v="2"/>
      <x v="2335"/>
      <x v="1695"/>
    </i>
    <i r="3">
      <x v="168"/>
      <x v="133"/>
      <x v="2"/>
      <x/>
      <x v="1"/>
      <x v="3"/>
      <x v="2349"/>
      <x v="1707"/>
    </i>
    <i r="3">
      <x v="169"/>
      <x v="152"/>
      <x v="2"/>
      <x/>
      <x v="1"/>
      <x v="2"/>
      <x v="275"/>
      <x v="326"/>
    </i>
    <i r="3">
      <x v="170"/>
      <x v="153"/>
      <x v="2"/>
      <x/>
      <x v="1"/>
      <x v="3"/>
      <x v="168"/>
      <x v="210"/>
    </i>
    <i r="3">
      <x v="171"/>
      <x v="140"/>
      <x/>
      <x/>
      <x v="1"/>
      <x/>
      <x v="2391"/>
      <x v="1724"/>
    </i>
    <i r="3">
      <x v="172"/>
      <x v="160"/>
      <x v="2"/>
      <x/>
      <x v="1"/>
      <x v="2"/>
      <x v="2540"/>
      <x v="1852"/>
    </i>
    <i r="3">
      <x v="173"/>
      <x v="161"/>
      <x v="2"/>
      <x/>
      <x v="1"/>
      <x v="3"/>
      <x v="2554"/>
      <x v="102"/>
    </i>
    <i r="3">
      <x v="174"/>
      <x v="597"/>
      <x v="1"/>
      <x/>
      <x v="1"/>
      <x v="1"/>
      <x v="2267"/>
      <x v="110"/>
    </i>
    <i r="3">
      <x v="175"/>
      <x v="506"/>
      <x/>
      <x/>
      <x v="1"/>
      <x/>
      <x v="128"/>
      <x v="62"/>
    </i>
    <i r="3">
      <x v="176"/>
      <x v="553"/>
      <x v="3"/>
      <x/>
      <x v="1"/>
      <x v="4"/>
      <x v="115"/>
      <x v="45"/>
    </i>
    <i r="3">
      <x v="177"/>
      <x v="509"/>
      <x/>
      <x/>
      <x/>
      <x/>
      <x v="1095"/>
      <x v="174"/>
    </i>
    <i r="3">
      <x v="178"/>
      <x v="512"/>
      <x/>
      <x/>
      <x/>
      <x/>
      <x v="1098"/>
      <x v="285"/>
    </i>
    <i r="3">
      <x v="179"/>
      <x v="508"/>
      <x v="2"/>
      <x/>
      <x v="1"/>
      <x v="2"/>
      <x v="280"/>
      <x v="143"/>
    </i>
    <i r="3">
      <x v="180"/>
      <x v="511"/>
      <x v="2"/>
      <x/>
      <x/>
      <x v="2"/>
      <x v="1097"/>
      <x v="273"/>
    </i>
    <i r="3">
      <x v="181"/>
      <x v="514"/>
      <x v="2"/>
      <x/>
      <x/>
      <x v="2"/>
      <x v="1100"/>
      <x v="878"/>
    </i>
    <i r="3">
      <x v="182"/>
      <x v="507"/>
      <x v="2"/>
      <x/>
      <x v="1"/>
      <x v="3"/>
      <x v="285"/>
      <x v="51"/>
    </i>
    <i r="3">
      <x v="183"/>
      <x v="510"/>
      <x v="2"/>
      <x/>
      <x/>
      <x v="3"/>
      <x v="1096"/>
      <x v="294"/>
    </i>
    <i r="3">
      <x v="184"/>
      <x v="513"/>
      <x v="2"/>
      <x/>
      <x/>
      <x v="3"/>
      <x v="1099"/>
      <x v="48"/>
    </i>
    <i r="3">
      <x v="185"/>
      <x v="125"/>
      <x/>
      <x/>
      <x v="1"/>
      <x/>
      <x v="2267"/>
      <x v="110"/>
    </i>
    <i r="3">
      <x v="186"/>
      <x v="131"/>
      <x/>
      <x/>
      <x/>
      <x/>
      <x v="2363"/>
      <x v="206"/>
    </i>
    <i r="3">
      <x v="187"/>
      <x v="434"/>
      <x v="3"/>
      <x/>
      <x v="1"/>
      <x v="4"/>
      <x v="3698"/>
      <x v="271"/>
    </i>
    <i r="3">
      <x v="188"/>
      <x v="197"/>
      <x/>
      <x/>
      <x v="1"/>
      <x/>
      <x v="2809"/>
      <x v="345"/>
    </i>
    <i r="3">
      <x v="189"/>
      <x v="198"/>
      <x v="2"/>
      <x/>
      <x v="1"/>
      <x v="2"/>
      <x v="2810"/>
      <x v="2086"/>
    </i>
    <i r="3">
      <x v="190"/>
      <x v="199"/>
      <x v="2"/>
      <x/>
      <x v="1"/>
      <x v="3"/>
      <x v="2811"/>
      <x v="2087"/>
    </i>
    <i r="3">
      <x v="191"/>
      <x v="162"/>
      <x/>
      <x/>
      <x v="1"/>
      <x/>
      <x v="2377"/>
      <x v="1385"/>
    </i>
    <i r="3">
      <x v="192"/>
      <x v="165"/>
      <x v="2"/>
      <x/>
      <x v="1"/>
      <x v="2"/>
      <x v="2487"/>
      <x v="1802"/>
    </i>
    <i r="3">
      <x v="193"/>
      <x v="166"/>
      <x v="2"/>
      <x/>
      <x v="1"/>
      <x v="3"/>
      <x v="2500"/>
      <x v="181"/>
    </i>
    <i r="3">
      <x v="194"/>
      <x v="134"/>
      <x v="2"/>
      <x/>
      <x v="1"/>
      <x v="2"/>
      <x v="2335"/>
      <x v="1695"/>
    </i>
    <i r="3">
      <x v="195"/>
      <x v="598"/>
      <x v="1"/>
      <x/>
      <x v="1"/>
      <x v="1"/>
      <x v="2267"/>
      <x v="110"/>
    </i>
    <i r="3">
      <x v="196"/>
      <x v="599"/>
      <x v="1"/>
      <x/>
      <x v="1"/>
      <x v="1"/>
      <x v="2809"/>
      <x v="345"/>
    </i>
    <i r="3">
      <x v="197"/>
      <x v="135"/>
      <x v="2"/>
      <x/>
      <x v="1"/>
      <x v="3"/>
      <x v="2349"/>
      <x v="1707"/>
    </i>
    <i r="3">
      <x v="198"/>
      <x v="532"/>
      <x v="3"/>
      <x/>
      <x v="1"/>
      <x v="4"/>
      <x v="634"/>
      <x v="329"/>
    </i>
    <i r="3">
      <x v="199"/>
      <x v="393"/>
      <x/>
      <x/>
      <x v="1"/>
      <x/>
      <x v="528"/>
      <x v="103"/>
    </i>
    <i r="3">
      <x v="200"/>
      <x v="416"/>
      <x/>
      <x/>
      <x/>
      <x/>
      <x v="185"/>
      <x v="215"/>
    </i>
    <i r="3">
      <x v="201"/>
      <x v="417"/>
      <x v="2"/>
      <x/>
      <x/>
      <x v="2"/>
      <x v="3655"/>
      <x v="97"/>
    </i>
    <i r="3">
      <x v="202"/>
      <x v="418"/>
      <x v="2"/>
      <x/>
      <x/>
      <x v="3"/>
      <x v="3655"/>
      <x v="97"/>
    </i>
    <i r="3">
      <x v="203"/>
      <x v="554"/>
      <x v="3"/>
      <x/>
      <x v="1"/>
      <x v="4"/>
      <x v="588"/>
      <x v="453"/>
    </i>
    <i r="3">
      <x v="204"/>
      <x v="556"/>
      <x v="3"/>
      <x/>
      <x/>
      <x v="4"/>
      <x v="531"/>
      <x v="97"/>
    </i>
    <i r="3">
      <x v="205"/>
      <x v="396"/>
      <x/>
      <x/>
      <x/>
      <x/>
      <x v="3555"/>
      <x v="68"/>
    </i>
    <i r="3">
      <x v="206"/>
      <x v="589"/>
      <x v="3"/>
      <x/>
      <x/>
      <x v="4"/>
      <x v="1488"/>
      <x v="111"/>
    </i>
    <i r="3">
      <x v="207"/>
      <x v="413"/>
      <x/>
      <x/>
      <x/>
      <x/>
      <x v="546"/>
      <x v="77"/>
    </i>
    <i r="3">
      <x v="209"/>
      <x v="414"/>
      <x v="2"/>
      <x/>
      <x/>
      <x v="2"/>
      <x v="3636"/>
      <x v="70"/>
    </i>
    <i r="3">
      <x v="210"/>
      <x v="415"/>
      <x v="2"/>
      <x/>
      <x/>
      <x v="3"/>
      <x v="517"/>
      <x v="469"/>
    </i>
    <i r="3">
      <x v="211"/>
      <x v="397"/>
      <x v="2"/>
      <x/>
      <x/>
      <x v="2"/>
      <x v="3556"/>
      <x v="643"/>
    </i>
    <i r="3">
      <x v="212"/>
      <x v="398"/>
      <x v="2"/>
      <x/>
      <x/>
      <x v="3"/>
      <x v="1620"/>
      <x v="89"/>
    </i>
    <i r="3">
      <x v="213"/>
      <x v="494"/>
      <x/>
      <x/>
      <x/>
      <x/>
      <x v="528"/>
      <x v="103"/>
    </i>
    <i r="3">
      <x v="214"/>
      <x v="564"/>
      <x v="3"/>
      <x/>
      <x/>
      <x v="4"/>
      <x v="142"/>
      <x v="531"/>
    </i>
    <i r="3">
      <x v="215"/>
      <x v="496"/>
      <x v="2"/>
      <x/>
      <x/>
      <x v="2"/>
      <x v="701"/>
      <x v="642"/>
    </i>
    <i r="3">
      <x v="216"/>
      <x v="495"/>
      <x v="2"/>
      <x/>
      <x/>
      <x v="3"/>
      <x v="546"/>
      <x v="77"/>
    </i>
    <i r="3">
      <x v="217"/>
      <x v="497"/>
      <x/>
      <x/>
      <x/>
      <x/>
      <x v="698"/>
      <x v="234"/>
    </i>
    <i r="3">
      <x v="218"/>
      <x v="557"/>
      <x v="3"/>
      <x/>
      <x/>
      <x v="4"/>
      <x v="422"/>
      <x v="641"/>
    </i>
    <i r="3">
      <x v="219"/>
      <x v="499"/>
      <x v="2"/>
      <x/>
      <x/>
      <x v="2"/>
      <x v="1093"/>
      <x v="468"/>
    </i>
    <i r="3">
      <x v="220"/>
      <x v="498"/>
      <x v="2"/>
      <x/>
      <x/>
      <x v="3"/>
      <x v="185"/>
      <x v="215"/>
    </i>
    <i r="3">
      <x v="221"/>
      <x v="500"/>
      <x/>
      <x/>
      <x/>
      <x/>
      <x v="702"/>
      <x v="74"/>
    </i>
    <i r="3">
      <x v="222"/>
      <x v="558"/>
      <x v="3"/>
      <x/>
      <x/>
      <x v="4"/>
      <x v="1258"/>
      <x v="993"/>
    </i>
    <i r="3">
      <x v="223"/>
      <x v="502"/>
      <x v="2"/>
      <x/>
      <x/>
      <x v="2"/>
      <x v="703"/>
      <x v="644"/>
    </i>
    <i r="3">
      <x v="224"/>
      <x v="501"/>
      <x v="2"/>
      <x/>
      <x/>
      <x v="3"/>
      <x v="451"/>
      <x v="69"/>
    </i>
    <i r="3">
      <x v="225"/>
      <x v="503"/>
      <x/>
      <x/>
      <x/>
      <x/>
      <x v="185"/>
      <x v="215"/>
    </i>
    <i r="3">
      <x v="226"/>
      <x v="559"/>
      <x v="3"/>
      <x/>
      <x/>
      <x v="4"/>
      <x v="531"/>
      <x v="97"/>
    </i>
    <i r="3">
      <x v="227"/>
      <x v="505"/>
      <x v="2"/>
      <x/>
      <x/>
      <x v="2"/>
      <x v="1094"/>
      <x v="85"/>
    </i>
    <i r="3">
      <x v="228"/>
      <x v="504"/>
      <x v="2"/>
      <x/>
      <x/>
      <x v="3"/>
      <x v="371"/>
      <x v="86"/>
    </i>
    <i r="3">
      <x v="229"/>
      <x v="399"/>
      <x/>
      <x/>
      <x/>
      <x/>
      <x v="702"/>
      <x v="74"/>
    </i>
    <i r="3">
      <x v="230"/>
      <x v="555"/>
      <x v="3"/>
      <x/>
      <x v="1"/>
      <x v="4"/>
      <x v="586"/>
      <x v="245"/>
    </i>
    <i r="3">
      <x v="231"/>
      <x v="400"/>
      <x v="2"/>
      <x/>
      <x/>
      <x v="2"/>
      <x v="703"/>
      <x v="644"/>
    </i>
    <i r="3">
      <x v="232"/>
      <x v="401"/>
      <x v="2"/>
      <x/>
      <x/>
      <x v="3"/>
      <x v="451"/>
      <x v="69"/>
    </i>
    <i r="3">
      <x v="233"/>
      <x v="394"/>
      <x v="2"/>
      <x/>
      <x v="1"/>
      <x v="2"/>
      <x v="701"/>
      <x v="642"/>
    </i>
    <i r="3">
      <x v="234"/>
      <x v="395"/>
      <x v="2"/>
      <x/>
      <x v="1"/>
      <x v="3"/>
      <x v="546"/>
      <x v="77"/>
    </i>
    <i r="3">
      <x v="235"/>
      <x v="128"/>
      <x/>
      <x/>
      <x v="1"/>
      <x/>
      <x v="2267"/>
      <x v="110"/>
    </i>
    <i r="3">
      <x v="236"/>
      <x v="147"/>
      <x/>
      <x/>
      <x v="1"/>
      <x/>
      <x v="2377"/>
      <x v="1385"/>
    </i>
    <i r="3">
      <x v="237"/>
      <x v="148"/>
      <x v="2"/>
      <x/>
      <x v="1"/>
      <x v="2"/>
      <x v="2487"/>
      <x v="1802"/>
    </i>
    <i r="3">
      <x v="238"/>
      <x v="149"/>
      <x v="2"/>
      <x/>
      <x v="1"/>
      <x v="3"/>
      <x v="2500"/>
      <x v="181"/>
    </i>
    <i r="3">
      <x v="239"/>
      <x v="136"/>
      <x v="2"/>
      <x/>
      <x v="1"/>
      <x v="2"/>
      <x v="2335"/>
      <x v="1695"/>
    </i>
    <i r="3">
      <x v="240"/>
      <x v="600"/>
      <x v="1"/>
      <x/>
      <x v="1"/>
      <x v="1"/>
      <x v="2267"/>
      <x v="110"/>
    </i>
    <i r="3">
      <x v="241"/>
      <x v="137"/>
      <x v="2"/>
      <x/>
      <x v="1"/>
      <x v="3"/>
      <x v="2349"/>
      <x v="1707"/>
    </i>
    <i r="3">
      <x v="242"/>
      <x v="533"/>
      <x v="3"/>
      <x/>
      <x v="1"/>
      <x v="4"/>
      <x v="634"/>
      <x v="329"/>
    </i>
    <i r="3">
      <x v="243"/>
      <x v="269"/>
      <x/>
      <x/>
      <x v="1"/>
      <x/>
      <x v="2058"/>
      <x v="1431"/>
    </i>
    <i r="3">
      <x v="244"/>
      <x v="270"/>
      <x v="2"/>
      <x/>
      <x v="1"/>
      <x v="2"/>
      <x v="3101"/>
      <x v="450"/>
    </i>
    <i r="3">
      <x v="245"/>
      <x v="271"/>
      <x v="2"/>
      <x/>
      <x v="1"/>
      <x v="3"/>
      <x v="3102"/>
      <x v="2297"/>
    </i>
    <i r="3">
      <x v="246"/>
      <x v="121"/>
      <x/>
      <x/>
      <x v="1"/>
      <x/>
      <x v="2267"/>
      <x v="110"/>
    </i>
    <i r="3">
      <x v="247"/>
      <x v="382"/>
      <x v="3"/>
      <x/>
      <x v="1"/>
      <x v="4"/>
      <x v="634"/>
      <x v="329"/>
    </i>
    <i r="3">
      <x v="248"/>
      <x v="158"/>
      <x/>
      <x/>
      <x v="1"/>
      <x/>
      <x v="2377"/>
      <x v="1385"/>
    </i>
    <i r="3">
      <x v="249"/>
      <x v="163"/>
      <x v="2"/>
      <x/>
      <x v="1"/>
      <x v="2"/>
      <x v="2487"/>
      <x v="1802"/>
    </i>
    <i r="3">
      <x v="250"/>
      <x v="164"/>
      <x v="2"/>
      <x/>
      <x v="1"/>
      <x v="3"/>
      <x v="2500"/>
      <x v="181"/>
    </i>
    <i r="3">
      <x v="251"/>
      <x v="191"/>
      <x/>
      <x/>
      <x v="1"/>
      <x/>
      <x v="2809"/>
      <x v="345"/>
    </i>
    <i r="3">
      <x v="252"/>
      <x v="192"/>
      <x v="2"/>
      <x/>
      <x v="1"/>
      <x v="2"/>
      <x v="2810"/>
      <x v="2086"/>
    </i>
    <i r="3">
      <x v="253"/>
      <x v="129"/>
      <x v="2"/>
      <x/>
      <x v="1"/>
      <x v="2"/>
      <x v="2335"/>
      <x v="1695"/>
    </i>
    <i r="3">
      <x v="254"/>
      <x v="130"/>
      <x v="2"/>
      <x/>
      <x v="1"/>
      <x v="3"/>
      <x v="2349"/>
      <x v="1707"/>
    </i>
    <i r="3">
      <x v="255"/>
      <x v="159"/>
      <x/>
      <x/>
      <x v="1"/>
      <x/>
      <x v="2391"/>
      <x v="1724"/>
    </i>
    <i r="3">
      <x v="256"/>
      <x v="167"/>
      <x v="2"/>
      <x/>
      <x v="1"/>
      <x v="2"/>
      <x v="2540"/>
      <x v="1852"/>
    </i>
    <i r="3">
      <x v="257"/>
      <x v="168"/>
      <x v="2"/>
      <x/>
      <x v="1"/>
      <x v="3"/>
      <x v="2554"/>
      <x v="102"/>
    </i>
    <i r="3">
      <x v="258"/>
      <x v="193"/>
      <x v="2"/>
      <x/>
      <x v="1"/>
      <x v="3"/>
      <x v="2811"/>
      <x v="2087"/>
    </i>
    <i r="3">
      <x v="259"/>
      <x v="603"/>
      <x v="1"/>
      <x/>
      <x v="1"/>
      <x v="1"/>
      <x v="2267"/>
      <x v="110"/>
    </i>
    <i r="3">
      <x v="260"/>
      <x v="602"/>
      <x v="1"/>
      <x/>
      <x v="1"/>
      <x v="1"/>
      <x v="2809"/>
      <x v="345"/>
    </i>
    <i r="3">
      <x v="261"/>
      <x v="543"/>
      <x/>
      <x/>
      <x v="1"/>
      <x/>
      <x v="123"/>
      <x v="108"/>
    </i>
    <i r="3">
      <x v="262"/>
      <x v="552"/>
      <x v="3"/>
      <x/>
      <x v="1"/>
      <x v="4"/>
      <x v="1204"/>
      <x v="951"/>
    </i>
    <i r="3">
      <x v="264"/>
      <x v="546"/>
      <x/>
      <x/>
      <x v="1"/>
      <x/>
      <x v="184"/>
      <x v="284"/>
    </i>
    <i r="3">
      <x v="265"/>
      <x v="548"/>
      <x v="2"/>
      <x/>
      <x v="1"/>
      <x v="2"/>
      <x v="275"/>
      <x v="326"/>
    </i>
    <i r="3">
      <x v="266"/>
      <x v="547"/>
      <x v="2"/>
      <x/>
      <x v="1"/>
      <x v="3"/>
      <x v="168"/>
      <x v="210"/>
    </i>
    <i r="3">
      <x v="267"/>
      <x v="549"/>
      <x/>
      <x/>
      <x v="1"/>
      <x/>
      <x v="128"/>
      <x v="62"/>
    </i>
    <i r="3">
      <x v="268"/>
      <x v="551"/>
      <x v="2"/>
      <x/>
      <x v="1"/>
      <x v="2"/>
      <x v="280"/>
      <x v="143"/>
    </i>
    <i r="3">
      <x v="269"/>
      <x v="550"/>
      <x v="2"/>
      <x/>
      <x v="1"/>
      <x v="3"/>
      <x v="285"/>
      <x v="51"/>
    </i>
    <i r="3">
      <x v="270"/>
      <x v="545"/>
      <x v="2"/>
      <x/>
      <x v="1"/>
      <x v="2"/>
      <x v="704"/>
      <x v="202"/>
    </i>
    <i r="3">
      <x v="271"/>
      <x v="601"/>
      <x v="1"/>
      <x/>
      <x v="1"/>
      <x v="1"/>
      <x v="123"/>
      <x v="108"/>
    </i>
    <i r="3">
      <x v="272"/>
      <x v="544"/>
      <x v="2"/>
      <x/>
      <x v="1"/>
      <x v="3"/>
      <x v="705"/>
      <x v="323"/>
    </i>
    <i r="3">
      <x v="273"/>
      <x v="273"/>
      <x/>
      <x/>
      <x v="1"/>
      <x/>
      <x v="194"/>
      <x v="200"/>
    </i>
    <i r="3">
      <x v="274"/>
      <x v="485"/>
      <x/>
      <x/>
      <x/>
      <x/>
      <x v="979"/>
      <x v="86"/>
    </i>
    <i r="3">
      <x v="275"/>
      <x v="487"/>
      <x v="3"/>
      <x/>
      <x/>
      <x v="4"/>
      <x v="981"/>
      <x v="65"/>
    </i>
    <i r="3">
      <x v="276"/>
      <x v="486"/>
      <x v="2"/>
      <x/>
      <x/>
      <x v="2"/>
      <x v="980"/>
      <x v="226"/>
    </i>
    <i r="3">
      <x v="277"/>
      <x v="488"/>
      <x/>
      <x/>
      <x/>
      <x/>
      <x v="982"/>
      <x v="82"/>
    </i>
    <i r="3">
      <x v="278"/>
      <x v="490"/>
      <x v="3"/>
      <x/>
      <x/>
      <x v="4"/>
      <x v="984"/>
      <x v="64"/>
    </i>
    <i r="3">
      <x v="279"/>
      <x v="489"/>
      <x v="2"/>
      <x/>
      <x/>
      <x v="2"/>
      <x v="983"/>
      <x v="820"/>
    </i>
    <i r="3">
      <x v="280"/>
      <x v="491"/>
      <x/>
      <x/>
      <x/>
      <x/>
      <x v="558"/>
      <x v="89"/>
    </i>
    <i r="3">
      <x v="281"/>
      <x v="493"/>
      <x v="3"/>
      <x/>
      <x/>
      <x v="4"/>
      <x v="233"/>
      <x v="131"/>
    </i>
    <i r="3">
      <x v="282"/>
      <x v="492"/>
      <x v="2"/>
      <x/>
      <x/>
      <x v="2"/>
      <x v="746"/>
      <x v="185"/>
    </i>
    <i r="3">
      <x v="283"/>
      <x v="274"/>
      <x v="2"/>
      <x/>
      <x v="1"/>
      <x v="2"/>
      <x v="3104"/>
      <x v="80"/>
    </i>
    <i r="3">
      <x v="284"/>
      <x v="275"/>
      <x v="2"/>
      <x/>
      <x v="1"/>
      <x v="3"/>
      <x v="3105"/>
      <x v="320"/>
    </i>
    <i r="3">
      <x v="285"/>
      <x v="476"/>
      <x/>
      <x/>
      <x v="1"/>
      <x/>
      <x v="56"/>
      <x v="110"/>
    </i>
    <i r="3">
      <x v="288"/>
      <x v="475"/>
      <x/>
      <x/>
      <x v="2"/>
      <x/>
      <x v="195"/>
      <x v="296"/>
    </i>
    <i r="3">
      <x v="289"/>
      <x v="120"/>
      <x/>
      <x/>
      <x v="1"/>
      <x/>
      <x v="308"/>
      <x v="274"/>
    </i>
    <i r="3">
      <x v="290"/>
      <x v="226"/>
      <x/>
      <x/>
      <x/>
      <x/>
      <x v="54"/>
      <x v="1"/>
    </i>
    <i r="3">
      <x v="291"/>
      <x v="227"/>
      <x v="2"/>
      <x/>
      <x/>
      <x v="2"/>
      <x v="2024"/>
      <x v="115"/>
    </i>
    <i r="3">
      <x v="292"/>
      <x v="228"/>
      <x v="2"/>
      <x/>
      <x/>
      <x v="3"/>
      <x v="2032"/>
      <x v="272"/>
    </i>
    <i r="3">
      <x v="293"/>
      <x v="221"/>
      <x/>
      <x/>
      <x/>
      <x/>
      <x v="1989"/>
      <x v="25"/>
    </i>
    <i r="3">
      <x v="294"/>
      <x v="222"/>
      <x v="2"/>
      <x/>
      <x/>
      <x v="2"/>
      <x v="1654"/>
      <x v="148"/>
    </i>
    <i r="3">
      <x v="295"/>
      <x v="223"/>
      <x v="2"/>
      <x/>
      <x/>
      <x v="3"/>
      <x v="136"/>
      <x v="7"/>
    </i>
    <i r="3">
      <x v="299"/>
      <x v="229"/>
      <x/>
      <x/>
      <x/>
      <x/>
      <x v="2184"/>
      <x v="1568"/>
    </i>
    <i r="3">
      <x v="300"/>
      <x v="230"/>
      <x v="2"/>
      <x/>
      <x/>
      <x v="2"/>
      <x v="2044"/>
      <x v="1417"/>
    </i>
    <i r="3">
      <x v="301"/>
      <x v="231"/>
      <x v="2"/>
      <x/>
      <x/>
      <x v="3"/>
      <x v="2058"/>
      <x v="1431"/>
    </i>
    <i r="3">
      <x v="302"/>
      <x v="235"/>
      <x/>
      <x/>
      <x/>
      <x/>
      <x v="142"/>
      <x v="1459"/>
    </i>
    <i r="3">
      <x v="303"/>
      <x v="216"/>
      <x v="2"/>
      <x/>
      <x/>
      <x v="2"/>
      <x v="2086"/>
      <x v="1473"/>
    </i>
    <i r="3">
      <x v="304"/>
      <x v="217"/>
      <x v="2"/>
      <x/>
      <x/>
      <x v="3"/>
      <x v="2100"/>
      <x v="73"/>
    </i>
    <i r="3">
      <x v="305"/>
      <x v="218"/>
      <x/>
      <x/>
      <x v="1"/>
      <x/>
      <x v="2072"/>
      <x v="1445"/>
    </i>
    <i r="3">
      <x v="306"/>
      <x v="219"/>
      <x v="2"/>
      <x/>
      <x/>
      <x v="2"/>
      <x v="2114"/>
      <x v="1500"/>
    </i>
    <i r="3">
      <x v="307"/>
      <x v="220"/>
      <x v="2"/>
      <x/>
      <x/>
      <x v="3"/>
      <x v="2128"/>
      <x v="1514"/>
    </i>
    <i r="3">
      <x v="308"/>
      <x v="236"/>
      <x/>
      <x/>
      <x/>
      <x/>
      <x v="2142"/>
      <x v="330"/>
    </i>
    <i r="3">
      <x v="309"/>
      <x v="224"/>
      <x v="2"/>
      <x/>
      <x/>
      <x v="2"/>
      <x v="2156"/>
      <x v="1540"/>
    </i>
    <i r="3">
      <x v="310"/>
      <x v="225"/>
      <x v="2"/>
      <x/>
      <x/>
      <x v="3"/>
      <x v="2170"/>
      <x v="1554"/>
    </i>
    <i r="3">
      <x v="311"/>
      <x v="232"/>
      <x/>
      <x/>
      <x/>
      <x/>
      <x v="2198"/>
      <x v="1582"/>
    </i>
    <i r="3">
      <x v="312"/>
      <x v="233"/>
      <x v="2"/>
      <x/>
      <x/>
      <x v="2"/>
      <x v="2212"/>
      <x v="1596"/>
    </i>
    <i r="3">
      <x v="313"/>
      <x v="234"/>
      <x v="2"/>
      <x/>
      <x/>
      <x v="3"/>
      <x v="2226"/>
      <x v="1610"/>
    </i>
    <i r="3">
      <x v="314"/>
      <x v="145"/>
      <x/>
      <x/>
      <x/>
      <x/>
      <x v="2459"/>
      <x v="356"/>
    </i>
    <i r="3">
      <x v="315"/>
      <x v="126"/>
      <x v="2"/>
      <x/>
      <x v="1"/>
      <x v="2"/>
      <x v="2308"/>
      <x v="1672"/>
    </i>
    <i r="3">
      <x v="316"/>
      <x v="179"/>
      <x v="2"/>
      <x/>
      <x/>
      <x v="2"/>
      <x v="2686"/>
      <x v="304"/>
    </i>
    <i r="3">
      <x v="317"/>
      <x v="182"/>
      <x v="2"/>
      <x/>
      <x v="1"/>
      <x v="2"/>
      <x v="2725"/>
      <x v="2002"/>
    </i>
    <i r="3">
      <x v="318"/>
      <x v="127"/>
      <x v="2"/>
      <x/>
      <x v="1"/>
      <x v="3"/>
      <x v="2322"/>
      <x v="256"/>
    </i>
    <i r="3">
      <x v="319"/>
      <x v="180"/>
      <x v="2"/>
      <x/>
      <x/>
      <x v="3"/>
      <x v="1825"/>
      <x v="104"/>
    </i>
    <i r="3">
      <x v="320"/>
      <x v="183"/>
      <x v="2"/>
      <x/>
      <x v="1"/>
      <x v="3"/>
      <x v="2736"/>
      <x v="167"/>
    </i>
    <i r="3">
      <x v="321"/>
      <x v="146"/>
      <x/>
      <x/>
      <x v="1"/>
      <x/>
      <x v="2473"/>
      <x v="1790"/>
    </i>
    <i r="3">
      <x v="322"/>
      <x v="478"/>
      <x/>
      <x/>
      <x v="1"/>
      <x/>
      <x v="901"/>
      <x v="108"/>
    </i>
    <i r="3">
      <x v="325"/>
      <x v="477"/>
      <x/>
      <x/>
      <x v="2"/>
      <x/>
      <x v="195"/>
      <x v="296"/>
    </i>
    <i r="3">
      <x v="326"/>
      <x v="515"/>
      <x/>
      <x/>
      <x v="1"/>
      <x/>
      <x v="20"/>
      <x v="35"/>
    </i>
    <i r="3">
      <x v="327"/>
      <x v="614"/>
      <x/>
      <x/>
      <x v="1"/>
      <x/>
      <x v="20"/>
      <x v="35"/>
    </i>
    <i r="3">
      <x v="328"/>
      <x v="518"/>
      <x v="3"/>
      <x/>
      <x v="1"/>
      <x v="4"/>
      <x v="212"/>
      <x v="152"/>
    </i>
    <i r="3">
      <x v="329"/>
      <x v="519"/>
      <x/>
      <x/>
      <x/>
      <x/>
      <x v="1101"/>
      <x v="118"/>
    </i>
    <i r="3">
      <x v="330"/>
      <x v="561"/>
      <x/>
      <x/>
      <x v="1"/>
      <x/>
      <x v="1259"/>
      <x v="149"/>
    </i>
    <i r="3">
      <x v="331"/>
      <x v="517"/>
      <x v="2"/>
      <x/>
      <x v="1"/>
      <x v="2"/>
      <x v="69"/>
      <x v="93"/>
    </i>
    <i r="3">
      <x v="332"/>
      <x v="521"/>
      <x v="2"/>
      <x/>
      <x/>
      <x v="2"/>
      <x v="211"/>
      <x v="115"/>
    </i>
    <i r="3">
      <x v="333"/>
      <x v="563"/>
      <x v="2"/>
      <x/>
      <x/>
      <x v="2"/>
      <x v="1260"/>
      <x v="10"/>
    </i>
    <i r="3">
      <x v="334"/>
      <x v="524"/>
      <x v="2"/>
      <x/>
      <x v="1"/>
      <x v="2"/>
      <x v="306"/>
      <x v="15"/>
    </i>
    <i r="3">
      <x v="335"/>
      <x v="527"/>
      <x v="2"/>
      <x/>
      <x v="1"/>
      <x v="2"/>
      <x v="306"/>
      <x v="15"/>
    </i>
    <i r="3">
      <x v="336"/>
      <x v="528"/>
      <x v="1"/>
      <x/>
      <x v="1"/>
      <x v="1"/>
      <x v="20"/>
      <x v="35"/>
    </i>
    <i r="3">
      <x v="337"/>
      <x v="516"/>
      <x v="2"/>
      <x/>
      <x v="1"/>
      <x v="3"/>
      <x v="11"/>
      <x v="126"/>
    </i>
    <i r="3">
      <x v="338"/>
      <x v="520"/>
      <x v="2"/>
      <x/>
      <x/>
      <x v="3"/>
      <x v="299"/>
      <x v="272"/>
    </i>
    <i r="3">
      <x v="339"/>
      <x v="562"/>
      <x v="2"/>
      <x/>
      <x/>
      <x v="3"/>
      <x v="90"/>
      <x v="5"/>
    </i>
    <i r="3">
      <x v="340"/>
      <x v="523"/>
      <x v="2"/>
      <x/>
      <x v="1"/>
      <x v="3"/>
      <x v="212"/>
      <x v="152"/>
    </i>
    <i r="3">
      <x v="341"/>
      <x v="526"/>
      <x v="2"/>
      <x/>
      <x v="1"/>
      <x v="3"/>
      <x v="212"/>
      <x v="152"/>
    </i>
    <i r="3">
      <x v="342"/>
      <x v="522"/>
      <x/>
      <x/>
      <x v="1"/>
      <x/>
      <x v="248"/>
      <x v="30"/>
    </i>
    <i r="3">
      <x v="343"/>
      <x v="525"/>
      <x/>
      <x/>
      <x v="1"/>
      <x/>
      <x v="248"/>
      <x v="30"/>
    </i>
    <i r="3">
      <x v="344"/>
      <x v="239"/>
      <x/>
      <x/>
      <x v="1"/>
      <x/>
      <x v="2845"/>
      <x v="62"/>
    </i>
    <i r="3">
      <x v="345"/>
      <x v="262"/>
      <x/>
      <x/>
      <x v="1"/>
      <x/>
      <x v="1836"/>
      <x v="165"/>
    </i>
    <i r="3">
      <x v="346"/>
      <x v="240"/>
      <x v="2"/>
      <x/>
      <x v="1"/>
      <x v="2"/>
      <x v="2846"/>
      <x v="143"/>
    </i>
    <i r="3">
      <x v="347"/>
      <x v="263"/>
      <x v="2"/>
      <x/>
      <x v="1"/>
      <x v="2"/>
      <x v="2950"/>
      <x v="239"/>
    </i>
    <i r="3">
      <x v="348"/>
      <x v="266"/>
      <x v="2"/>
      <x/>
      <x v="1"/>
      <x v="2"/>
      <x v="2953"/>
      <x v="1249"/>
    </i>
    <i r="3">
      <x v="349"/>
      <x v="241"/>
      <x v="2"/>
      <x/>
      <x v="1"/>
      <x v="3"/>
      <x v="379"/>
      <x v="51"/>
    </i>
    <i r="3">
      <x v="350"/>
      <x v="264"/>
      <x v="2"/>
      <x/>
      <x v="1"/>
      <x v="3"/>
      <x v="2951"/>
      <x v="90"/>
    </i>
    <i r="3">
      <x v="351"/>
      <x v="267"/>
      <x v="2"/>
      <x/>
      <x v="1"/>
      <x v="3"/>
      <x v="2954"/>
      <x v="44"/>
    </i>
    <i r="3">
      <x v="352"/>
      <x v="265"/>
      <x/>
      <x/>
      <x v="1"/>
      <x/>
      <x v="2952"/>
      <x v="206"/>
    </i>
    <i r="3">
      <x v="353"/>
      <x v="610"/>
      <x/>
      <x/>
      <x v="1"/>
      <x/>
      <x v="2845"/>
      <x v="62"/>
    </i>
    <i r="3">
      <x v="354"/>
      <x v="242"/>
      <x/>
      <x/>
      <x/>
      <x/>
      <x v="1989"/>
      <x v="25"/>
    </i>
    <i r="3">
      <x v="355"/>
      <x v="243"/>
      <x v="2"/>
      <x/>
      <x/>
      <x v="2"/>
      <x v="1654"/>
      <x v="148"/>
    </i>
    <i r="3">
      <x v="356"/>
      <x v="244"/>
      <x v="2"/>
      <x/>
      <x/>
      <x v="3"/>
      <x v="136"/>
      <x v="7"/>
    </i>
    <i r="3">
      <x v="358"/>
      <x v="107"/>
      <x/>
      <x/>
      <x/>
      <x/>
      <x v="54"/>
      <x v="1"/>
    </i>
    <i r="3">
      <x v="359"/>
      <x v="108"/>
      <x v="2"/>
      <x/>
      <x/>
      <x v="2"/>
      <x v="2024"/>
      <x v="115"/>
    </i>
    <i r="3">
      <x v="360"/>
      <x v="109"/>
      <x v="2"/>
      <x/>
      <x/>
      <x v="3"/>
      <x v="2032"/>
      <x v="272"/>
    </i>
    <i r="3">
      <x v="363"/>
      <x v="650"/>
      <x/>
      <x/>
      <x v="1"/>
      <x/>
      <x v="194"/>
      <x v="200"/>
    </i>
    <i r="3">
      <x v="364"/>
      <x v="649"/>
      <x v="3"/>
      <x/>
      <x v="1"/>
      <x v="4"/>
      <x v="3594"/>
      <x v="119"/>
    </i>
    <i r="3">
      <x v="365"/>
      <x v="651"/>
      <x v="2"/>
      <x/>
      <x v="1"/>
      <x v="2"/>
      <x v="2417"/>
      <x v="119"/>
    </i>
    <i r="3">
      <x v="366"/>
      <x v="653"/>
      <x/>
      <x/>
      <x v="1"/>
      <x/>
      <x v="136"/>
      <x v="7"/>
    </i>
    <i r="3">
      <x v="367"/>
      <x v="652"/>
      <x v="3"/>
      <x/>
      <x v="1"/>
      <x v="4"/>
      <x v="1710"/>
      <x v="129"/>
    </i>
    <i r="3">
      <x v="368"/>
      <x v="654"/>
      <x v="2"/>
      <x/>
      <x v="1"/>
      <x v="2"/>
      <x v="6"/>
      <x v="129"/>
    </i>
    <i r="3">
      <x v="369"/>
      <x v="268"/>
      <x/>
      <x/>
      <x v="1"/>
      <x/>
      <x v="1634"/>
      <x v="130"/>
    </i>
    <i r="3">
      <x v="370"/>
      <x v="611"/>
      <x/>
      <x/>
      <x v="1"/>
      <x/>
      <x v="1634"/>
      <x v="130"/>
    </i>
    <i r="3">
      <x v="371"/>
      <x v="105"/>
      <x/>
      <x/>
      <x v="1"/>
      <x/>
      <x v="3114"/>
      <x v="1282"/>
    </i>
    <i r="3">
      <x v="372"/>
      <x v="103"/>
      <x v="2"/>
      <x/>
      <x v="1"/>
      <x v="2"/>
      <x v="3110"/>
      <x v="1246"/>
    </i>
    <i r="3">
      <x v="373"/>
      <x v="110"/>
      <x v="2"/>
      <x/>
      <x v="1"/>
      <x v="2"/>
      <x v="3107"/>
      <x v="288"/>
    </i>
    <i r="3">
      <x v="374"/>
      <x v="112"/>
      <x v="2"/>
      <x/>
      <x v="1"/>
      <x v="2"/>
      <x v="3112"/>
      <x v="1319"/>
    </i>
    <i r="3">
      <x v="375"/>
      <x v="104"/>
      <x v="2"/>
      <x/>
      <x v="1"/>
      <x v="3"/>
      <x v="2952"/>
      <x v="206"/>
    </i>
    <i r="3">
      <x v="376"/>
      <x v="111"/>
      <x v="2"/>
      <x/>
      <x v="1"/>
      <x v="3"/>
      <x v="3108"/>
      <x v="211"/>
    </i>
    <i r="3">
      <x v="377"/>
      <x v="113"/>
      <x v="2"/>
      <x/>
      <x v="1"/>
      <x v="3"/>
      <x v="1934"/>
      <x v="151"/>
    </i>
    <i r="3">
      <x v="378"/>
      <x v="106"/>
      <x/>
      <x/>
      <x v="1"/>
      <x/>
      <x v="3111"/>
      <x v="2300"/>
    </i>
    <i r="3">
      <x v="379"/>
      <x v="482"/>
      <x/>
      <x/>
      <x/>
      <x/>
      <x v="386"/>
      <x v="215"/>
    </i>
    <i r="3">
      <x v="380"/>
      <x v="484"/>
      <x v="3"/>
      <x/>
      <x/>
      <x v="4"/>
      <x v="978"/>
      <x v="819"/>
    </i>
    <i r="3">
      <x v="381"/>
      <x v="483"/>
      <x v="2"/>
      <x/>
      <x/>
      <x v="2"/>
      <x v="977"/>
      <x v="85"/>
    </i>
    <i r="3">
      <x v="382"/>
      <x v="212"/>
      <x/>
      <x/>
      <x/>
      <x/>
      <x v="2184"/>
      <x v="1568"/>
    </i>
    <i r="3">
      <x v="383"/>
      <x v="201"/>
      <x v="2"/>
      <x/>
      <x/>
      <x v="2"/>
      <x v="2044"/>
      <x v="1417"/>
    </i>
    <i r="3">
      <x v="384"/>
      <x v="202"/>
      <x v="2"/>
      <x/>
      <x/>
      <x v="3"/>
      <x v="2058"/>
      <x v="1431"/>
    </i>
    <i r="3">
      <x v="385"/>
      <x v="204"/>
      <x/>
      <x/>
      <x/>
      <x/>
      <x v="142"/>
      <x v="1459"/>
    </i>
    <i r="3">
      <x v="386"/>
      <x v="205"/>
      <x v="2"/>
      <x/>
      <x/>
      <x v="2"/>
      <x v="2086"/>
      <x v="1473"/>
    </i>
    <i r="3">
      <x v="387"/>
      <x v="206"/>
      <x v="2"/>
      <x/>
      <x/>
      <x v="3"/>
      <x v="2100"/>
      <x v="73"/>
    </i>
    <i r="3">
      <x v="388"/>
      <x v="203"/>
      <x/>
      <x/>
      <x/>
      <x/>
      <x v="2072"/>
      <x v="1445"/>
    </i>
    <i r="3">
      <x v="389"/>
      <x v="207"/>
      <x v="2"/>
      <x/>
      <x/>
      <x v="2"/>
      <x v="2114"/>
      <x v="1500"/>
    </i>
    <i r="3">
      <x v="390"/>
      <x v="208"/>
      <x v="2"/>
      <x/>
      <x/>
      <x v="3"/>
      <x v="2128"/>
      <x v="1514"/>
    </i>
    <i r="3">
      <x v="391"/>
      <x v="209"/>
      <x/>
      <x/>
      <x/>
      <x/>
      <x v="2142"/>
      <x v="330"/>
    </i>
    <i r="3">
      <x v="392"/>
      <x v="210"/>
      <x v="2"/>
      <x/>
      <x/>
      <x v="2"/>
      <x v="2156"/>
      <x v="1540"/>
    </i>
    <i r="3">
      <x v="393"/>
      <x v="211"/>
      <x v="2"/>
      <x/>
      <x/>
      <x v="3"/>
      <x v="2170"/>
      <x v="1554"/>
    </i>
    <i r="3">
      <x v="394"/>
      <x v="213"/>
      <x/>
      <x/>
      <x/>
      <x/>
      <x v="2198"/>
      <x v="1582"/>
    </i>
    <i r="3">
      <x v="395"/>
      <x v="214"/>
      <x v="2"/>
      <x/>
      <x/>
      <x v="2"/>
      <x v="2212"/>
      <x v="1596"/>
    </i>
    <i r="3">
      <x v="396"/>
      <x v="215"/>
      <x v="2"/>
      <x/>
      <x/>
      <x v="3"/>
      <x v="2226"/>
      <x v="1610"/>
    </i>
    <i r="3">
      <x v="397"/>
      <x v="102"/>
      <x/>
      <x/>
      <x v="1"/>
      <x/>
      <x v="1978"/>
      <x v="1227"/>
    </i>
    <i r="3">
      <x v="398"/>
      <x v="280"/>
      <x v="2"/>
      <x/>
      <x v="1"/>
      <x v="3"/>
      <x v="2693"/>
      <x v="1973"/>
    </i>
    <i r="3">
      <x v="399"/>
      <x v="608"/>
      <x/>
      <x/>
      <x v="1"/>
      <x/>
      <x v="1978"/>
      <x v="1227"/>
    </i>
    <i r="3">
      <x v="400"/>
      <x v="272"/>
      <x/>
      <x/>
      <x v="1"/>
      <x/>
      <x v="3103"/>
      <x v="1773"/>
    </i>
    <i r="3">
      <x v="401"/>
      <x v="100"/>
      <x v="2"/>
      <x/>
      <x v="1"/>
      <x v="2"/>
      <x v="1949"/>
      <x v="1371"/>
    </i>
    <i r="3">
      <x v="402"/>
      <x v="279"/>
      <x v="2"/>
      <x/>
      <x v="1"/>
      <x v="2"/>
      <x v="3113"/>
      <x v="1961"/>
    </i>
    <i r="3">
      <x v="403"/>
      <x v="277"/>
      <x v="2"/>
      <x/>
      <x v="1"/>
      <x v="2"/>
      <x v="2391"/>
      <x v="2299"/>
    </i>
    <i r="3">
      <x v="404"/>
      <x v="101"/>
      <x v="2"/>
      <x/>
      <x v="1"/>
      <x v="3"/>
      <x v="1964"/>
      <x v="1385"/>
    </i>
    <i r="3">
      <x v="405"/>
      <x v="278"/>
      <x v="2"/>
      <x/>
      <x v="1"/>
      <x v="3"/>
      <x v="3109"/>
      <x v="2188"/>
    </i>
    <i r="3">
      <x v="406"/>
      <x v="276"/>
      <x/>
      <x/>
      <x v="1"/>
      <x/>
      <x v="3106"/>
      <x v="2298"/>
    </i>
    <i r="3">
      <x v="407"/>
      <x v="619"/>
      <x v="2"/>
      <x/>
      <x v="1"/>
      <x v="2"/>
      <x v="1662"/>
      <x v="6"/>
    </i>
    <i r="3">
      <x v="408"/>
      <x v="620"/>
      <x v="2"/>
      <x/>
      <x v="1"/>
      <x v="3"/>
      <x v="1662"/>
      <x v="6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8"/>
      <x v="15"/>
    </i>
    <i r="3">
      <x v="411"/>
      <x v="622"/>
      <x v="2"/>
      <x/>
      <x v="1"/>
      <x v="3"/>
      <x v="1828"/>
      <x v="15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9"/>
      <x v="2765"/>
    </i>
    <i r="3">
      <x v="414"/>
      <x v="384"/>
      <x v="3"/>
      <x/>
      <x v="1"/>
      <x v="4"/>
      <x v="10"/>
      <x v="10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449"/>
      <x v="37"/>
    </i>
    <i r="3">
      <x v="419"/>
      <x v="76"/>
      <x/>
      <x/>
      <x v="1"/>
      <x/>
      <x v="230"/>
      <x v="273"/>
    </i>
    <i r="3">
      <x v="420"/>
      <x v="385"/>
      <x v="3"/>
      <x/>
      <x v="1"/>
      <x v="4"/>
      <x v="94"/>
      <x v="30"/>
    </i>
    <i r="3">
      <x v="422"/>
      <x v="581"/>
      <x v="1"/>
      <x/>
      <x v="1"/>
      <x v="1"/>
      <x v="230"/>
      <x v="273"/>
    </i>
    <i r="3">
      <x v="424"/>
      <x v="316"/>
      <x/>
      <x/>
      <x v="2"/>
      <x/>
      <x v="195"/>
      <x v="296"/>
    </i>
    <i r="3">
      <x v="425"/>
      <x v="2"/>
      <x/>
      <x/>
      <x v="1"/>
      <x/>
      <x v="13"/>
      <x v="19"/>
    </i>
    <i r="3">
      <x v="426"/>
      <x v="447"/>
      <x v="1"/>
      <x/>
      <x v="1"/>
      <x v="1"/>
      <x v="13"/>
      <x v="19"/>
    </i>
    <i r="3">
      <x v="427"/>
      <x v="4"/>
      <x/>
      <x/>
      <x v="1"/>
      <x/>
      <x v="21"/>
      <x v="35"/>
    </i>
    <i r="3">
      <x v="428"/>
      <x v="448"/>
      <x v="1"/>
      <x/>
      <x v="1"/>
      <x v="1"/>
      <x v="21"/>
      <x v="35"/>
    </i>
    <i r="3">
      <x v="430"/>
      <x v="3"/>
      <x/>
      <x/>
      <x/>
      <x/>
      <x v="11"/>
      <x v="13"/>
    </i>
    <i r="3">
      <x v="431"/>
      <x v="333"/>
      <x v="3"/>
      <x/>
      <x/>
      <x v="4"/>
      <x v="83"/>
      <x v="1130"/>
    </i>
    <i r="3">
      <x v="432"/>
      <x v="449"/>
      <x v="1"/>
      <x/>
      <x/>
      <x v="1"/>
      <x v="11"/>
      <x v="13"/>
    </i>
    <i r="3">
      <x v="434"/>
      <x v="450"/>
      <x v="1"/>
      <x/>
      <x v="1"/>
      <x v="1"/>
      <x v="11"/>
      <x v="13"/>
    </i>
    <i r="3">
      <x v="435"/>
      <x v="5"/>
      <x/>
      <x/>
      <x v="1"/>
      <x/>
      <x v="8"/>
      <x v="7"/>
    </i>
    <i r="3">
      <x v="436"/>
      <x v="451"/>
      <x v="1"/>
      <x/>
      <x v="1"/>
      <x v="1"/>
      <x v="8"/>
      <x v="7"/>
    </i>
    <i r="3">
      <x v="437"/>
      <x v="18"/>
      <x/>
      <x/>
      <x v="1"/>
      <x/>
      <x v="5"/>
      <x v="1"/>
    </i>
    <i r="3">
      <x v="438"/>
      <x v="452"/>
      <x v="1"/>
      <x/>
      <x v="1"/>
      <x v="1"/>
      <x v="5"/>
      <x v="1"/>
    </i>
    <i r="3">
      <x v="440"/>
      <x v="185"/>
      <x/>
      <x/>
      <x v="1"/>
      <x/>
      <x v="1861"/>
      <x v="200"/>
    </i>
    <i r="3">
      <x v="441"/>
      <x v="188"/>
      <x/>
      <x/>
      <x v="1"/>
      <x/>
      <x v="1861"/>
      <x v="200"/>
    </i>
    <i r="3">
      <x v="442"/>
      <x v="186"/>
      <x v="2"/>
      <x/>
      <x v="1"/>
      <x v="2"/>
      <x v="1922"/>
      <x v="80"/>
    </i>
    <i r="3">
      <x v="443"/>
      <x v="189"/>
      <x v="2"/>
      <x/>
      <x v="1"/>
      <x v="2"/>
      <x v="1922"/>
      <x v="80"/>
    </i>
    <i r="3">
      <x v="444"/>
      <x v="187"/>
      <x v="2"/>
      <x/>
      <x v="1"/>
      <x v="3"/>
      <x v="253"/>
      <x v="320"/>
    </i>
    <i r="3">
      <x v="445"/>
      <x v="190"/>
      <x v="2"/>
      <x/>
      <x v="1"/>
      <x v="3"/>
      <x v="253"/>
      <x v="320"/>
    </i>
    <i r="3">
      <x v="446"/>
      <x v="630"/>
      <x v="1"/>
      <x/>
      <x v="1"/>
      <x v="1"/>
      <x v="16"/>
      <x v="25"/>
    </i>
    <i r="3">
      <x v="447"/>
      <x v="631"/>
      <x v="1"/>
      <x/>
      <x v="1"/>
      <x v="1"/>
      <x v="167"/>
      <x v="211"/>
    </i>
    <i r="3">
      <x v="453"/>
      <x v="430"/>
      <x v="3"/>
      <x/>
      <x v="1"/>
      <x v="4"/>
      <x v="90"/>
      <x v="4"/>
    </i>
    <i r="3">
      <x v="455"/>
      <x v="566"/>
      <x/>
      <x/>
      <x v="1"/>
      <x/>
      <x v="1306"/>
      <x v="211"/>
    </i>
    <i r="3">
      <x v="456"/>
      <x v="605"/>
      <x v="2"/>
      <x/>
      <x v="1"/>
      <x v="2"/>
      <x v="1306"/>
      <x v="211"/>
    </i>
    <i r="3">
      <x v="457"/>
      <x v="606"/>
      <x v="2"/>
      <x/>
      <x v="1"/>
      <x v="3"/>
      <x v="1306"/>
      <x v="211"/>
    </i>
    <i r="3">
      <x v="458"/>
      <x v="567"/>
      <x/>
      <x/>
      <x v="1"/>
      <x/>
      <x v="167"/>
      <x v="211"/>
    </i>
    <i r="3">
      <x v="459"/>
      <x v="325"/>
      <x v="2"/>
      <x/>
      <x v="1"/>
      <x v="3"/>
      <x v="2032"/>
      <x v="2373"/>
    </i>
    <i r="3">
      <x v="460"/>
      <x v="323"/>
      <x v="2"/>
      <x/>
      <x v="1"/>
      <x v="2"/>
      <x v="4065"/>
      <x v="2420"/>
    </i>
    <i r="3">
      <x v="461"/>
      <x v="324"/>
      <x v="2"/>
      <x/>
      <x v="1"/>
      <x v="3"/>
      <x v="552"/>
      <x v="2421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84"/>
      <x v="552"/>
    </i>
    <i r="3">
      <x v="464"/>
      <x v="321"/>
      <x v="2"/>
      <x/>
      <x v="1"/>
      <x v="2"/>
      <x v="3348"/>
      <x v="552"/>
    </i>
    <i r="3">
      <x v="465"/>
      <x v="539"/>
      <x v="2"/>
      <x/>
      <x v="1"/>
      <x v="3"/>
      <x v="1185"/>
      <x v="35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21"/>
      <x v="35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29"/>
      <x v="51"/>
    </i>
    <i r="3">
      <x v="472"/>
      <x v="343"/>
      <x v="3"/>
      <x/>
      <x v="1"/>
      <x v="4"/>
      <x v="248"/>
      <x v="25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613"/>
      <x v="107"/>
    </i>
    <i r="3">
      <x v="476"/>
      <x v="344"/>
      <x v="3"/>
      <x/>
      <x v="1"/>
      <x v="4"/>
      <x v="63"/>
      <x v="35"/>
    </i>
    <i r="3">
      <x v="477"/>
      <x v="116"/>
      <x/>
      <x/>
      <x v="1"/>
      <x/>
      <x v="2771"/>
      <x v="1709"/>
    </i>
    <i r="3">
      <x v="478"/>
      <x v="541"/>
      <x v="3"/>
      <x/>
      <x v="1"/>
      <x v="4"/>
      <x v="292"/>
      <x v="677"/>
    </i>
    <i r="3">
      <x v="479"/>
      <x v="627"/>
      <x/>
      <x/>
      <x/>
      <x/>
      <x v="50"/>
      <x v="90"/>
    </i>
    <i r="3">
      <x v="480"/>
      <x v="624"/>
      <x v="3"/>
      <x/>
      <x/>
      <x v="4"/>
      <x v="3324"/>
      <x v="19"/>
    </i>
    <i r="3">
      <x v="481"/>
      <x v="667"/>
      <x v="2"/>
      <x/>
      <x/>
      <x v="2"/>
      <x v="1897"/>
      <x v="2982"/>
    </i>
    <i r="3">
      <x v="482"/>
      <x v="670"/>
      <x v="1"/>
      <x/>
      <x/>
      <x v="1"/>
      <x v="50"/>
      <x v="90"/>
    </i>
    <i r="3">
      <x v="483"/>
      <x v="668"/>
      <x v="2"/>
      <x/>
      <x/>
      <x v="3"/>
      <x v="4221"/>
      <x v="9"/>
    </i>
    <i r="3">
      <x v="484"/>
      <x v="626"/>
      <x/>
      <x/>
      <x/>
      <x/>
      <x v="23"/>
      <x v="44"/>
    </i>
    <i r="3">
      <x v="485"/>
      <x v="625"/>
      <x v="3"/>
      <x/>
      <x/>
      <x v="4"/>
      <x v="2961"/>
      <x v="121"/>
    </i>
    <i r="3">
      <x v="486"/>
      <x v="665"/>
      <x v="2"/>
      <x/>
      <x/>
      <x v="2"/>
      <x v="1828"/>
      <x v="15"/>
    </i>
    <i r="3">
      <x v="487"/>
      <x v="666"/>
      <x v="2"/>
      <x/>
      <x/>
      <x v="3"/>
      <x v="1897"/>
      <x v="2982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70"/>
      <x v="2043"/>
    </i>
    <i r="3">
      <x v="490"/>
      <x v="542"/>
      <x v="3"/>
      <x/>
      <x v="1"/>
      <x v="4"/>
      <x v="292"/>
      <x v="677"/>
    </i>
    <i r="3">
      <x v="491"/>
      <x v="292"/>
      <x/>
      <x/>
      <x v="1"/>
      <x/>
      <x v="50"/>
      <x v="90"/>
    </i>
    <i r="3">
      <x v="492"/>
      <x v="361"/>
      <x v="3"/>
      <x/>
      <x v="1"/>
      <x v="4"/>
      <x v="10"/>
      <x v="10"/>
    </i>
    <i r="3">
      <x v="493"/>
      <x v="565"/>
      <x v="1"/>
      <x/>
      <x v="1"/>
      <x v="1"/>
      <x v="613"/>
      <x v="107"/>
    </i>
    <i r="3">
      <x v="494"/>
      <x v="39"/>
      <x/>
      <x/>
      <x v="1"/>
      <x/>
      <x v="1680"/>
      <x v="134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621"/>
      <x v="117"/>
    </i>
    <i r="4">
      <x v="633"/>
      <x v="3"/>
      <x/>
      <x v="1"/>
      <x v="4"/>
      <x v="1710"/>
      <x v="129"/>
    </i>
    <i r="3">
      <x v="497"/>
      <x v="305"/>
      <x v="2"/>
      <x/>
      <x v="1"/>
      <x v="2"/>
      <x v="1839"/>
      <x v="118"/>
    </i>
    <i r="3">
      <x v="498"/>
      <x v="306"/>
      <x v="2"/>
      <x/>
      <x v="1"/>
      <x v="3"/>
      <x v="1702"/>
      <x v="116"/>
    </i>
    <i r="3">
      <x v="499"/>
      <x v="89"/>
      <x/>
      <x/>
      <x v="1"/>
      <x/>
      <x v="16"/>
      <x v="25"/>
    </i>
    <i r="3">
      <x v="500"/>
      <x v="92"/>
      <x v="2"/>
      <x/>
      <x v="1"/>
      <x v="2"/>
      <x v="1875"/>
      <x v="148"/>
    </i>
    <i r="3">
      <x v="501"/>
      <x v="93"/>
      <x v="2"/>
      <x/>
      <x v="1"/>
      <x v="3"/>
      <x v="8"/>
      <x v="7"/>
    </i>
    <i r="3">
      <x v="502"/>
      <x v="91"/>
      <x/>
      <x/>
      <x v="1"/>
      <x/>
      <x v="167"/>
      <x v="211"/>
    </i>
    <i r="3">
      <x v="503"/>
      <x v="96"/>
      <x v="2"/>
      <x/>
      <x v="1"/>
      <x v="2"/>
      <x v="22"/>
      <x v="228"/>
    </i>
    <i r="3">
      <x v="504"/>
      <x v="97"/>
      <x v="2"/>
      <x/>
      <x v="1"/>
      <x v="3"/>
      <x v="19"/>
      <x v="30"/>
    </i>
    <i r="3">
      <x v="506"/>
      <x v="569"/>
      <x/>
      <x/>
      <x v="1"/>
      <x/>
      <x v="8"/>
      <x v="7"/>
    </i>
    <i r="3">
      <x v="507"/>
      <x v="237"/>
      <x v="2"/>
      <x/>
      <x v="1"/>
      <x v="2"/>
      <x v="1747"/>
      <x v="2129"/>
    </i>
    <i r="3">
      <x v="508"/>
      <x v="238"/>
      <x v="2"/>
      <x/>
      <x v="1"/>
      <x v="3"/>
      <x v="1747"/>
      <x v="2129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19"/>
      <x v="30"/>
    </i>
    <i r="3">
      <x v="512"/>
      <x v="245"/>
      <x/>
      <x/>
      <x v="1"/>
      <x/>
      <x v="620"/>
      <x v="1027"/>
    </i>
    <i r="3">
      <x v="513"/>
      <x v="438"/>
      <x/>
      <x/>
      <x/>
      <x/>
      <x v="195"/>
      <x v="296"/>
    </i>
    <i r="3">
      <x v="514"/>
      <x v="246"/>
      <x v="2"/>
      <x/>
      <x v="1"/>
      <x v="2"/>
      <x v="299"/>
      <x v="2606"/>
    </i>
    <i r="3">
      <x v="515"/>
      <x v="439"/>
      <x v="2"/>
      <x/>
      <x/>
      <x v="2"/>
      <x v="195"/>
      <x v="296"/>
    </i>
    <i r="3">
      <x v="516"/>
      <x v="247"/>
      <x v="2"/>
      <x/>
      <x v="1"/>
      <x v="3"/>
      <x v="195"/>
      <x v="296"/>
    </i>
    <i r="3">
      <x v="521"/>
      <x v="88"/>
      <x/>
      <x/>
      <x v="1"/>
      <x/>
      <x v="51"/>
      <x v="33"/>
    </i>
    <i r="3">
      <x v="522"/>
      <x v="607"/>
      <x v="3"/>
      <x/>
      <x v="1"/>
      <x v="4"/>
      <x v="357"/>
      <x v="148"/>
    </i>
    <i r="3">
      <x v="523"/>
      <x v="94"/>
      <x v="2"/>
      <x/>
      <x v="1"/>
      <x v="2"/>
      <x v="252"/>
      <x v="125"/>
    </i>
    <i r="3">
      <x v="524"/>
      <x v="95"/>
      <x v="2"/>
      <x/>
      <x v="1"/>
      <x v="3"/>
      <x v="1897"/>
      <x v="148"/>
    </i>
    <i r="3">
      <x v="525"/>
      <x v="90"/>
      <x/>
      <x/>
      <x v="1"/>
      <x/>
      <x v="1861"/>
      <x v="200"/>
    </i>
    <i r="3">
      <x v="526"/>
      <x v="609"/>
      <x v="3"/>
      <x/>
      <x v="1"/>
      <x v="4"/>
      <x v="428"/>
      <x v="320"/>
    </i>
    <i r="3">
      <x v="527"/>
      <x v="98"/>
      <x v="2"/>
      <x/>
      <x v="1"/>
      <x v="2"/>
      <x v="1922"/>
      <x v="80"/>
    </i>
    <i r="3">
      <x v="528"/>
      <x v="99"/>
      <x v="2"/>
      <x/>
      <x v="1"/>
      <x v="3"/>
      <x v="253"/>
      <x v="320"/>
    </i>
    <i r="3">
      <x v="529"/>
      <x v="26"/>
      <x/>
      <x/>
      <x/>
      <x/>
      <x v="1620"/>
      <x v="89"/>
    </i>
    <i r="3">
      <x v="530"/>
      <x v="432"/>
      <x v="3"/>
      <x/>
      <x v="1"/>
      <x v="4"/>
      <x v="3697"/>
      <x v="2624"/>
    </i>
    <i r="3">
      <x v="531"/>
      <x v="435"/>
      <x v="3"/>
      <x/>
      <x v="1"/>
      <x v="4"/>
      <x v="3489"/>
      <x v="571"/>
    </i>
    <i r="3">
      <x v="532"/>
      <x v="27"/>
      <x/>
      <x/>
      <x/>
      <x/>
      <x v="1634"/>
      <x v="199"/>
    </i>
    <i r="3">
      <x v="533"/>
      <x v="28"/>
      <x/>
      <x/>
      <x/>
      <x/>
      <x v="1647"/>
      <x v="200"/>
    </i>
    <i r="3">
      <x v="534"/>
      <x v="426"/>
      <x v="3"/>
      <x/>
      <x v="1"/>
      <x v="4"/>
      <x v="3696"/>
      <x v="2623"/>
    </i>
    <i r="3">
      <x v="535"/>
      <x v="281"/>
      <x/>
      <x/>
      <x/>
      <x/>
      <x v="8"/>
      <x v="7"/>
    </i>
    <i r="3">
      <x v="536"/>
      <x v="341"/>
      <x v="3"/>
      <x/>
      <x/>
      <x v="4"/>
      <x v="1337"/>
      <x v="116"/>
    </i>
    <i r="3">
      <x v="537"/>
      <x v="282"/>
      <x v="2"/>
      <x/>
      <x/>
      <x v="2"/>
      <x v="2872"/>
      <x v="120"/>
    </i>
    <i r="3">
      <x v="538"/>
      <x v="283"/>
      <x v="2"/>
      <x/>
      <x/>
      <x v="3"/>
      <x v="299"/>
      <x v="2606"/>
    </i>
    <i r="3">
      <x v="539"/>
      <x v="319"/>
      <x/>
      <x/>
      <x/>
      <x/>
      <x v="2874"/>
      <x v="89"/>
    </i>
    <i r="3">
      <x v="540"/>
      <x v="342"/>
      <x v="3"/>
      <x/>
      <x/>
      <x v="4"/>
      <x v="3364"/>
      <x v="200"/>
    </i>
    <i r="3">
      <x v="541"/>
      <x v="317"/>
      <x v="2"/>
      <x/>
      <x/>
      <x v="2"/>
      <x v="52"/>
      <x v="56"/>
    </i>
    <i r="3">
      <x v="542"/>
      <x v="318"/>
      <x v="2"/>
      <x/>
      <x/>
      <x v="3"/>
      <x v="167"/>
      <x v="211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262"/>
      <x v="2373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1881"/>
      <x v="2771"/>
    </i>
    <i r="3">
      <x v="551"/>
      <x v="294"/>
      <x v="2"/>
      <x/>
      <x v="1"/>
      <x v="3"/>
      <x v="45"/>
      <x v="10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0"/>
      <x v="35"/>
    </i>
    <i r="3">
      <x v="554"/>
      <x v="73"/>
      <x v="2"/>
      <x/>
      <x v="1"/>
      <x v="3"/>
      <x v="1814"/>
      <x v="30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21"/>
      <x v="35"/>
    </i>
    <i r="3">
      <x v="557"/>
      <x v="70"/>
      <x v="2"/>
      <x/>
      <x v="1"/>
      <x v="3"/>
      <x v="19"/>
      <x v="30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21"/>
      <x v="35"/>
    </i>
    <i r="3">
      <x v="560"/>
      <x v="364"/>
      <x v="3"/>
      <x/>
      <x/>
      <x v="4"/>
      <x v="61"/>
      <x v="126"/>
    </i>
    <i r="3">
      <x v="561"/>
      <x v="62"/>
      <x v="2"/>
      <x/>
      <x/>
      <x v="2"/>
      <x v="45"/>
      <x v="10"/>
    </i>
    <i r="3">
      <x v="562"/>
      <x v="453"/>
      <x v="1"/>
      <x/>
      <x/>
      <x v="1"/>
      <x v="21"/>
      <x v="35"/>
    </i>
    <i r="3">
      <x v="563"/>
      <x v="63"/>
      <x v="2"/>
      <x/>
      <x/>
      <x v="3"/>
      <x v="78"/>
      <x v="2766"/>
    </i>
    <i r="3">
      <x v="564"/>
      <x v="25"/>
      <x/>
      <x/>
      <x/>
      <x/>
      <x v="8"/>
      <x v="7"/>
    </i>
    <i r="3">
      <x v="565"/>
      <x v="337"/>
      <x v="3"/>
      <x/>
      <x/>
      <x v="4"/>
      <x v="1337"/>
      <x v="116"/>
    </i>
    <i r="3">
      <x v="566"/>
      <x v="60"/>
      <x v="2"/>
      <x/>
      <x/>
      <x v="2"/>
      <x v="1738"/>
      <x v="129"/>
    </i>
    <i r="3">
      <x v="567"/>
      <x v="454"/>
      <x v="1"/>
      <x/>
      <x/>
      <x v="1"/>
      <x v="8"/>
      <x v="7"/>
    </i>
    <i r="3">
      <x v="568"/>
      <x v="61"/>
      <x v="2"/>
      <x/>
      <x/>
      <x v="3"/>
      <x v="1748"/>
      <x v="1286"/>
    </i>
    <i r="3">
      <x v="569"/>
      <x v="355"/>
      <x v="2"/>
      <x/>
      <x/>
      <x v="3"/>
      <x v="195"/>
      <x v="296"/>
    </i>
    <i r="3">
      <x v="571"/>
      <x v="252"/>
      <x/>
      <x/>
      <x/>
      <x/>
      <x v="16"/>
      <x v="25"/>
    </i>
    <i r="3">
      <x v="572"/>
      <x v="366"/>
      <x v="3"/>
      <x/>
      <x/>
      <x v="4"/>
      <x v="212"/>
      <x v="7"/>
    </i>
    <i r="3">
      <x v="573"/>
      <x v="250"/>
      <x v="2"/>
      <x/>
      <x/>
      <x v="2"/>
      <x v="2030"/>
      <x v="132"/>
    </i>
    <i r="3">
      <x v="574"/>
      <x v="462"/>
      <x v="1"/>
      <x/>
      <x/>
      <x v="1"/>
      <x v="16"/>
      <x v="25"/>
    </i>
    <i r="3">
      <x v="575"/>
      <x v="251"/>
      <x v="2"/>
      <x/>
      <x/>
      <x v="3"/>
      <x v="60"/>
      <x v="4"/>
    </i>
    <i r="3">
      <x v="580"/>
      <x v="8"/>
      <x/>
      <x/>
      <x v="1"/>
      <x/>
      <x v="22"/>
      <x v="2764"/>
    </i>
    <i r="3">
      <x v="581"/>
      <x v="15"/>
      <x/>
      <x/>
      <x v="1"/>
      <x/>
      <x v="16"/>
      <x v="25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24"/>
      <x v="45"/>
    </i>
    <i r="3">
      <x v="584"/>
      <x v="331"/>
      <x v="3"/>
      <x/>
      <x v="1"/>
      <x v="4"/>
      <x v="67"/>
      <x v="13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1"/>
      <x v="13"/>
    </i>
    <i r="3">
      <x v="594"/>
      <x v="68"/>
      <x/>
      <x/>
      <x v="1"/>
      <x/>
      <x v="1778"/>
      <x v="284"/>
    </i>
    <i r="3">
      <x v="595"/>
      <x v="591"/>
      <x v="3"/>
      <x/>
      <x v="1"/>
      <x v="4"/>
      <x v="3732"/>
      <x v="1238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2"/>
      <x/>
    </i>
    <i r="3">
      <x v="615"/>
      <x v="335"/>
      <x v="3"/>
      <x/>
      <x/>
      <x v="4"/>
      <x v="590"/>
      <x/>
    </i>
    <i r="3">
      <x v="616"/>
      <x v="423"/>
      <x v="2"/>
      <x/>
      <x/>
      <x v="2"/>
      <x v="2"/>
      <x/>
    </i>
    <i r="3">
      <x v="617"/>
      <x v="455"/>
      <x v="1"/>
      <x/>
      <x/>
      <x v="1"/>
      <x v="2"/>
      <x/>
    </i>
    <i r="3">
      <x v="618"/>
      <x v="11"/>
      <x/>
      <x/>
      <x v="1"/>
      <x/>
      <x v="13"/>
      <x v="19"/>
    </i>
    <i r="3">
      <x v="623"/>
      <x v="456"/>
      <x v="1"/>
      <x/>
      <x v="1"/>
      <x v="1"/>
      <x v="21"/>
      <x v="35"/>
    </i>
    <i r="3">
      <x v="624"/>
      <x v="457"/>
      <x v="1"/>
      <x/>
      <x v="1"/>
      <x v="1"/>
      <x v="29"/>
      <x v="51"/>
    </i>
    <i r="3">
      <x v="625"/>
      <x v="458"/>
      <x v="1"/>
      <x/>
      <x v="1"/>
      <x v="1"/>
      <x v="194"/>
      <x v="284"/>
    </i>
    <i r="3">
      <x v="626"/>
      <x v="459"/>
      <x v="1"/>
      <x/>
      <x v="1"/>
      <x v="1"/>
      <x v="194"/>
      <x v="284"/>
    </i>
    <i r="3">
      <x v="627"/>
      <x v="16"/>
      <x/>
      <x/>
      <x v="1"/>
      <x/>
      <x v="23"/>
      <x v="44"/>
    </i>
    <i r="3">
      <x v="628"/>
      <x v="332"/>
      <x v="3"/>
      <x/>
      <x v="1"/>
      <x v="4"/>
      <x v="67"/>
      <x v="13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212"/>
      <x v="2769"/>
    </i>
    <i r="3">
      <x v="631"/>
      <x v="461"/>
      <x v="1"/>
      <x/>
      <x v="1"/>
      <x v="1"/>
      <x v="23"/>
      <x v="44"/>
    </i>
    <i r="3">
      <x v="632"/>
      <x v="49"/>
      <x v="2"/>
      <x/>
      <x v="1"/>
      <x v="3"/>
      <x v="136"/>
      <x v="1142"/>
    </i>
    <i r="3">
      <x v="638"/>
      <x v="13"/>
      <x/>
      <x/>
      <x v="1"/>
      <x/>
      <x v="16"/>
      <x v="25"/>
    </i>
    <i r="3">
      <x v="639"/>
      <x v="442"/>
      <x v="1"/>
      <x/>
      <x v="1"/>
      <x v="1"/>
      <x v="16"/>
      <x v="25"/>
    </i>
    <i r="3">
      <x v="640"/>
      <x v="33"/>
      <x/>
      <x/>
      <x v="1"/>
      <x/>
      <x v="50"/>
      <x v="90"/>
    </i>
    <i r="3">
      <x v="641"/>
      <x v="444"/>
      <x v="1"/>
      <x/>
      <x v="1"/>
      <x v="1"/>
      <x v="50"/>
      <x v="90"/>
    </i>
    <i r="3">
      <x v="642"/>
      <x v="30"/>
      <x/>
      <x/>
      <x/>
      <x/>
      <x v="21"/>
      <x v="35"/>
    </i>
    <i r="3">
      <x v="643"/>
      <x v="365"/>
      <x v="3"/>
      <x/>
      <x/>
      <x v="4"/>
      <x v="61"/>
      <x v="126"/>
    </i>
    <i r="3">
      <x v="644"/>
      <x v="56"/>
      <x v="2"/>
      <x/>
      <x/>
      <x v="2"/>
      <x v="11"/>
      <x v="13"/>
    </i>
    <i r="3">
      <x v="645"/>
      <x v="463"/>
      <x v="1"/>
      <x/>
      <x/>
      <x v="1"/>
      <x v="21"/>
      <x v="35"/>
    </i>
    <i r="3">
      <x v="646"/>
      <x v="57"/>
      <x v="2"/>
      <x/>
      <x/>
      <x v="3"/>
      <x v="212"/>
      <x v="2769"/>
    </i>
    <i r="3">
      <x v="647"/>
      <x v="386"/>
      <x v="3"/>
      <x/>
      <x v="1"/>
      <x v="4"/>
      <x v="3490"/>
      <x v="2501"/>
    </i>
    <i r="3">
      <x v="648"/>
      <x v="261"/>
      <x/>
      <x/>
      <x v="1"/>
      <x/>
      <x v="405"/>
      <x v="436"/>
    </i>
    <i r="3">
      <x v="649"/>
      <x v="387"/>
      <x v="3"/>
      <x/>
      <x v="1"/>
      <x v="4"/>
      <x v="3491"/>
      <x v="2160"/>
    </i>
    <i r="3">
      <x v="650"/>
      <x v="255"/>
      <x v="2"/>
      <x/>
      <x v="1"/>
      <x v="2"/>
      <x v="2897"/>
      <x v="2160"/>
    </i>
    <i r="3">
      <x v="651"/>
      <x v="583"/>
      <x v="1"/>
      <x/>
      <x v="1"/>
      <x v="1"/>
      <x v="405"/>
      <x v="436"/>
    </i>
    <i r="3">
      <x v="652"/>
      <x v="256"/>
      <x v="2"/>
      <x/>
      <x v="1"/>
      <x v="3"/>
      <x v="2897"/>
      <x v="2160"/>
    </i>
    <i r="3">
      <x v="653"/>
      <x v="253"/>
      <x/>
      <x/>
      <x v="1"/>
      <x/>
      <x v="403"/>
      <x v="434"/>
    </i>
    <i r="3">
      <x v="654"/>
      <x v="388"/>
      <x v="3"/>
      <x/>
      <x v="1"/>
      <x v="4"/>
      <x v="3492"/>
      <x v="2161"/>
    </i>
    <i r="3">
      <x v="655"/>
      <x v="257"/>
      <x v="2"/>
      <x/>
      <x v="1"/>
      <x v="2"/>
      <x v="2898"/>
      <x v="2161"/>
    </i>
    <i r="3">
      <x v="656"/>
      <x v="584"/>
      <x v="1"/>
      <x/>
      <x v="1"/>
      <x v="1"/>
      <x v="403"/>
      <x v="434"/>
    </i>
    <i r="3">
      <x v="657"/>
      <x v="258"/>
      <x v="2"/>
      <x/>
      <x v="1"/>
      <x v="3"/>
      <x v="2898"/>
      <x v="2161"/>
    </i>
    <i r="3">
      <x v="658"/>
      <x v="254"/>
      <x/>
      <x/>
      <x v="1"/>
      <x/>
      <x v="404"/>
      <x v="435"/>
    </i>
    <i r="3">
      <x v="659"/>
      <x v="389"/>
      <x v="3"/>
      <x/>
      <x v="1"/>
      <x v="4"/>
      <x v="3493"/>
      <x v="2162"/>
    </i>
    <i r="3">
      <x v="660"/>
      <x v="259"/>
      <x v="2"/>
      <x/>
      <x v="1"/>
      <x v="2"/>
      <x v="2899"/>
      <x v="2162"/>
    </i>
    <i r="3">
      <x v="661"/>
      <x v="585"/>
      <x v="1"/>
      <x/>
      <x v="1"/>
      <x v="1"/>
      <x v="404"/>
      <x v="435"/>
    </i>
    <i r="3">
      <x v="662"/>
      <x v="260"/>
      <x v="2"/>
      <x/>
      <x v="1"/>
      <x v="3"/>
      <x v="2899"/>
      <x v="2162"/>
    </i>
    <i r="3">
      <x v="663"/>
      <x v="391"/>
      <x/>
      <x/>
      <x v="1"/>
      <x/>
      <x v="649"/>
      <x v="592"/>
    </i>
    <i r="3">
      <x v="664"/>
      <x v="586"/>
      <x v="1"/>
      <x/>
      <x v="1"/>
      <x v="1"/>
      <x v="649"/>
      <x v="592"/>
    </i>
    <i r="3">
      <x v="665"/>
      <x v="392"/>
      <x/>
      <x/>
      <x v="1"/>
      <x/>
      <x v="650"/>
      <x v="593"/>
    </i>
    <i r="3">
      <x v="666"/>
      <x v="587"/>
      <x v="1"/>
      <x/>
      <x v="1"/>
      <x v="1"/>
      <x v="650"/>
      <x v="593"/>
    </i>
    <i r="3">
      <x v="667"/>
      <x v="35"/>
      <x/>
      <x/>
      <x v="1"/>
      <x/>
      <x v="137"/>
      <x v="90"/>
    </i>
    <i r="3">
      <x v="668"/>
      <x v="390"/>
      <x v="3"/>
      <x/>
      <x v="1"/>
      <x v="4"/>
      <x v="67"/>
      <x v="13"/>
    </i>
    <i r="3">
      <x v="669"/>
      <x v="58"/>
      <x v="2"/>
      <x/>
      <x v="1"/>
      <x v="2"/>
      <x v="212"/>
      <x v="9"/>
    </i>
    <i r="3">
      <x v="670"/>
      <x v="588"/>
      <x v="1"/>
      <x/>
      <x v="1"/>
      <x v="1"/>
      <x v="137"/>
      <x v="90"/>
    </i>
    <i r="3">
      <x v="671"/>
      <x v="59"/>
      <x v="2"/>
      <x/>
      <x v="1"/>
      <x v="3"/>
      <x v="7"/>
      <x v="3"/>
    </i>
    <i r="3">
      <x v="672"/>
      <x v="628"/>
      <x v="1"/>
      <x/>
      <x v="1"/>
      <x v="1"/>
      <x v="51"/>
      <x v="33"/>
    </i>
    <i r="3">
      <x v="673"/>
      <x v="629"/>
      <x v="1"/>
      <x/>
      <x v="1"/>
      <x v="1"/>
      <x v="1861"/>
      <x v="200"/>
    </i>
    <i r="3">
      <x v="674"/>
      <x v="662"/>
      <x/>
      <x/>
      <x v="1"/>
      <x/>
      <x v="757"/>
      <x v="139"/>
    </i>
    <i r="3">
      <x v="675"/>
      <x v="663"/>
      <x v="2"/>
      <x/>
      <x v="1"/>
      <x v="2"/>
      <x v="4189"/>
      <x v="25"/>
    </i>
    <i r="3">
      <x v="676"/>
      <x v="664"/>
      <x v="2"/>
      <x/>
      <x v="1"/>
      <x v="3"/>
      <x v="357"/>
      <x v="135"/>
    </i>
    <i r="3">
      <x v="677"/>
      <x v="22"/>
      <x/>
      <x/>
      <x v="1"/>
      <x/>
      <x v="51"/>
      <x v="33"/>
    </i>
    <i r="3">
      <x v="678"/>
      <x v="338"/>
      <x v="3"/>
      <x/>
      <x v="1"/>
      <x v="4"/>
      <x v="357"/>
      <x v="148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224"/>
      <x v="185"/>
    </i>
    <i r="3">
      <x v="682"/>
      <x v="340"/>
      <x v="3"/>
      <x/>
      <x v="1"/>
      <x v="4"/>
      <x v="592"/>
      <x v="80"/>
    </i>
    <i r="3">
      <x v="683"/>
      <x v="312"/>
      <x v="2"/>
      <x/>
      <x v="1"/>
      <x v="2"/>
      <x v="2507"/>
      <x v="160"/>
    </i>
    <i r="3">
      <x v="684"/>
      <x v="464"/>
      <x v="1"/>
      <x/>
      <x v="1"/>
      <x v="1"/>
      <x v="224"/>
      <x v="185"/>
    </i>
    <i r="3">
      <x v="685"/>
      <x v="313"/>
      <x v="2"/>
      <x/>
      <x v="1"/>
      <x v="3"/>
      <x v="452"/>
      <x v="1829"/>
    </i>
    <i r="3">
      <x v="686"/>
      <x v="66"/>
      <x/>
      <x/>
      <x v="1"/>
      <x/>
      <x v="169"/>
      <x v="206"/>
    </i>
    <i r="3">
      <x v="687"/>
      <x v="339"/>
      <x v="3"/>
      <x/>
      <x v="1"/>
      <x v="4"/>
      <x v="591"/>
      <x v="44"/>
    </i>
    <i r="3">
      <x v="688"/>
      <x v="310"/>
      <x v="2"/>
      <x/>
      <x v="1"/>
      <x v="2"/>
      <x v="19"/>
      <x v="30"/>
    </i>
    <i r="3">
      <x v="689"/>
      <x v="465"/>
      <x v="1"/>
      <x/>
      <x v="1"/>
      <x v="1"/>
      <x v="169"/>
      <x v="206"/>
    </i>
    <i r="3">
      <x v="690"/>
      <x v="311"/>
      <x v="2"/>
      <x/>
      <x v="1"/>
      <x v="3"/>
      <x v="3324"/>
      <x v="149"/>
    </i>
    <i r="3">
      <x v="691"/>
      <x v="19"/>
      <x/>
      <x/>
      <x v="1"/>
      <x/>
      <x v="16"/>
      <x v="25"/>
    </i>
    <i r="3">
      <x v="692"/>
      <x v="466"/>
      <x v="1"/>
      <x/>
      <x v="1"/>
      <x v="1"/>
      <x v="16"/>
      <x v="25"/>
    </i>
    <i r="3">
      <x v="693"/>
      <x v="10"/>
      <x/>
      <x/>
      <x v="1"/>
      <x/>
      <x v="50"/>
      <x v="90"/>
    </i>
    <i r="3">
      <x v="694"/>
      <x v="467"/>
      <x v="1"/>
      <x/>
      <x v="1"/>
      <x v="1"/>
      <x v="50"/>
      <x v="90"/>
    </i>
    <i r="3">
      <x v="695"/>
      <x v="468"/>
      <x v="1"/>
      <x/>
      <x v="1"/>
      <x v="1"/>
      <x v="8"/>
      <x v="7"/>
    </i>
    <i r="3">
      <x v="696"/>
      <x v="1"/>
      <x/>
      <x/>
      <x v="1"/>
      <x/>
      <x v="17"/>
      <x v="27"/>
    </i>
    <i r="3">
      <x v="697"/>
      <x v="362"/>
      <x v="3"/>
      <x/>
      <x v="1"/>
      <x v="4"/>
      <x v="1593"/>
      <x v="132"/>
    </i>
    <i r="3">
      <x v="698"/>
      <x v="469"/>
      <x v="1"/>
      <x/>
      <x v="1"/>
      <x v="1"/>
      <x v="17"/>
      <x v="27"/>
    </i>
    <i r="3">
      <x v="699"/>
      <x v="34"/>
      <x/>
      <x/>
      <x/>
      <x/>
      <x v="8"/>
      <x v="7"/>
    </i>
    <i r="3">
      <x v="700"/>
      <x v="248"/>
      <x v="2"/>
      <x/>
      <x/>
      <x v="2"/>
      <x v="60"/>
      <x v="4"/>
    </i>
    <i r="3">
      <x v="701"/>
      <x v="249"/>
      <x v="2"/>
      <x/>
      <x/>
      <x v="3"/>
      <x v="2872"/>
      <x v="120"/>
    </i>
    <i r="3">
      <x v="702"/>
      <x v="299"/>
      <x/>
      <x/>
      <x v="1"/>
      <x/>
      <x v="16"/>
      <x v="25"/>
    </i>
    <i r="3">
      <x v="703"/>
      <x v="334"/>
      <x v="3"/>
      <x/>
      <x v="1"/>
      <x v="4"/>
      <x v="212"/>
      <x v="7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5"/>
      <x v="1"/>
    </i>
    <i r="3">
      <x v="706"/>
      <x v="445"/>
      <x v="1"/>
      <x/>
      <x v="1"/>
      <x v="1"/>
      <x v="16"/>
      <x v="25"/>
    </i>
    <i r="3">
      <x v="707"/>
      <x v="301"/>
      <x v="2"/>
      <x/>
      <x v="1"/>
      <x v="3"/>
      <x v="191"/>
      <x v="1130"/>
    </i>
    <i r="3">
      <x v="708"/>
      <x v="23"/>
      <x/>
      <x/>
      <x v="1"/>
      <x/>
      <x v="167"/>
      <x v="211"/>
    </i>
    <i r="3">
      <x v="709"/>
      <x v="336"/>
      <x v="3"/>
      <x/>
      <x v="1"/>
      <x v="4"/>
      <x v="94"/>
      <x v="30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2030"/>
      <x v="132"/>
    </i>
    <i r="3">
      <x v="712"/>
      <x v="470"/>
      <x v="1"/>
      <x/>
      <x v="1"/>
      <x v="1"/>
      <x v="167"/>
      <x v="211"/>
    </i>
    <i r="3">
      <x v="713"/>
      <x v="289"/>
      <x v="2"/>
      <x/>
      <x v="1"/>
      <x v="3"/>
      <x v="1339"/>
      <x v="161"/>
    </i>
    <i r="3">
      <x v="714"/>
      <x v="295"/>
      <x v="2"/>
      <x/>
      <x v="1"/>
      <x v="2"/>
      <x v="188"/>
      <x v="132"/>
    </i>
    <i r="3">
      <x v="715"/>
      <x v="296"/>
      <x v="2"/>
      <x/>
      <x v="1"/>
      <x v="3"/>
      <x v="65"/>
      <x v="1237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456"/>
      <x v="128"/>
    </i>
    <i r="3">
      <x v="718"/>
      <x v="298"/>
      <x v="2"/>
      <x/>
      <x v="1"/>
      <x v="3"/>
      <x v="3273"/>
      <x v="29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51"/>
      <x v="33"/>
    </i>
    <i r="3">
      <x v="721"/>
      <x v="370"/>
      <x v="3"/>
      <x/>
      <x v="1"/>
      <x v="4"/>
      <x v="174"/>
      <x v="5"/>
    </i>
    <i r="3">
      <x v="722"/>
      <x v="479"/>
      <x/>
      <x/>
      <x v="2"/>
      <x/>
      <x v="195"/>
      <x v="296"/>
    </i>
    <i r="3">
      <x v="723"/>
      <x v="287"/>
      <x/>
      <x/>
      <x v="1"/>
      <x/>
      <x v="428"/>
      <x v="151"/>
    </i>
    <i r="3">
      <x v="724"/>
      <x v="286"/>
      <x/>
      <x/>
      <x v="1"/>
      <x/>
      <x v="3235"/>
      <x v="160"/>
    </i>
    <i r="3">
      <x v="725"/>
      <x v="371"/>
      <x v="3"/>
      <x/>
      <x v="1"/>
      <x v="4"/>
      <x v="59"/>
      <x v="14"/>
    </i>
  </rowItems>
  <colItems count="1">
    <i/>
  </colItems>
  <pageFields count="1">
    <pageField fld="2" item="13" hier="-1"/>
  </pageFields>
  <formats count="135">
    <format dxfId="405">
      <pivotArea dataOnly="0" labelOnly="1" outline="0" fieldPosition="0">
        <references count="1">
          <reference field="2" count="1">
            <x v="13"/>
          </reference>
        </references>
      </pivotArea>
    </format>
    <format dxfId="406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407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  <format dxfId="40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40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41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5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"/>
          </reference>
        </references>
      </pivotArea>
    </format>
    <format dxfId="41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7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41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0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1"/>
          </reference>
        </references>
      </pivotArea>
    </format>
    <format dxfId="41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41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5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9"/>
          </reference>
        </references>
      </pivotArea>
    </format>
    <format dxfId="41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1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41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2"/>
          </reference>
        </references>
      </pivotArea>
    </format>
    <format dxfId="41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41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3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4"/>
          </reference>
        </references>
      </pivotArea>
    </format>
    <format dxfId="41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42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3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9"/>
          </reference>
        </references>
      </pivotArea>
    </format>
    <format dxfId="42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14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"/>
          </reference>
        </references>
      </pivotArea>
    </format>
    <format dxfId="42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27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3"/>
          </reference>
        </references>
      </pivotArea>
    </format>
    <format dxfId="42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38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42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40"/>
          </reference>
          <reference field="7" count="1" selected="0">
            <x v="3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42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67"/>
          </reference>
          <reference field="7" count="1" selected="0">
            <x v="3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7"/>
          </reference>
        </references>
      </pivotArea>
    </format>
    <format dxfId="42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42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3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42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7"/>
          </reference>
        </references>
      </pivotArea>
    </format>
    <format dxfId="42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9"/>
          </reference>
          <reference field="7" count="1" selected="0">
            <x v="3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8"/>
          </reference>
        </references>
      </pivotArea>
    </format>
    <format dxfId="43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43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5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"/>
          </reference>
          <reference field="13" count="1">
            <x v="19"/>
          </reference>
        </references>
      </pivotArea>
    </format>
    <format dxfId="43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7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43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0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1"/>
          </reference>
          <reference field="13" count="1">
            <x v="13"/>
          </reference>
        </references>
      </pivotArea>
    </format>
    <format dxfId="43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5"/>
          </reference>
          <reference field="7" count="1" selected="0">
            <x v="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43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43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5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9"/>
          </reference>
          <reference field="13" count="1">
            <x v="30"/>
          </reference>
        </references>
      </pivotArea>
    </format>
    <format dxfId="43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1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10"/>
          </reference>
        </references>
      </pivotArea>
    </format>
    <format dxfId="43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2"/>
          </reference>
          <reference field="13" count="1">
            <x v="228"/>
          </reference>
        </references>
      </pivotArea>
    </format>
    <format dxfId="43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44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3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4"/>
          </reference>
          <reference field="13" count="1">
            <x v="45"/>
          </reference>
        </references>
      </pivotArea>
    </format>
    <format dxfId="44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44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3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9"/>
          </reference>
          <reference field="13" count="1">
            <x v="51"/>
          </reference>
        </references>
      </pivotArea>
    </format>
    <format dxfId="44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14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44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27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3"/>
          </reference>
          <reference field="13" count="1">
            <x v="44"/>
          </reference>
        </references>
      </pivotArea>
    </format>
    <format dxfId="44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38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44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40"/>
          </reference>
          <reference field="7" count="1" selected="0">
            <x v="3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44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67"/>
          </reference>
          <reference field="7" count="1" selected="0">
            <x v="3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7"/>
          </reference>
          <reference field="13" count="1">
            <x v="90"/>
          </reference>
        </references>
      </pivotArea>
    </format>
    <format dxfId="44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44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3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45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7"/>
          </reference>
          <reference field="13" count="1">
            <x v="27"/>
          </reference>
        </references>
      </pivotArea>
    </format>
    <format dxfId="45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9"/>
          </reference>
          <reference field="7" count="1" selected="0">
            <x v="3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45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45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45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5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"/>
          </reference>
        </references>
      </pivotArea>
    </format>
    <format dxfId="45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7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45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0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1"/>
          </reference>
        </references>
      </pivotArea>
    </format>
    <format dxfId="45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45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5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9"/>
          </reference>
        </references>
      </pivotArea>
    </format>
    <format dxfId="45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1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46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2"/>
          </reference>
        </references>
      </pivotArea>
    </format>
    <format dxfId="46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46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3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4"/>
          </reference>
        </references>
      </pivotArea>
    </format>
    <format dxfId="46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46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3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9"/>
          </reference>
        </references>
      </pivotArea>
    </format>
    <format dxfId="46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14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"/>
          </reference>
        </references>
      </pivotArea>
    </format>
    <format dxfId="46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27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3"/>
          </reference>
        </references>
      </pivotArea>
    </format>
    <format dxfId="46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38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46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40"/>
          </reference>
          <reference field="7" count="1" selected="0">
            <x v="3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46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67"/>
          </reference>
          <reference field="7" count="1" selected="0">
            <x v="3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7"/>
          </reference>
        </references>
      </pivotArea>
    </format>
    <format dxfId="47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47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3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47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7"/>
          </reference>
        </references>
      </pivotArea>
    </format>
    <format dxfId="47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9"/>
          </reference>
          <reference field="7" count="1" selected="0">
            <x v="3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8"/>
          </reference>
        </references>
      </pivotArea>
    </format>
    <format dxfId="47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47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5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"/>
          </reference>
          <reference field="13" count="1">
            <x v="19"/>
          </reference>
        </references>
      </pivotArea>
    </format>
    <format dxfId="47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7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47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0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1"/>
          </reference>
          <reference field="13" count="1">
            <x v="13"/>
          </reference>
        </references>
      </pivotArea>
    </format>
    <format dxfId="47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5"/>
          </reference>
          <reference field="7" count="1" selected="0">
            <x v="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47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48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5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9"/>
          </reference>
          <reference field="13" count="1">
            <x v="30"/>
          </reference>
        </references>
      </pivotArea>
    </format>
    <format dxfId="48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1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10"/>
          </reference>
        </references>
      </pivotArea>
    </format>
    <format dxfId="48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2"/>
          </reference>
          <reference field="13" count="1">
            <x v="228"/>
          </reference>
        </references>
      </pivotArea>
    </format>
    <format dxfId="48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48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3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4"/>
          </reference>
          <reference field="13" count="1">
            <x v="45"/>
          </reference>
        </references>
      </pivotArea>
    </format>
    <format dxfId="48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48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3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9"/>
          </reference>
          <reference field="13" count="1">
            <x v="51"/>
          </reference>
        </references>
      </pivotArea>
    </format>
    <format dxfId="48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14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48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27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3"/>
          </reference>
          <reference field="13" count="1">
            <x v="44"/>
          </reference>
        </references>
      </pivotArea>
    </format>
    <format dxfId="48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38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49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40"/>
          </reference>
          <reference field="7" count="1" selected="0">
            <x v="3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49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67"/>
          </reference>
          <reference field="7" count="1" selected="0">
            <x v="3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7"/>
          </reference>
          <reference field="13" count="1">
            <x v="90"/>
          </reference>
        </references>
      </pivotArea>
    </format>
    <format dxfId="49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49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3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49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7"/>
          </reference>
          <reference field="13" count="1">
            <x v="27"/>
          </reference>
        </references>
      </pivotArea>
    </format>
    <format dxfId="49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9"/>
          </reference>
          <reference field="7" count="1" selected="0">
            <x v="3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49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49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49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5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"/>
          </reference>
        </references>
      </pivotArea>
    </format>
    <format dxfId="49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7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50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0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1"/>
          </reference>
        </references>
      </pivotArea>
    </format>
    <format dxfId="50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50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5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9"/>
          </reference>
        </references>
      </pivotArea>
    </format>
    <format dxfId="50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1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50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2"/>
          </reference>
        </references>
      </pivotArea>
    </format>
    <format dxfId="50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50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3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4"/>
          </reference>
        </references>
      </pivotArea>
    </format>
    <format dxfId="50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50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3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9"/>
          </reference>
        </references>
      </pivotArea>
    </format>
    <format dxfId="50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14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"/>
          </reference>
        </references>
      </pivotArea>
    </format>
    <format dxfId="51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27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3"/>
          </reference>
        </references>
      </pivotArea>
    </format>
    <format dxfId="51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38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51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40"/>
          </reference>
          <reference field="7" count="1" selected="0">
            <x v="3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51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67"/>
          </reference>
          <reference field="7" count="1" selected="0">
            <x v="3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7"/>
          </reference>
        </references>
      </pivotArea>
    </format>
    <format dxfId="51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51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3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51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7"/>
          </reference>
        </references>
      </pivotArea>
    </format>
    <format dxfId="51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9"/>
          </reference>
          <reference field="7" count="1" selected="0">
            <x v="3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8"/>
          </reference>
        </references>
      </pivotArea>
    </format>
    <format dxfId="51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51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5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"/>
          </reference>
          <reference field="13" count="1">
            <x v="19"/>
          </reference>
        </references>
      </pivotArea>
    </format>
    <format dxfId="52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7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52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0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1"/>
          </reference>
          <reference field="13" count="1">
            <x v="13"/>
          </reference>
        </references>
      </pivotArea>
    </format>
    <format dxfId="52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5"/>
          </reference>
          <reference field="7" count="1" selected="0">
            <x v="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52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52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5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9"/>
          </reference>
          <reference field="13" count="1">
            <x v="30"/>
          </reference>
        </references>
      </pivotArea>
    </format>
    <format dxfId="52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1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10"/>
          </reference>
        </references>
      </pivotArea>
    </format>
    <format dxfId="52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2"/>
          </reference>
          <reference field="13" count="1">
            <x v="228"/>
          </reference>
        </references>
      </pivotArea>
    </format>
    <format dxfId="52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52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3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4"/>
          </reference>
          <reference field="13" count="1">
            <x v="45"/>
          </reference>
        </references>
      </pivotArea>
    </format>
    <format dxfId="52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53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3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9"/>
          </reference>
          <reference field="13" count="1">
            <x v="51"/>
          </reference>
        </references>
      </pivotArea>
    </format>
    <format dxfId="53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14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53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27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3"/>
          </reference>
          <reference field="13" count="1">
            <x v="44"/>
          </reference>
        </references>
      </pivotArea>
    </format>
    <format dxfId="53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38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53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40"/>
          </reference>
          <reference field="7" count="1" selected="0">
            <x v="3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53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67"/>
          </reference>
          <reference field="7" count="1" selected="0">
            <x v="3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7"/>
          </reference>
          <reference field="13" count="1">
            <x v="90"/>
          </reference>
        </references>
      </pivotArea>
    </format>
    <format dxfId="53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53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3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53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7"/>
          </reference>
          <reference field="13" count="1">
            <x v="27"/>
          </reference>
        </references>
      </pivotArea>
    </format>
    <format dxfId="53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9"/>
          </reference>
          <reference field="7" count="1" selected="0">
            <x v="3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8"/>
          </reference>
          <reference field="13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2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9">
    <i>
      <x/>
      <x/>
      <x/>
      <x v="147"/>
      <x v="674"/>
      <x/>
      <x/>
      <x v="1"/>
      <x/>
      <x v="4277"/>
      <x v="2721"/>
    </i>
    <i r="3">
      <x v="148"/>
      <x v="673"/>
      <x v="3"/>
      <x/>
      <x v="1"/>
      <x v="4"/>
      <x v="4276"/>
      <x v="3016"/>
    </i>
    <i r="3">
      <x v="149"/>
      <x v="678"/>
      <x/>
      <x/>
      <x/>
      <x/>
      <x v="3896"/>
      <x v="2734"/>
    </i>
    <i r="3">
      <x v="150"/>
      <x v="677"/>
      <x v="3"/>
      <x/>
      <x/>
      <x v="4"/>
      <x v="3947"/>
      <x v="724"/>
    </i>
    <i r="3">
      <x v="151"/>
      <x v="679"/>
      <x v="2"/>
      <x/>
      <x/>
      <x v="2"/>
      <x v="4279"/>
      <x v="724"/>
    </i>
    <i r="3">
      <x v="152"/>
      <x v="676"/>
      <x v="2"/>
      <x/>
      <x v="1"/>
      <x v="2"/>
      <x v="4278"/>
      <x v="324"/>
    </i>
    <i r="3">
      <x v="153"/>
      <x v="675"/>
      <x v="2"/>
      <x/>
      <x v="1"/>
      <x v="3"/>
      <x v="3804"/>
      <x v="1853"/>
    </i>
    <i r="3">
      <x v="208"/>
      <x v="672"/>
      <x v="3"/>
      <x/>
      <x/>
      <x v="4"/>
      <x v="3787"/>
      <x v="3015"/>
    </i>
    <i r="3">
      <x v="263"/>
      <x v="671"/>
      <x/>
      <x/>
      <x v="1"/>
      <x/>
      <x v="4275"/>
      <x v="3014"/>
    </i>
    <i r="3">
      <x v="286"/>
      <x v="681"/>
      <x v="2"/>
      <x/>
      <x v="1"/>
      <x/>
      <x v="4317"/>
      <x v="3031"/>
    </i>
    <i r="3">
      <x v="287"/>
      <x v="682"/>
      <x v="2"/>
      <x/>
      <x v="1"/>
      <x/>
      <x v="4318"/>
      <x v="3032"/>
    </i>
    <i r="3">
      <x v="323"/>
      <x v="683"/>
      <x v="2"/>
      <x/>
      <x v="1"/>
      <x/>
      <x v="4319"/>
      <x v="3033"/>
    </i>
    <i r="3">
      <x v="324"/>
      <x v="684"/>
      <x v="2"/>
      <x/>
      <x v="1"/>
      <x/>
      <x v="4320"/>
      <x v="3034"/>
    </i>
    <i r="3">
      <x v="439"/>
      <x v="680"/>
      <x v="1"/>
      <x/>
      <x/>
      <x v="1"/>
      <x v="3776"/>
      <x v="2661"/>
    </i>
    <i>
      <x v="1"/>
      <x/>
      <x/>
      <x v="88"/>
      <x v="373"/>
      <x/>
      <x/>
      <x v="1"/>
      <x/>
      <x v="4367"/>
      <x v="2222"/>
    </i>
    <i r="3">
      <x v="90"/>
      <x v="409"/>
      <x v="2"/>
      <x/>
      <x v="1"/>
      <x v="2"/>
      <x v="3223"/>
      <x v="347"/>
    </i>
    <i r="3">
      <x v="91"/>
      <x v="410"/>
      <x v="2"/>
      <x/>
      <x v="1"/>
      <x v="3"/>
      <x v="4368"/>
      <x v="761"/>
    </i>
    <i r="3">
      <x v="92"/>
      <x v="376"/>
      <x/>
      <x/>
      <x v="1"/>
      <x/>
      <x v="4369"/>
      <x v="1774"/>
    </i>
    <i r="3">
      <x v="96"/>
      <x v="374"/>
      <x/>
      <x/>
      <x v="1"/>
      <x/>
      <x v="4370"/>
      <x v="2660"/>
    </i>
    <i r="3">
      <x v="97"/>
      <x v="406"/>
      <x v="3"/>
      <x/>
      <x v="1"/>
      <x v="4"/>
      <x v="4371"/>
      <x v="2661"/>
    </i>
    <i r="3">
      <x v="98"/>
      <x v="480"/>
      <x/>
      <x/>
      <x v="1"/>
      <x/>
      <x v="1356"/>
      <x v="143"/>
    </i>
    <i r="3">
      <x v="99"/>
      <x v="411"/>
      <x v="2"/>
      <x/>
      <x v="1"/>
      <x v="2"/>
      <x v="4022"/>
      <x v="443"/>
    </i>
    <i r="3">
      <x v="100"/>
      <x v="412"/>
      <x v="2"/>
      <x/>
      <x v="1"/>
      <x v="3"/>
      <x v="1635"/>
      <x v="2661"/>
    </i>
    <i r="3">
      <x v="101"/>
      <x v="377"/>
      <x/>
      <x/>
      <x v="1"/>
      <x/>
      <x v="4372"/>
      <x v="2696"/>
    </i>
    <i r="3">
      <x v="103"/>
      <x v="372"/>
      <x/>
      <x/>
      <x v="1"/>
      <x/>
      <x v="4373"/>
      <x v="160"/>
    </i>
    <i r="3">
      <x v="104"/>
      <x v="404"/>
      <x v="3"/>
      <x/>
      <x v="1"/>
      <x v="4"/>
      <x v="16"/>
      <x v="93"/>
    </i>
    <i r="3">
      <x v="105"/>
      <x v="481"/>
      <x/>
      <x/>
      <x v="1"/>
      <x/>
      <x v="3995"/>
      <x v="132"/>
    </i>
    <i r="3">
      <x v="106"/>
      <x v="407"/>
      <x v="2"/>
      <x/>
      <x v="1"/>
      <x v="2"/>
      <x v="4374"/>
      <x v="30"/>
    </i>
    <i r="3">
      <x v="107"/>
      <x v="408"/>
      <x v="2"/>
      <x/>
      <x v="1"/>
      <x v="3"/>
      <x v="3472"/>
      <x v="93"/>
    </i>
    <i r="3">
      <x v="108"/>
      <x v="375"/>
      <x/>
      <x/>
      <x v="1"/>
      <x/>
      <x v="4065"/>
      <x v="91"/>
    </i>
    <i r="3">
      <x v="285"/>
      <x v="476"/>
      <x/>
      <x/>
      <x v="1"/>
      <x/>
      <x v="4295"/>
      <x v="1956"/>
    </i>
    <i r="3">
      <x v="322"/>
      <x v="478"/>
      <x/>
      <x/>
      <x v="1"/>
      <x/>
      <x v="3317"/>
      <x v="2741"/>
    </i>
    <i r="3">
      <x v="433"/>
      <x v="200"/>
      <x/>
      <x/>
      <x v="1"/>
      <x/>
      <x v="69"/>
      <x v="20"/>
    </i>
    <i r="3">
      <x v="452"/>
      <x v="6"/>
      <x/>
      <x/>
      <x v="1"/>
      <x/>
      <x v="3760"/>
      <x v="1292"/>
    </i>
    <i r="3">
      <x v="454"/>
      <x v="17"/>
      <x/>
      <x/>
      <x/>
      <x/>
      <x v="1678"/>
      <x v="16"/>
    </i>
    <i r="3">
      <x v="518"/>
      <x v="64"/>
      <x v="2"/>
      <x/>
      <x/>
      <x v="2"/>
      <x v="3771"/>
      <x v="2445"/>
    </i>
    <i r="3">
      <x v="520"/>
      <x v="65"/>
      <x v="2"/>
      <x/>
      <x/>
      <x v="3"/>
      <x v="3703"/>
      <x v="2808"/>
    </i>
    <i r="3">
      <x v="589"/>
      <x v="14"/>
      <x/>
      <x/>
      <x v="1"/>
      <x/>
      <x v="92"/>
      <x v="160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2009"/>
      <x v="12"/>
    </i>
    <i r="3">
      <x v="592"/>
      <x v="12"/>
      <x/>
      <x/>
      <x v="1"/>
      <x/>
      <x v="3984"/>
      <x v="571"/>
    </i>
    <i r="3">
      <x v="593"/>
      <x v="328"/>
      <x v="3"/>
      <x/>
      <x v="1"/>
      <x v="4"/>
      <x v="4290"/>
      <x v="189"/>
    </i>
    <i r="3">
      <x v="597"/>
      <x v="71"/>
      <x/>
      <x/>
      <x v="1"/>
      <x/>
      <x v="4005"/>
      <x v="2812"/>
    </i>
    <i r="3">
      <x v="598"/>
      <x v="623"/>
      <x v="3"/>
      <x/>
      <x v="1"/>
      <x v="4"/>
      <x v="4084"/>
      <x v="255"/>
    </i>
    <i r="3">
      <x v="620"/>
      <x v="474"/>
      <x v="3"/>
      <x/>
      <x v="1"/>
      <x v="4"/>
      <x v="221"/>
      <x v="2761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3754"/>
      <x v="11"/>
    </i>
    <i r="3">
      <x v="418"/>
      <x v="41"/>
      <x v="2"/>
      <x/>
      <x v="1"/>
      <x v="3"/>
      <x v="3754"/>
      <x v="11"/>
    </i>
    <i r="3">
      <x v="421"/>
      <x v="77"/>
      <x v="2"/>
      <x/>
      <x v="1"/>
      <x v="2"/>
      <x v="1323"/>
      <x v="149"/>
    </i>
    <i r="3">
      <x v="423"/>
      <x v="78"/>
      <x v="2"/>
      <x/>
      <x v="1"/>
      <x v="3"/>
      <x v="1323"/>
      <x v="149"/>
    </i>
    <i r="3">
      <x v="517"/>
      <x v="32"/>
      <x/>
      <x/>
      <x/>
      <x/>
      <x v="3954"/>
      <x v="27"/>
    </i>
    <i>
      <x v="3"/>
      <x/>
      <x/>
      <x/>
      <x v="303"/>
      <x/>
      <x/>
      <x/>
      <x/>
      <x v="3868"/>
      <x v="2660"/>
    </i>
    <i r="3">
      <x v="1"/>
      <x v="304"/>
      <x v="2"/>
      <x/>
      <x/>
      <x v="2"/>
      <x v="3755"/>
      <x v="508"/>
    </i>
    <i r="3">
      <x v="2"/>
      <x v="38"/>
      <x/>
      <x/>
      <x/>
      <x/>
      <x v="3757"/>
      <x v="2704"/>
    </i>
    <i r="3">
      <x v="3"/>
      <x v="363"/>
      <x v="3"/>
      <x/>
      <x/>
      <x v="4"/>
      <x v="1875"/>
      <x v="132"/>
    </i>
    <i r="3">
      <x v="4"/>
      <x v="50"/>
      <x v="2"/>
      <x/>
      <x/>
      <x v="2"/>
      <x v="3754"/>
      <x v="2445"/>
    </i>
    <i r="3">
      <x v="6"/>
      <x v="51"/>
      <x v="2"/>
      <x/>
      <x/>
      <x v="3"/>
      <x v="3768"/>
      <x v="2663"/>
    </i>
    <i r="3">
      <x v="7"/>
      <x v="21"/>
      <x/>
      <x/>
      <x v="1"/>
      <x/>
      <x v="1737"/>
      <x v="2649"/>
    </i>
    <i r="3">
      <x v="8"/>
      <x v="424"/>
      <x v="3"/>
      <x/>
      <x v="1"/>
      <x v="4"/>
      <x v="3740"/>
      <x v="2653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1737"/>
      <x v="130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3760"/>
      <x v="1292"/>
    </i>
    <i r="3">
      <x v="13"/>
      <x v="425"/>
      <x v="3"/>
      <x/>
      <x v="1"/>
      <x v="4"/>
      <x v="1868"/>
      <x v="8"/>
    </i>
    <i r="3">
      <x v="14"/>
      <x v="42"/>
      <x v="2"/>
      <x/>
      <x v="1"/>
      <x v="2"/>
      <x v="83"/>
      <x v="118"/>
    </i>
    <i r="3">
      <x v="15"/>
      <x v="571"/>
      <x v="1"/>
      <x/>
      <x v="1"/>
      <x v="1"/>
      <x v="3760"/>
      <x v="1292"/>
    </i>
    <i r="3">
      <x v="16"/>
      <x v="43"/>
      <x v="2"/>
      <x/>
      <x v="1"/>
      <x v="3"/>
      <x v="260"/>
      <x v="144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3772"/>
      <x v="2184"/>
    </i>
    <i r="3">
      <x v="19"/>
      <x v="427"/>
      <x v="3"/>
      <x/>
      <x v="1"/>
      <x v="4"/>
      <x v="3908"/>
      <x v="14"/>
    </i>
    <i r="3">
      <x v="20"/>
      <x v="86"/>
      <x v="2"/>
      <x/>
      <x v="1"/>
      <x v="2"/>
      <x v="480"/>
      <x v="3"/>
    </i>
    <i r="3">
      <x v="21"/>
      <x v="572"/>
      <x v="1"/>
      <x/>
      <x v="1"/>
      <x v="1"/>
      <x v="3772"/>
      <x v="2184"/>
    </i>
    <i r="3">
      <x v="22"/>
      <x v="87"/>
      <x v="2"/>
      <x/>
      <x v="1"/>
      <x v="3"/>
      <x v="3770"/>
      <x v="161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759"/>
      <x v="106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1666"/>
      <x v="6"/>
    </i>
    <i r="3">
      <x v="27"/>
      <x v="360"/>
      <x v="2"/>
      <x/>
      <x v="1"/>
      <x v="3"/>
      <x v="1757"/>
      <x v="6"/>
    </i>
    <i r="3">
      <x v="28"/>
      <x v="359"/>
      <x v="2"/>
      <x/>
      <x v="1"/>
      <x v="2"/>
      <x v="1757"/>
      <x v="6"/>
    </i>
    <i r="3">
      <x v="29"/>
      <x v="9"/>
      <x/>
      <x/>
      <x v="1"/>
      <x/>
      <x v="1875"/>
      <x v="148"/>
    </i>
    <i r="3">
      <x v="30"/>
      <x v="573"/>
      <x v="1"/>
      <x/>
      <x v="1"/>
      <x v="1"/>
      <x v="1875"/>
      <x v="148"/>
    </i>
    <i r="3">
      <x v="31"/>
      <x v="431"/>
      <x v="3"/>
      <x/>
      <x v="1"/>
      <x v="4"/>
      <x v="4"/>
      <x v="1286"/>
    </i>
    <i r="3">
      <x v="32"/>
      <x v="74"/>
      <x v="2"/>
      <x/>
      <x v="1"/>
      <x v="2"/>
      <x v="83"/>
      <x v="118"/>
    </i>
    <i r="3">
      <x v="33"/>
      <x v="75"/>
      <x v="2"/>
      <x/>
      <x v="1"/>
      <x v="3"/>
      <x v="83"/>
      <x v="118"/>
    </i>
    <i r="3">
      <x v="34"/>
      <x v="79"/>
      <x/>
      <x/>
      <x v="1"/>
      <x/>
      <x v="3757"/>
      <x v="188"/>
    </i>
    <i r="3">
      <x v="35"/>
      <x v="433"/>
      <x v="3"/>
      <x/>
      <x v="1"/>
      <x v="4"/>
      <x v="3768"/>
      <x v="161"/>
    </i>
    <i r="3">
      <x v="36"/>
      <x v="80"/>
      <x v="2"/>
      <x/>
      <x v="1"/>
      <x v="2"/>
      <x v="620"/>
      <x v="4"/>
    </i>
    <i r="3">
      <x v="37"/>
      <x v="574"/>
      <x v="1"/>
      <x/>
      <x v="1"/>
      <x v="1"/>
      <x v="3757"/>
      <x v="188"/>
    </i>
    <i r="3">
      <x v="38"/>
      <x v="81"/>
      <x v="2"/>
      <x/>
      <x v="1"/>
      <x v="3"/>
      <x v="1752"/>
      <x v="119"/>
    </i>
    <i r="3">
      <x v="39"/>
      <x v="348"/>
      <x/>
      <x/>
      <x/>
      <x/>
      <x v="195"/>
      <x v="296"/>
    </i>
    <i r="3">
      <x v="40"/>
      <x v="345"/>
      <x/>
      <x/>
      <x v="1"/>
      <x/>
      <x v="3756"/>
      <x v="160"/>
    </i>
    <i r="3">
      <x v="41"/>
      <x v="346"/>
      <x v="2"/>
      <x/>
      <x v="1"/>
      <x v="2"/>
      <x v="69"/>
      <x v="20"/>
    </i>
    <i r="3">
      <x v="42"/>
      <x v="443"/>
      <x v="1"/>
      <x/>
      <x v="1"/>
      <x v="1"/>
      <x v="3756"/>
      <x v="160"/>
    </i>
    <i r="3">
      <x v="43"/>
      <x v="347"/>
      <x v="2"/>
      <x/>
      <x v="1"/>
      <x v="3"/>
      <x v="2009"/>
      <x v="14"/>
    </i>
    <i r="3">
      <x v="44"/>
      <x v="635"/>
      <x/>
      <x/>
      <x v="1"/>
      <x/>
      <x v="3764"/>
      <x v="2661"/>
    </i>
    <i r="3">
      <x v="45"/>
      <x v="634"/>
      <x v="3"/>
      <x/>
      <x v="1"/>
      <x v="4"/>
      <x v="3901"/>
      <x v="761"/>
    </i>
    <i r="3">
      <x v="46"/>
      <x v="636"/>
      <x v="2"/>
      <x/>
      <x v="1"/>
      <x v="2"/>
      <x v="3849"/>
      <x v="761"/>
    </i>
    <i r="3">
      <x v="47"/>
      <x v="638"/>
      <x/>
      <x/>
      <x v="1"/>
      <x/>
      <x v="3754"/>
      <x v="148"/>
    </i>
    <i r="3">
      <x v="48"/>
      <x v="637"/>
      <x v="3"/>
      <x/>
      <x v="1"/>
      <x v="4"/>
      <x v="1666"/>
      <x v="6"/>
    </i>
    <i r="3">
      <x v="49"/>
      <x v="639"/>
      <x v="2"/>
      <x/>
      <x v="1"/>
      <x v="2"/>
      <x v="1727"/>
      <x v="6"/>
    </i>
    <i r="3">
      <x v="50"/>
      <x v="641"/>
      <x/>
      <x/>
      <x v="1"/>
      <x/>
      <x v="4161"/>
      <x v="894"/>
    </i>
    <i r="3">
      <x v="51"/>
      <x v="640"/>
      <x v="3"/>
      <x/>
      <x v="1"/>
      <x v="4"/>
      <x v="4160"/>
      <x v="1305"/>
    </i>
    <i r="3">
      <x v="52"/>
      <x v="642"/>
      <x v="2"/>
      <x/>
      <x v="1"/>
      <x v="2"/>
      <x v="4162"/>
      <x v="1305"/>
    </i>
    <i r="3">
      <x v="56"/>
      <x v="37"/>
      <x/>
      <x/>
      <x/>
      <x/>
      <x v="3769"/>
      <x v="2305"/>
    </i>
    <i r="3">
      <x v="57"/>
      <x v="54"/>
      <x v="2"/>
      <x/>
      <x/>
      <x v="2"/>
      <x v="3769"/>
      <x v="2305"/>
    </i>
    <i r="3">
      <x v="59"/>
      <x v="55"/>
      <x v="2"/>
      <x/>
      <x/>
      <x v="3"/>
      <x v="3769"/>
      <x v="2305"/>
    </i>
    <i r="3">
      <x v="60"/>
      <x v="36"/>
      <x/>
      <x/>
      <x/>
      <x/>
      <x v="3676"/>
      <x v="2664"/>
    </i>
    <i r="3">
      <x v="61"/>
      <x v="367"/>
      <x/>
      <x/>
      <x/>
      <x/>
      <x v="3879"/>
      <x v="1292"/>
    </i>
    <i r="3">
      <x v="62"/>
      <x v="368"/>
      <x v="2"/>
      <x/>
      <x/>
      <x v="2"/>
      <x v="3879"/>
      <x v="2764"/>
    </i>
    <i r="3">
      <x v="63"/>
      <x v="369"/>
      <x v="2"/>
      <x/>
      <x/>
      <x v="3"/>
      <x v="3879"/>
      <x v="2764"/>
    </i>
    <i r="3">
      <x v="64"/>
      <x v="52"/>
      <x v="2"/>
      <x/>
      <x/>
      <x v="2"/>
      <x v="3955"/>
      <x v="320"/>
    </i>
    <i r="3">
      <x v="66"/>
      <x v="53"/>
      <x v="2"/>
      <x/>
      <x/>
      <x v="3"/>
      <x v="3955"/>
      <x v="320"/>
    </i>
    <i r="3">
      <x v="67"/>
      <x v="402"/>
      <x v="2"/>
      <x/>
      <x v="1"/>
      <x v="2"/>
      <x v="3818"/>
      <x v="163"/>
    </i>
    <i r="3">
      <x v="68"/>
      <x v="29"/>
      <x/>
      <x/>
      <x/>
      <x/>
      <x v="3424"/>
      <x v="188"/>
    </i>
    <i r="3">
      <x v="69"/>
      <x v="379"/>
      <x v="3"/>
      <x/>
      <x/>
      <x v="4"/>
      <x v="134"/>
      <x v="122"/>
    </i>
    <i r="3">
      <x v="70"/>
      <x v="604"/>
      <x v="2"/>
      <x/>
      <x/>
      <x v="2"/>
      <x v="3438"/>
      <x v="18"/>
    </i>
    <i r="3">
      <x v="71"/>
      <x v="575"/>
      <x v="1"/>
      <x/>
      <x v="1"/>
      <x v="1"/>
      <x v="3424"/>
      <x v="188"/>
    </i>
    <i r="3">
      <x v="72"/>
      <x v="534"/>
      <x/>
      <x/>
      <x/>
      <x/>
      <x v="3930"/>
      <x v="2749"/>
    </i>
    <i r="3">
      <x v="73"/>
      <x v="536"/>
      <x v="3"/>
      <x/>
      <x/>
      <x v="4"/>
      <x v="3932"/>
      <x v="1153"/>
    </i>
    <i r="3">
      <x v="74"/>
      <x v="576"/>
      <x v="1"/>
      <x/>
      <x v="1"/>
      <x v="1"/>
      <x v="3930"/>
      <x v="2749"/>
    </i>
    <i r="3">
      <x v="75"/>
      <x v="44"/>
      <x/>
      <x/>
      <x/>
      <x/>
      <x v="3766"/>
      <x v="2662"/>
    </i>
    <i r="3">
      <x v="76"/>
      <x v="380"/>
      <x v="3"/>
      <x/>
      <x/>
      <x v="4"/>
      <x v="3884"/>
      <x v="2725"/>
    </i>
    <i r="3">
      <x v="77"/>
      <x v="577"/>
      <x v="1"/>
      <x/>
      <x v="1"/>
      <x v="1"/>
      <x v="3766"/>
      <x v="2662"/>
    </i>
    <i r="3">
      <x v="78"/>
      <x v="45"/>
      <x/>
      <x/>
      <x/>
      <x/>
      <x v="3767"/>
      <x v="1313"/>
    </i>
    <i r="3">
      <x v="79"/>
      <x v="381"/>
      <x v="3"/>
      <x/>
      <x/>
      <x v="4"/>
      <x v="3885"/>
      <x v="2726"/>
    </i>
    <i r="3">
      <x v="80"/>
      <x v="578"/>
      <x v="1"/>
      <x/>
      <x v="1"/>
      <x v="1"/>
      <x v="3767"/>
      <x v="1313"/>
    </i>
    <i r="3">
      <x v="81"/>
      <x v="535"/>
      <x/>
      <x/>
      <x/>
      <x/>
      <x v="3931"/>
      <x v="2750"/>
    </i>
    <i r="3">
      <x v="82"/>
      <x v="537"/>
      <x v="3"/>
      <x/>
      <x/>
      <x v="4"/>
      <x v="3933"/>
      <x v="2751"/>
    </i>
    <i r="3">
      <x v="83"/>
      <x v="579"/>
      <x v="1"/>
      <x/>
      <x v="1"/>
      <x v="1"/>
      <x v="3931"/>
      <x v="2750"/>
    </i>
    <i r="3">
      <x v="84"/>
      <x v="529"/>
      <x/>
      <x/>
      <x v="1"/>
      <x/>
      <x v="3767"/>
      <x v="1313"/>
    </i>
    <i r="3">
      <x v="85"/>
      <x v="560"/>
      <x v="3"/>
      <x/>
      <x v="1"/>
      <x v="4"/>
      <x v="3939"/>
      <x v="2654"/>
    </i>
    <i r="3">
      <x v="86"/>
      <x v="531"/>
      <x v="2"/>
      <x/>
      <x v="1"/>
      <x v="2"/>
      <x v="3818"/>
      <x v="163"/>
    </i>
    <i r="3">
      <x v="87"/>
      <x v="530"/>
      <x v="2"/>
      <x/>
      <x v="1"/>
      <x v="3"/>
      <x v="3819"/>
      <x v="143"/>
    </i>
    <i r="3">
      <x v="89"/>
      <x v="405"/>
      <x v="3"/>
      <x/>
      <x v="1"/>
      <x v="4"/>
      <x v="3901"/>
      <x v="761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10"/>
      <x v="181"/>
      <x/>
      <x/>
      <x/>
      <x/>
      <x v="3831"/>
      <x v="2700"/>
    </i>
    <i r="3">
      <x v="111"/>
      <x v="173"/>
      <x v="2"/>
      <x/>
      <x/>
      <x v="2"/>
      <x v="3825"/>
      <x v="1282"/>
    </i>
    <i r="3">
      <x v="112"/>
      <x v="174"/>
      <x v="2"/>
      <x/>
      <x/>
      <x v="3"/>
      <x v="1315"/>
      <x v="2695"/>
    </i>
    <i r="3">
      <x v="113"/>
      <x v="184"/>
      <x/>
      <x/>
      <x v="1"/>
      <x/>
      <x v="3834"/>
      <x v="2702"/>
    </i>
    <i r="3">
      <x v="114"/>
      <x v="176"/>
      <x v="2"/>
      <x/>
      <x v="1"/>
      <x v="2"/>
      <x v="3827"/>
      <x v="2697"/>
    </i>
    <i r="3">
      <x v="115"/>
      <x v="177"/>
      <x v="2"/>
      <x/>
      <x v="1"/>
      <x v="3"/>
      <x v="3077"/>
      <x v="328"/>
    </i>
    <i r="3">
      <x v="116"/>
      <x v="119"/>
      <x/>
      <x/>
      <x v="1"/>
      <x/>
      <x v="3796"/>
      <x v="2682"/>
    </i>
    <i r="3">
      <x v="117"/>
      <x v="616"/>
      <x/>
      <x/>
      <x v="1"/>
      <x/>
      <x v="3796"/>
      <x v="2682"/>
    </i>
    <i r="3">
      <x v="118"/>
      <x v="122"/>
      <x v="2"/>
      <x/>
      <x v="1"/>
      <x v="2"/>
      <x v="3799"/>
      <x v="2185"/>
    </i>
    <i r="3">
      <x v="119"/>
      <x v="123"/>
      <x v="2"/>
      <x/>
      <x v="1"/>
      <x v="3"/>
      <x v="3800"/>
      <x v="1804"/>
    </i>
    <i r="3">
      <x v="120"/>
      <x v="169"/>
      <x/>
      <x/>
      <x v="1"/>
      <x/>
      <x v="3822"/>
      <x v="2693"/>
    </i>
    <i r="3">
      <x v="121"/>
      <x v="141"/>
      <x v="2"/>
      <x/>
      <x v="1"/>
      <x v="2"/>
      <x v="3808"/>
      <x v="2688"/>
    </i>
    <i r="3">
      <x v="122"/>
      <x v="142"/>
      <x v="2"/>
      <x/>
      <x v="1"/>
      <x v="3"/>
      <x v="3809"/>
      <x v="1736"/>
    </i>
    <i r="3">
      <x v="123"/>
      <x v="170"/>
      <x/>
      <x/>
      <x v="1"/>
      <x/>
      <x v="3823"/>
      <x v="2694"/>
    </i>
    <i r="3">
      <x v="124"/>
      <x v="615"/>
      <x/>
      <x/>
      <x v="1"/>
      <x/>
      <x v="3823"/>
      <x v="2694"/>
    </i>
    <i r="3">
      <x v="125"/>
      <x v="171"/>
      <x/>
      <x/>
      <x v="1"/>
      <x/>
      <x v="3824"/>
      <x v="2627"/>
    </i>
    <i r="3">
      <x v="126"/>
      <x v="617"/>
      <x/>
      <x/>
      <x v="1"/>
      <x/>
      <x v="3824"/>
      <x v="2627"/>
    </i>
    <i r="3">
      <x v="127"/>
      <x v="172"/>
      <x/>
      <x/>
      <x v="1"/>
      <x/>
      <x v="3763"/>
      <x v="2222"/>
    </i>
    <i r="3">
      <x v="128"/>
      <x v="612"/>
      <x/>
      <x/>
      <x v="1"/>
      <x/>
      <x v="3763"/>
      <x v="2222"/>
    </i>
    <i r="3">
      <x v="129"/>
      <x v="175"/>
      <x/>
      <x/>
      <x v="1"/>
      <x/>
      <x v="3826"/>
      <x v="2696"/>
    </i>
    <i r="3">
      <x v="130"/>
      <x v="613"/>
      <x/>
      <x/>
      <x v="1"/>
      <x/>
      <x v="3826"/>
      <x v="2696"/>
    </i>
    <i r="3">
      <x v="131"/>
      <x v="378"/>
      <x v="3"/>
      <x/>
      <x v="1"/>
      <x v="4"/>
      <x v="3811"/>
      <x v="2724"/>
    </i>
    <i r="3">
      <x v="132"/>
      <x v="178"/>
      <x/>
      <x/>
      <x v="1"/>
      <x/>
      <x v="3828"/>
      <x v="2698"/>
    </i>
    <i r="3">
      <x v="133"/>
      <x v="143"/>
      <x v="2"/>
      <x/>
      <x v="1"/>
      <x v="2"/>
      <x v="3810"/>
      <x v="2626"/>
    </i>
    <i r="3">
      <x v="134"/>
      <x v="144"/>
      <x v="2"/>
      <x/>
      <x v="1"/>
      <x v="3"/>
      <x v="3811"/>
      <x v="1757"/>
    </i>
    <i r="3">
      <x v="135"/>
      <x v="592"/>
      <x v="1"/>
      <x/>
      <x v="1"/>
      <x v="1"/>
      <x v="3796"/>
      <x v="2682"/>
    </i>
    <i r="3">
      <x v="136"/>
      <x v="593"/>
      <x v="1"/>
      <x/>
      <x v="1"/>
      <x v="1"/>
      <x v="3823"/>
      <x v="2694"/>
    </i>
    <i r="3">
      <x v="137"/>
      <x v="594"/>
      <x v="1"/>
      <x/>
      <x v="1"/>
      <x v="1"/>
      <x v="3824"/>
      <x v="2627"/>
    </i>
    <i r="3">
      <x v="138"/>
      <x v="595"/>
      <x v="1"/>
      <x/>
      <x v="1"/>
      <x v="1"/>
      <x v="3763"/>
      <x v="2222"/>
    </i>
    <i r="3">
      <x v="139"/>
      <x v="596"/>
      <x v="1"/>
      <x/>
      <x v="1"/>
      <x v="1"/>
      <x v="3826"/>
      <x v="2696"/>
    </i>
    <i r="3">
      <x v="140"/>
      <x v="315"/>
      <x/>
      <x/>
      <x v="2"/>
      <x/>
      <x v="195"/>
      <x v="296"/>
    </i>
    <i r="3">
      <x v="141"/>
      <x v="644"/>
      <x/>
      <x/>
      <x v="1"/>
      <x/>
      <x v="3893"/>
      <x v="2731"/>
    </i>
    <i r="3">
      <x v="142"/>
      <x v="643"/>
      <x v="3"/>
      <x/>
      <x v="1"/>
      <x v="4"/>
      <x v="3940"/>
      <x v="2753"/>
    </i>
    <i r="3">
      <x v="143"/>
      <x v="647"/>
      <x/>
      <x/>
      <x/>
      <x/>
      <x v="4163"/>
      <x v="2915"/>
    </i>
    <i r="3">
      <x v="144"/>
      <x v="646"/>
      <x v="3"/>
      <x/>
      <x/>
      <x v="4"/>
      <x v="1153"/>
      <x v="740"/>
    </i>
    <i r="3">
      <x v="145"/>
      <x v="648"/>
      <x v="2"/>
      <x/>
      <x/>
      <x v="2"/>
      <x v="4164"/>
      <x v="740"/>
    </i>
    <i r="3">
      <x v="146"/>
      <x v="645"/>
      <x v="2"/>
      <x/>
      <x v="1"/>
      <x v="2"/>
      <x v="3894"/>
      <x v="2732"/>
    </i>
    <i r="3">
      <x v="154"/>
      <x v="124"/>
      <x/>
      <x/>
      <x v="1"/>
      <x/>
      <x v="3798"/>
      <x v="1956"/>
    </i>
    <i r="3">
      <x v="155"/>
      <x v="383"/>
      <x v="3"/>
      <x/>
      <x v="1"/>
      <x v="4"/>
      <x v="3886"/>
      <x v="2727"/>
    </i>
    <i r="3">
      <x v="156"/>
      <x v="150"/>
      <x v="2"/>
      <x/>
      <x/>
      <x v="2"/>
      <x v="3815"/>
      <x v="2690"/>
    </i>
    <i r="3">
      <x v="157"/>
      <x v="151"/>
      <x v="2"/>
      <x/>
      <x/>
      <x v="3"/>
      <x v="3816"/>
      <x v="2691"/>
    </i>
    <i r="3">
      <x v="158"/>
      <x v="194"/>
      <x/>
      <x/>
      <x v="1"/>
      <x/>
      <x v="3836"/>
      <x v="2705"/>
    </i>
    <i r="3">
      <x v="159"/>
      <x v="195"/>
      <x v="2"/>
      <x/>
      <x v="1"/>
      <x v="2"/>
      <x v="3837"/>
      <x v="2706"/>
    </i>
    <i r="3">
      <x v="160"/>
      <x v="196"/>
      <x v="2"/>
      <x/>
      <x v="1"/>
      <x v="3"/>
      <x v="3838"/>
      <x v="2707"/>
    </i>
    <i r="3">
      <x v="161"/>
      <x v="138"/>
      <x/>
      <x/>
      <x v="1"/>
      <x/>
      <x v="3767"/>
      <x v="1313"/>
    </i>
    <i r="3">
      <x v="162"/>
      <x v="154"/>
      <x v="2"/>
      <x/>
      <x v="1"/>
      <x v="2"/>
      <x v="3818"/>
      <x v="163"/>
    </i>
    <i r="3">
      <x v="163"/>
      <x v="155"/>
      <x v="2"/>
      <x/>
      <x v="1"/>
      <x v="3"/>
      <x v="3819"/>
      <x v="143"/>
    </i>
    <i r="3">
      <x v="164"/>
      <x v="139"/>
      <x/>
      <x/>
      <x v="1"/>
      <x/>
      <x v="3805"/>
      <x v="2687"/>
    </i>
    <i r="3">
      <x v="165"/>
      <x v="156"/>
      <x v="2"/>
      <x/>
      <x v="1"/>
      <x v="2"/>
      <x v="3814"/>
      <x v="1934"/>
    </i>
    <i r="3">
      <x v="166"/>
      <x v="157"/>
      <x v="2"/>
      <x/>
      <x v="1"/>
      <x v="3"/>
      <x v="2664"/>
      <x v="1944"/>
    </i>
    <i r="3">
      <x v="167"/>
      <x v="132"/>
      <x v="2"/>
      <x/>
      <x v="1"/>
      <x v="2"/>
      <x v="3803"/>
      <x v="2686"/>
    </i>
    <i r="3">
      <x v="168"/>
      <x v="133"/>
      <x v="2"/>
      <x/>
      <x v="1"/>
      <x v="3"/>
      <x v="2447"/>
      <x v="1768"/>
    </i>
    <i r="3">
      <x v="169"/>
      <x v="152"/>
      <x v="2"/>
      <x/>
      <x v="1"/>
      <x v="2"/>
      <x v="360"/>
      <x v="124"/>
    </i>
    <i r="3">
      <x v="170"/>
      <x v="153"/>
      <x v="2"/>
      <x/>
      <x v="1"/>
      <x v="3"/>
      <x v="3817"/>
      <x v="710"/>
    </i>
    <i r="3">
      <x v="171"/>
      <x v="140"/>
      <x/>
      <x/>
      <x v="1"/>
      <x/>
      <x v="3806"/>
      <x v="2304"/>
    </i>
    <i r="3">
      <x v="172"/>
      <x v="160"/>
      <x v="2"/>
      <x/>
      <x v="1"/>
      <x v="2"/>
      <x v="3820"/>
      <x v="1767"/>
    </i>
    <i r="3">
      <x v="173"/>
      <x v="161"/>
      <x v="2"/>
      <x/>
      <x v="1"/>
      <x v="3"/>
      <x v="3821"/>
      <x v="1852"/>
    </i>
    <i r="3">
      <x v="174"/>
      <x v="597"/>
      <x v="1"/>
      <x/>
      <x v="1"/>
      <x v="1"/>
      <x v="3798"/>
      <x v="1956"/>
    </i>
    <i r="3">
      <x v="175"/>
      <x v="506"/>
      <x/>
      <x/>
      <x v="1"/>
      <x/>
      <x v="3767"/>
      <x v="1313"/>
    </i>
    <i r="3">
      <x v="176"/>
      <x v="553"/>
      <x v="3"/>
      <x/>
      <x v="1"/>
      <x v="4"/>
      <x v="3939"/>
      <x v="2654"/>
    </i>
    <i r="3">
      <x v="177"/>
      <x v="509"/>
      <x/>
      <x/>
      <x/>
      <x/>
      <x v="3926"/>
      <x v="2281"/>
    </i>
    <i r="3">
      <x v="178"/>
      <x v="512"/>
      <x/>
      <x/>
      <x/>
      <x/>
      <x v="3929"/>
      <x v="1189"/>
    </i>
    <i r="3">
      <x v="179"/>
      <x v="508"/>
      <x v="2"/>
      <x/>
      <x v="1"/>
      <x v="2"/>
      <x v="3818"/>
      <x v="163"/>
    </i>
    <i r="3">
      <x v="180"/>
      <x v="511"/>
      <x v="2"/>
      <x/>
      <x/>
      <x v="2"/>
      <x v="3928"/>
      <x v="255"/>
    </i>
    <i r="3">
      <x v="181"/>
      <x v="514"/>
      <x v="2"/>
      <x/>
      <x/>
      <x v="2"/>
      <x v="3013"/>
      <x v="571"/>
    </i>
    <i r="3">
      <x v="182"/>
      <x v="507"/>
      <x v="2"/>
      <x/>
      <x v="1"/>
      <x v="3"/>
      <x v="3819"/>
      <x v="143"/>
    </i>
    <i r="3">
      <x v="183"/>
      <x v="510"/>
      <x v="2"/>
      <x/>
      <x/>
      <x v="3"/>
      <x v="3927"/>
      <x v="273"/>
    </i>
    <i r="3">
      <x v="184"/>
      <x v="513"/>
      <x v="2"/>
      <x/>
      <x/>
      <x v="3"/>
      <x v="2922"/>
      <x v="2181"/>
    </i>
    <i r="3">
      <x v="185"/>
      <x v="125"/>
      <x/>
      <x/>
      <x v="1"/>
      <x/>
      <x v="3798"/>
      <x v="1956"/>
    </i>
    <i r="3">
      <x v="186"/>
      <x v="131"/>
      <x/>
      <x/>
      <x/>
      <x/>
      <x v="3804"/>
      <x v="1853"/>
    </i>
    <i r="3">
      <x v="187"/>
      <x v="434"/>
      <x v="3"/>
      <x/>
      <x v="1"/>
      <x v="4"/>
      <x v="3910"/>
      <x v="1308"/>
    </i>
    <i r="3">
      <x v="188"/>
      <x v="197"/>
      <x/>
      <x/>
      <x v="1"/>
      <x/>
      <x v="3836"/>
      <x v="2705"/>
    </i>
    <i r="3">
      <x v="189"/>
      <x v="198"/>
      <x v="2"/>
      <x/>
      <x v="1"/>
      <x v="2"/>
      <x v="3837"/>
      <x v="2706"/>
    </i>
    <i r="3">
      <x v="190"/>
      <x v="199"/>
      <x v="2"/>
      <x/>
      <x v="1"/>
      <x v="3"/>
      <x v="3838"/>
      <x v="2707"/>
    </i>
    <i r="3">
      <x v="191"/>
      <x v="162"/>
      <x/>
      <x/>
      <x v="1"/>
      <x/>
      <x v="3805"/>
      <x v="2687"/>
    </i>
    <i r="3">
      <x v="192"/>
      <x v="165"/>
      <x v="2"/>
      <x/>
      <x v="1"/>
      <x v="2"/>
      <x v="3814"/>
      <x v="1934"/>
    </i>
    <i r="3">
      <x v="193"/>
      <x v="166"/>
      <x v="2"/>
      <x/>
      <x v="1"/>
      <x v="3"/>
      <x v="2664"/>
      <x v="1944"/>
    </i>
    <i r="3">
      <x v="194"/>
      <x v="134"/>
      <x v="2"/>
      <x/>
      <x v="1"/>
      <x v="2"/>
      <x v="3803"/>
      <x v="2686"/>
    </i>
    <i r="3">
      <x v="195"/>
      <x v="598"/>
      <x v="1"/>
      <x/>
      <x v="1"/>
      <x v="1"/>
      <x v="3798"/>
      <x v="1956"/>
    </i>
    <i r="3">
      <x v="196"/>
      <x v="599"/>
      <x v="1"/>
      <x/>
      <x v="1"/>
      <x v="1"/>
      <x v="3836"/>
      <x v="2705"/>
    </i>
    <i r="3">
      <x v="197"/>
      <x v="135"/>
      <x v="2"/>
      <x/>
      <x v="1"/>
      <x v="3"/>
      <x v="2447"/>
      <x v="1768"/>
    </i>
    <i r="3">
      <x v="198"/>
      <x v="532"/>
      <x v="3"/>
      <x/>
      <x v="1"/>
      <x v="4"/>
      <x v="3886"/>
      <x v="2727"/>
    </i>
    <i r="3">
      <x v="199"/>
      <x v="393"/>
      <x/>
      <x/>
      <x v="1"/>
      <x/>
      <x v="3893"/>
      <x v="2731"/>
    </i>
    <i r="3">
      <x v="200"/>
      <x v="416"/>
      <x/>
      <x/>
      <x/>
      <x/>
      <x v="3766"/>
      <x v="2662"/>
    </i>
    <i r="3">
      <x v="201"/>
      <x v="417"/>
      <x v="2"/>
      <x/>
      <x/>
      <x v="2"/>
      <x v="3906"/>
      <x v="716"/>
    </i>
    <i r="3">
      <x v="202"/>
      <x v="418"/>
      <x v="2"/>
      <x/>
      <x/>
      <x v="3"/>
      <x v="3906"/>
      <x v="716"/>
    </i>
    <i r="3">
      <x v="203"/>
      <x v="554"/>
      <x v="3"/>
      <x/>
      <x v="1"/>
      <x v="4"/>
      <x v="3940"/>
      <x v="2753"/>
    </i>
    <i r="3">
      <x v="204"/>
      <x v="556"/>
      <x v="3"/>
      <x/>
      <x/>
      <x v="4"/>
      <x v="3942"/>
      <x v="716"/>
    </i>
    <i r="3">
      <x v="205"/>
      <x v="396"/>
      <x/>
      <x/>
      <x/>
      <x/>
      <x v="3896"/>
      <x v="2734"/>
    </i>
    <i r="3">
      <x v="206"/>
      <x v="589"/>
      <x v="3"/>
      <x/>
      <x/>
      <x v="4"/>
      <x v="3947"/>
      <x v="724"/>
    </i>
    <i r="3">
      <x v="207"/>
      <x v="413"/>
      <x/>
      <x/>
      <x/>
      <x/>
      <x v="3895"/>
      <x v="2733"/>
    </i>
    <i r="3">
      <x v="209"/>
      <x v="414"/>
      <x v="2"/>
      <x/>
      <x/>
      <x v="2"/>
      <x v="3904"/>
      <x v="2737"/>
    </i>
    <i r="3">
      <x v="210"/>
      <x v="415"/>
      <x v="2"/>
      <x/>
      <x/>
      <x v="3"/>
      <x v="3905"/>
      <x v="2738"/>
    </i>
    <i r="3">
      <x v="211"/>
      <x v="397"/>
      <x v="2"/>
      <x/>
      <x/>
      <x v="2"/>
      <x v="3897"/>
      <x v="205"/>
    </i>
    <i r="3">
      <x v="212"/>
      <x v="398"/>
      <x v="2"/>
      <x/>
      <x/>
      <x v="3"/>
      <x v="3762"/>
      <x v="2660"/>
    </i>
    <i r="3">
      <x v="213"/>
      <x v="494"/>
      <x/>
      <x/>
      <x/>
      <x/>
      <x v="3893"/>
      <x v="2731"/>
    </i>
    <i r="3">
      <x v="214"/>
      <x v="564"/>
      <x v="3"/>
      <x/>
      <x/>
      <x v="4"/>
      <x v="3785"/>
      <x v="2756"/>
    </i>
    <i r="3">
      <x v="215"/>
      <x v="496"/>
      <x v="2"/>
      <x/>
      <x/>
      <x v="2"/>
      <x v="3894"/>
      <x v="2732"/>
    </i>
    <i r="3">
      <x v="216"/>
      <x v="495"/>
      <x v="2"/>
      <x/>
      <x/>
      <x v="3"/>
      <x v="3895"/>
      <x v="2733"/>
    </i>
    <i r="3">
      <x v="217"/>
      <x v="497"/>
      <x/>
      <x/>
      <x/>
      <x/>
      <x v="3922"/>
      <x v="2747"/>
    </i>
    <i r="3">
      <x v="218"/>
      <x v="557"/>
      <x v="3"/>
      <x/>
      <x/>
      <x v="4"/>
      <x v="3943"/>
      <x v="2755"/>
    </i>
    <i r="3">
      <x v="219"/>
      <x v="499"/>
      <x v="2"/>
      <x/>
      <x/>
      <x v="2"/>
      <x v="3923"/>
      <x v="2748"/>
    </i>
    <i r="3">
      <x v="220"/>
      <x v="498"/>
      <x v="2"/>
      <x/>
      <x/>
      <x v="3"/>
      <x v="3766"/>
      <x v="2662"/>
    </i>
    <i r="3">
      <x v="221"/>
      <x v="500"/>
      <x/>
      <x/>
      <x/>
      <x/>
      <x v="3898"/>
      <x v="2735"/>
    </i>
    <i r="3">
      <x v="222"/>
      <x v="558"/>
      <x v="3"/>
      <x/>
      <x/>
      <x v="4"/>
      <x v="3944"/>
      <x v="804"/>
    </i>
    <i r="3">
      <x v="223"/>
      <x v="502"/>
      <x v="2"/>
      <x/>
      <x/>
      <x v="2"/>
      <x v="3899"/>
      <x v="1885"/>
    </i>
    <i r="3">
      <x v="224"/>
      <x v="501"/>
      <x v="2"/>
      <x/>
      <x/>
      <x v="3"/>
      <x v="3900"/>
      <x v="2736"/>
    </i>
    <i r="3">
      <x v="225"/>
      <x v="503"/>
      <x/>
      <x/>
      <x/>
      <x/>
      <x v="3766"/>
      <x v="2662"/>
    </i>
    <i r="3">
      <x v="226"/>
      <x v="559"/>
      <x v="3"/>
      <x/>
      <x/>
      <x v="4"/>
      <x v="3942"/>
      <x v="716"/>
    </i>
    <i r="3">
      <x v="227"/>
      <x v="505"/>
      <x v="2"/>
      <x/>
      <x/>
      <x v="2"/>
      <x v="3925"/>
      <x v="1919"/>
    </i>
    <i r="3">
      <x v="228"/>
      <x v="504"/>
      <x v="2"/>
      <x/>
      <x/>
      <x v="3"/>
      <x v="3924"/>
      <x v="2743"/>
    </i>
    <i r="3">
      <x v="229"/>
      <x v="399"/>
      <x/>
      <x/>
      <x/>
      <x/>
      <x v="3898"/>
      <x v="2735"/>
    </i>
    <i r="3">
      <x v="230"/>
      <x v="555"/>
      <x v="3"/>
      <x/>
      <x v="1"/>
      <x v="4"/>
      <x v="3941"/>
      <x v="2754"/>
    </i>
    <i r="3">
      <x v="231"/>
      <x v="400"/>
      <x v="2"/>
      <x/>
      <x/>
      <x v="2"/>
      <x v="3899"/>
      <x v="1885"/>
    </i>
    <i r="3">
      <x v="232"/>
      <x v="401"/>
      <x v="2"/>
      <x/>
      <x/>
      <x v="3"/>
      <x v="3900"/>
      <x v="2736"/>
    </i>
    <i r="3">
      <x v="233"/>
      <x v="394"/>
      <x v="2"/>
      <x/>
      <x v="1"/>
      <x v="2"/>
      <x v="3894"/>
      <x v="2732"/>
    </i>
    <i r="3">
      <x v="234"/>
      <x v="395"/>
      <x v="2"/>
      <x/>
      <x v="1"/>
      <x v="3"/>
      <x v="3895"/>
      <x v="2733"/>
    </i>
    <i r="3">
      <x v="235"/>
      <x v="128"/>
      <x/>
      <x/>
      <x v="1"/>
      <x/>
      <x v="3798"/>
      <x v="1956"/>
    </i>
    <i r="3">
      <x v="236"/>
      <x v="147"/>
      <x/>
      <x/>
      <x v="1"/>
      <x/>
      <x v="3805"/>
      <x v="2687"/>
    </i>
    <i r="3">
      <x v="237"/>
      <x v="148"/>
      <x v="2"/>
      <x/>
      <x v="1"/>
      <x v="2"/>
      <x v="3814"/>
      <x v="1934"/>
    </i>
    <i r="3">
      <x v="238"/>
      <x v="149"/>
      <x v="2"/>
      <x/>
      <x v="1"/>
      <x v="3"/>
      <x v="2664"/>
      <x v="1944"/>
    </i>
    <i r="3">
      <x v="239"/>
      <x v="136"/>
      <x v="2"/>
      <x/>
      <x v="1"/>
      <x v="2"/>
      <x v="3803"/>
      <x v="2686"/>
    </i>
    <i r="3">
      <x v="240"/>
      <x v="600"/>
      <x v="1"/>
      <x/>
      <x v="1"/>
      <x v="1"/>
      <x v="3798"/>
      <x v="1956"/>
    </i>
    <i r="3">
      <x v="241"/>
      <x v="137"/>
      <x v="2"/>
      <x/>
      <x v="1"/>
      <x v="3"/>
      <x v="2447"/>
      <x v="1768"/>
    </i>
    <i r="3">
      <x v="242"/>
      <x v="533"/>
      <x v="3"/>
      <x/>
      <x v="1"/>
      <x v="4"/>
      <x v="3886"/>
      <x v="2727"/>
    </i>
    <i r="3">
      <x v="243"/>
      <x v="269"/>
      <x/>
      <x/>
      <x v="1"/>
      <x/>
      <x v="3783"/>
      <x v="2668"/>
    </i>
    <i r="3">
      <x v="244"/>
      <x v="270"/>
      <x v="2"/>
      <x/>
      <x v="1"/>
      <x v="2"/>
      <x v="3851"/>
      <x v="2714"/>
    </i>
    <i r="3">
      <x v="245"/>
      <x v="271"/>
      <x v="2"/>
      <x/>
      <x v="1"/>
      <x v="3"/>
      <x v="3852"/>
      <x v="2715"/>
    </i>
    <i r="3">
      <x v="246"/>
      <x v="121"/>
      <x/>
      <x/>
      <x v="1"/>
      <x/>
      <x v="3798"/>
      <x v="1956"/>
    </i>
    <i r="3">
      <x v="247"/>
      <x v="382"/>
      <x v="3"/>
      <x/>
      <x v="1"/>
      <x v="4"/>
      <x v="3886"/>
      <x v="2727"/>
    </i>
    <i r="3">
      <x v="248"/>
      <x v="158"/>
      <x/>
      <x/>
      <x v="1"/>
      <x/>
      <x v="3805"/>
      <x v="2687"/>
    </i>
    <i r="3">
      <x v="249"/>
      <x v="163"/>
      <x v="2"/>
      <x/>
      <x v="1"/>
      <x v="2"/>
      <x v="3814"/>
      <x v="1934"/>
    </i>
    <i r="3">
      <x v="250"/>
      <x v="164"/>
      <x v="2"/>
      <x/>
      <x v="1"/>
      <x v="3"/>
      <x v="2664"/>
      <x v="1944"/>
    </i>
    <i r="3">
      <x v="251"/>
      <x v="191"/>
      <x/>
      <x/>
      <x v="1"/>
      <x/>
      <x v="3836"/>
      <x v="2705"/>
    </i>
    <i r="3">
      <x v="252"/>
      <x v="192"/>
      <x v="2"/>
      <x/>
      <x v="1"/>
      <x v="2"/>
      <x v="3837"/>
      <x v="2706"/>
    </i>
    <i r="3">
      <x v="253"/>
      <x v="129"/>
      <x v="2"/>
      <x/>
      <x v="1"/>
      <x v="2"/>
      <x v="3803"/>
      <x v="2686"/>
    </i>
    <i r="3">
      <x v="254"/>
      <x v="130"/>
      <x v="2"/>
      <x/>
      <x v="1"/>
      <x v="3"/>
      <x v="2447"/>
      <x v="1768"/>
    </i>
    <i r="3">
      <x v="255"/>
      <x v="159"/>
      <x/>
      <x/>
      <x v="1"/>
      <x/>
      <x v="3806"/>
      <x v="2692"/>
    </i>
    <i r="3">
      <x v="256"/>
      <x v="167"/>
      <x v="2"/>
      <x/>
      <x v="1"/>
      <x v="2"/>
      <x v="3820"/>
      <x v="1767"/>
    </i>
    <i r="3">
      <x v="257"/>
      <x v="168"/>
      <x v="2"/>
      <x/>
      <x v="1"/>
      <x v="3"/>
      <x v="3821"/>
      <x v="1852"/>
    </i>
    <i r="3">
      <x v="258"/>
      <x v="193"/>
      <x v="2"/>
      <x/>
      <x v="1"/>
      <x v="3"/>
      <x v="3838"/>
      <x v="2707"/>
    </i>
    <i r="3">
      <x v="259"/>
      <x v="603"/>
      <x v="1"/>
      <x/>
      <x v="1"/>
      <x v="1"/>
      <x v="3798"/>
      <x v="1956"/>
    </i>
    <i r="3">
      <x v="260"/>
      <x v="602"/>
      <x v="1"/>
      <x/>
      <x v="1"/>
      <x v="1"/>
      <x v="3836"/>
      <x v="2705"/>
    </i>
    <i r="3">
      <x v="261"/>
      <x v="543"/>
      <x/>
      <x/>
      <x v="1"/>
      <x/>
      <x v="3935"/>
      <x v="2741"/>
    </i>
    <i r="3">
      <x v="262"/>
      <x v="552"/>
      <x v="3"/>
      <x/>
      <x v="1"/>
      <x v="4"/>
      <x v="3938"/>
      <x v="327"/>
    </i>
    <i r="3">
      <x v="264"/>
      <x v="546"/>
      <x/>
      <x/>
      <x v="1"/>
      <x/>
      <x v="3807"/>
      <x v="700"/>
    </i>
    <i r="3">
      <x v="265"/>
      <x v="548"/>
      <x v="2"/>
      <x/>
      <x v="1"/>
      <x v="2"/>
      <x v="360"/>
      <x v="124"/>
    </i>
    <i r="3">
      <x v="266"/>
      <x v="547"/>
      <x v="2"/>
      <x/>
      <x v="1"/>
      <x v="3"/>
      <x v="3817"/>
      <x v="710"/>
    </i>
    <i r="3">
      <x v="267"/>
      <x v="549"/>
      <x/>
      <x/>
      <x v="1"/>
      <x/>
      <x v="3767"/>
      <x v="1313"/>
    </i>
    <i r="3">
      <x v="268"/>
      <x v="551"/>
      <x v="2"/>
      <x/>
      <x v="1"/>
      <x v="2"/>
      <x v="3818"/>
      <x v="163"/>
    </i>
    <i r="3">
      <x v="269"/>
      <x v="550"/>
      <x v="2"/>
      <x/>
      <x v="1"/>
      <x v="3"/>
      <x v="3819"/>
      <x v="143"/>
    </i>
    <i r="3">
      <x v="270"/>
      <x v="545"/>
      <x v="2"/>
      <x/>
      <x v="1"/>
      <x v="2"/>
      <x v="3937"/>
      <x v="2193"/>
    </i>
    <i r="3">
      <x v="271"/>
      <x v="601"/>
      <x v="1"/>
      <x/>
      <x v="1"/>
      <x v="1"/>
      <x v="3935"/>
      <x v="2741"/>
    </i>
    <i r="3">
      <x v="272"/>
      <x v="544"/>
      <x v="2"/>
      <x/>
      <x v="1"/>
      <x v="3"/>
      <x v="3936"/>
      <x v="243"/>
    </i>
    <i r="3">
      <x v="273"/>
      <x v="273"/>
      <x/>
      <x/>
      <x v="1"/>
      <x/>
      <x v="765"/>
      <x v="2661"/>
    </i>
    <i r="3">
      <x v="274"/>
      <x v="485"/>
      <x/>
      <x/>
      <x/>
      <x/>
      <x v="3915"/>
      <x v="2743"/>
    </i>
    <i r="3">
      <x v="275"/>
      <x v="487"/>
      <x v="3"/>
      <x/>
      <x/>
      <x v="4"/>
      <x v="3917"/>
      <x v="2744"/>
    </i>
    <i r="3">
      <x v="276"/>
      <x v="486"/>
      <x v="2"/>
      <x/>
      <x/>
      <x v="2"/>
      <x v="3916"/>
      <x v="1153"/>
    </i>
    <i r="3">
      <x v="277"/>
      <x v="488"/>
      <x/>
      <x/>
      <x/>
      <x/>
      <x v="3918"/>
      <x v="2745"/>
    </i>
    <i r="3">
      <x v="278"/>
      <x v="490"/>
      <x v="3"/>
      <x/>
      <x/>
      <x v="4"/>
      <x v="3920"/>
      <x v="2746"/>
    </i>
    <i r="3">
      <x v="279"/>
      <x v="489"/>
      <x v="2"/>
      <x/>
      <x/>
      <x v="2"/>
      <x v="3919"/>
      <x v="2240"/>
    </i>
    <i r="3">
      <x v="280"/>
      <x v="491"/>
      <x/>
      <x/>
      <x/>
      <x/>
      <x v="3882"/>
      <x v="2660"/>
    </i>
    <i r="3">
      <x v="281"/>
      <x v="493"/>
      <x v="3"/>
      <x/>
      <x/>
      <x v="4"/>
      <x v="3921"/>
      <x v="2627"/>
    </i>
    <i r="3">
      <x v="282"/>
      <x v="492"/>
      <x v="2"/>
      <x/>
      <x/>
      <x v="2"/>
      <x v="3903"/>
      <x v="443"/>
    </i>
    <i r="3">
      <x v="283"/>
      <x v="274"/>
      <x v="2"/>
      <x/>
      <x v="1"/>
      <x v="2"/>
      <x v="3854"/>
      <x v="349"/>
    </i>
    <i r="3">
      <x v="284"/>
      <x v="275"/>
      <x v="2"/>
      <x/>
      <x v="1"/>
      <x v="3"/>
      <x v="3855"/>
      <x v="80"/>
    </i>
    <i r="3">
      <x v="288"/>
      <x v="475"/>
      <x/>
      <x/>
      <x v="2"/>
      <x/>
      <x v="195"/>
      <x v="296"/>
    </i>
    <i r="3">
      <x v="289"/>
      <x v="120"/>
      <x/>
      <x/>
      <x v="1"/>
      <x/>
      <x v="3797"/>
      <x v="2683"/>
    </i>
    <i r="3">
      <x v="290"/>
      <x v="226"/>
      <x/>
      <x/>
      <x/>
      <x/>
      <x v="1766"/>
      <x v="130"/>
    </i>
    <i r="3">
      <x v="291"/>
      <x v="227"/>
      <x v="2"/>
      <x/>
      <x/>
      <x v="2"/>
      <x v="485"/>
      <x v="117"/>
    </i>
    <i r="3">
      <x v="292"/>
      <x v="228"/>
      <x v="2"/>
      <x/>
      <x/>
      <x v="3"/>
      <x v="2024"/>
      <x v="116"/>
    </i>
    <i r="3">
      <x v="293"/>
      <x v="221"/>
      <x/>
      <x/>
      <x/>
      <x/>
      <x v="19"/>
      <x v="188"/>
    </i>
    <i r="3">
      <x v="294"/>
      <x v="222"/>
      <x v="2"/>
      <x/>
      <x/>
      <x v="2"/>
      <x v="3438"/>
      <x v="18"/>
    </i>
    <i r="3">
      <x v="295"/>
      <x v="223"/>
      <x v="2"/>
      <x/>
      <x/>
      <x v="3"/>
      <x v="1692"/>
      <x v="12"/>
    </i>
    <i r="3">
      <x v="299"/>
      <x v="229"/>
      <x/>
      <x/>
      <x/>
      <x/>
      <x v="3792"/>
      <x v="2678"/>
    </i>
    <i r="3">
      <x v="300"/>
      <x v="230"/>
      <x v="2"/>
      <x/>
      <x/>
      <x v="2"/>
      <x v="3782"/>
      <x v="2667"/>
    </i>
    <i r="3">
      <x v="301"/>
      <x v="231"/>
      <x v="2"/>
      <x/>
      <x/>
      <x v="3"/>
      <x v="3783"/>
      <x v="2668"/>
    </i>
    <i r="3">
      <x v="302"/>
      <x v="235"/>
      <x/>
      <x/>
      <x/>
      <x/>
      <x v="3785"/>
      <x v="2670"/>
    </i>
    <i r="3">
      <x v="303"/>
      <x v="216"/>
      <x v="2"/>
      <x/>
      <x/>
      <x v="2"/>
      <x v="3786"/>
      <x v="2671"/>
    </i>
    <i r="3">
      <x v="304"/>
      <x v="217"/>
      <x v="2"/>
      <x/>
      <x/>
      <x v="3"/>
      <x v="3787"/>
      <x v="2672"/>
    </i>
    <i r="3">
      <x v="305"/>
      <x v="218"/>
      <x/>
      <x/>
      <x v="1"/>
      <x/>
      <x v="3784"/>
      <x v="2669"/>
    </i>
    <i r="3">
      <x v="306"/>
      <x v="219"/>
      <x v="2"/>
      <x/>
      <x/>
      <x v="2"/>
      <x v="3788"/>
      <x v="2673"/>
    </i>
    <i r="3">
      <x v="307"/>
      <x v="220"/>
      <x v="2"/>
      <x/>
      <x/>
      <x v="3"/>
      <x v="3789"/>
      <x v="2674"/>
    </i>
    <i r="3">
      <x v="308"/>
      <x v="236"/>
      <x/>
      <x/>
      <x/>
      <x/>
      <x v="3790"/>
      <x v="2675"/>
    </i>
    <i r="3">
      <x v="309"/>
      <x v="224"/>
      <x v="2"/>
      <x/>
      <x/>
      <x v="2"/>
      <x v="3791"/>
      <x v="2676"/>
    </i>
    <i r="3">
      <x v="310"/>
      <x v="225"/>
      <x v="2"/>
      <x/>
      <x/>
      <x v="3"/>
      <x v="607"/>
      <x v="2677"/>
    </i>
    <i r="3">
      <x v="311"/>
      <x v="232"/>
      <x/>
      <x/>
      <x/>
      <x/>
      <x v="3793"/>
      <x v="2679"/>
    </i>
    <i r="3">
      <x v="312"/>
      <x v="233"/>
      <x v="2"/>
      <x/>
      <x/>
      <x v="2"/>
      <x v="3794"/>
      <x v="2680"/>
    </i>
    <i r="3">
      <x v="313"/>
      <x v="234"/>
      <x v="2"/>
      <x/>
      <x/>
      <x v="3"/>
      <x v="3795"/>
      <x v="2681"/>
    </i>
    <i r="3">
      <x v="314"/>
      <x v="145"/>
      <x/>
      <x/>
      <x/>
      <x/>
      <x v="3812"/>
      <x v="775"/>
    </i>
    <i r="3">
      <x v="315"/>
      <x v="126"/>
      <x v="2"/>
      <x/>
      <x v="1"/>
      <x v="2"/>
      <x v="3801"/>
      <x v="2684"/>
    </i>
    <i r="3">
      <x v="316"/>
      <x v="179"/>
      <x v="2"/>
      <x/>
      <x/>
      <x v="2"/>
      <x v="3829"/>
      <x v="2699"/>
    </i>
    <i r="3">
      <x v="317"/>
      <x v="182"/>
      <x v="2"/>
      <x/>
      <x v="1"/>
      <x v="2"/>
      <x v="3832"/>
      <x v="2701"/>
    </i>
    <i r="3">
      <x v="318"/>
      <x v="127"/>
      <x v="2"/>
      <x/>
      <x v="1"/>
      <x v="3"/>
      <x v="3802"/>
      <x v="2685"/>
    </i>
    <i r="3">
      <x v="319"/>
      <x v="180"/>
      <x v="2"/>
      <x/>
      <x/>
      <x v="3"/>
      <x v="3830"/>
      <x v="2463"/>
    </i>
    <i r="3">
      <x v="320"/>
      <x v="183"/>
      <x v="2"/>
      <x/>
      <x v="1"/>
      <x v="3"/>
      <x v="3833"/>
      <x v="467"/>
    </i>
    <i r="3">
      <x v="321"/>
      <x v="146"/>
      <x/>
      <x/>
      <x v="1"/>
      <x/>
      <x v="3813"/>
      <x v="2689"/>
    </i>
    <i r="3">
      <x v="325"/>
      <x v="477"/>
      <x/>
      <x/>
      <x v="2"/>
      <x/>
      <x v="195"/>
      <x v="296"/>
    </i>
    <i r="3">
      <x v="326"/>
      <x v="515"/>
      <x/>
      <x/>
      <x v="1"/>
      <x/>
      <x v="3879"/>
      <x v="160"/>
    </i>
    <i r="3">
      <x v="327"/>
      <x v="614"/>
      <x/>
      <x/>
      <x v="1"/>
      <x/>
      <x v="3879"/>
      <x v="160"/>
    </i>
    <i r="3">
      <x v="328"/>
      <x v="518"/>
      <x v="3"/>
      <x/>
      <x v="1"/>
      <x v="4"/>
      <x v="2009"/>
      <x v="15"/>
    </i>
    <i r="3">
      <x v="329"/>
      <x v="519"/>
      <x/>
      <x/>
      <x/>
      <x/>
      <x v="221"/>
      <x v="4"/>
    </i>
    <i r="3">
      <x v="330"/>
      <x v="561"/>
      <x/>
      <x/>
      <x v="1"/>
      <x/>
      <x v="3739"/>
      <x v="1344"/>
    </i>
    <i r="3">
      <x v="331"/>
      <x v="517"/>
      <x v="2"/>
      <x/>
      <x v="1"/>
      <x v="2"/>
      <x v="1548"/>
      <x v="30"/>
    </i>
    <i r="3">
      <x v="332"/>
      <x v="521"/>
      <x v="2"/>
      <x/>
      <x/>
      <x v="2"/>
      <x v="4"/>
      <x v="117"/>
    </i>
    <i r="3">
      <x v="333"/>
      <x v="563"/>
      <x v="2"/>
      <x/>
      <x/>
      <x v="2"/>
      <x v="3945"/>
      <x v="16"/>
    </i>
    <i r="3">
      <x v="334"/>
      <x v="524"/>
      <x v="2"/>
      <x/>
      <x v="1"/>
      <x v="2"/>
      <x v="552"/>
      <x v="149"/>
    </i>
    <i r="3">
      <x v="335"/>
      <x v="527"/>
      <x v="2"/>
      <x/>
      <x v="1"/>
      <x v="2"/>
      <x v="552"/>
      <x v="149"/>
    </i>
    <i r="3">
      <x v="336"/>
      <x v="528"/>
      <x v="1"/>
      <x/>
      <x v="1"/>
      <x v="1"/>
      <x v="3879"/>
      <x v="160"/>
    </i>
    <i r="3">
      <x v="337"/>
      <x v="516"/>
      <x v="2"/>
      <x/>
      <x v="1"/>
      <x v="3"/>
      <x v="69"/>
      <x v="93"/>
    </i>
    <i r="3">
      <x v="338"/>
      <x v="520"/>
      <x v="2"/>
      <x/>
      <x/>
      <x v="3"/>
      <x v="3358"/>
      <x v="116"/>
    </i>
    <i r="3">
      <x v="339"/>
      <x v="562"/>
      <x v="2"/>
      <x/>
      <x/>
      <x v="3"/>
      <x v="1868"/>
      <x v="10"/>
    </i>
    <i r="3">
      <x v="340"/>
      <x v="523"/>
      <x v="2"/>
      <x/>
      <x v="1"/>
      <x v="3"/>
      <x v="2009"/>
      <x v="15"/>
    </i>
    <i r="3">
      <x v="341"/>
      <x v="526"/>
      <x v="2"/>
      <x/>
      <x v="1"/>
      <x v="3"/>
      <x v="2009"/>
      <x v="15"/>
    </i>
    <i r="3">
      <x v="342"/>
      <x v="522"/>
      <x/>
      <x/>
      <x v="1"/>
      <x/>
      <x v="3875"/>
      <x v="1292"/>
    </i>
    <i r="3">
      <x v="343"/>
      <x v="525"/>
      <x/>
      <x/>
      <x v="1"/>
      <x/>
      <x v="3875"/>
      <x v="1292"/>
    </i>
    <i r="3">
      <x v="344"/>
      <x v="239"/>
      <x/>
      <x/>
      <x v="1"/>
      <x/>
      <x v="3839"/>
      <x v="2650"/>
    </i>
    <i r="3">
      <x v="345"/>
      <x v="262"/>
      <x/>
      <x/>
      <x v="1"/>
      <x/>
      <x v="3846"/>
      <x v="210"/>
    </i>
    <i r="3">
      <x v="346"/>
      <x v="240"/>
      <x v="2"/>
      <x/>
      <x v="1"/>
      <x v="2"/>
      <x v="2480"/>
      <x v="163"/>
    </i>
    <i r="3">
      <x v="347"/>
      <x v="263"/>
      <x v="2"/>
      <x/>
      <x v="1"/>
      <x v="2"/>
      <x v="3847"/>
      <x v="169"/>
    </i>
    <i r="3">
      <x v="348"/>
      <x v="266"/>
      <x v="2"/>
      <x/>
      <x v="1"/>
      <x v="2"/>
      <x v="1100"/>
      <x v="276"/>
    </i>
    <i r="3">
      <x v="349"/>
      <x v="241"/>
      <x v="2"/>
      <x/>
      <x v="1"/>
      <x v="3"/>
      <x v="1872"/>
      <x v="143"/>
    </i>
    <i r="3">
      <x v="350"/>
      <x v="264"/>
      <x v="2"/>
      <x/>
      <x v="1"/>
      <x v="3"/>
      <x v="3848"/>
      <x v="239"/>
    </i>
    <i r="3">
      <x v="351"/>
      <x v="267"/>
      <x v="2"/>
      <x/>
      <x v="1"/>
      <x v="3"/>
      <x v="3850"/>
      <x v="1249"/>
    </i>
    <i r="3">
      <x v="352"/>
      <x v="265"/>
      <x/>
      <x/>
      <x v="1"/>
      <x/>
      <x v="3849"/>
      <x v="1853"/>
    </i>
    <i r="3">
      <x v="353"/>
      <x v="610"/>
      <x/>
      <x/>
      <x v="1"/>
      <x/>
      <x v="3839"/>
      <x v="2650"/>
    </i>
    <i r="3">
      <x v="354"/>
      <x v="242"/>
      <x/>
      <x/>
      <x/>
      <x/>
      <x v="19"/>
      <x v="188"/>
    </i>
    <i r="3">
      <x v="355"/>
      <x v="243"/>
      <x v="2"/>
      <x/>
      <x/>
      <x v="2"/>
      <x v="3438"/>
      <x v="18"/>
    </i>
    <i r="3">
      <x v="356"/>
      <x v="244"/>
      <x v="2"/>
      <x/>
      <x/>
      <x v="3"/>
      <x v="1692"/>
      <x v="12"/>
    </i>
    <i r="3">
      <x v="358"/>
      <x v="107"/>
      <x/>
      <x/>
      <x/>
      <x/>
      <x v="1766"/>
      <x v="130"/>
    </i>
    <i r="3">
      <x v="359"/>
      <x v="108"/>
      <x v="2"/>
      <x/>
      <x/>
      <x v="2"/>
      <x v="485"/>
      <x v="117"/>
    </i>
    <i r="3">
      <x v="360"/>
      <x v="109"/>
      <x v="2"/>
      <x/>
      <x/>
      <x v="3"/>
      <x v="2024"/>
      <x v="116"/>
    </i>
    <i r="3">
      <x v="363"/>
      <x v="650"/>
      <x/>
      <x/>
      <x v="1"/>
      <x/>
      <x v="765"/>
      <x v="2661"/>
    </i>
    <i r="3">
      <x v="364"/>
      <x v="649"/>
      <x v="3"/>
      <x/>
      <x v="1"/>
      <x v="4"/>
      <x v="3901"/>
      <x v="761"/>
    </i>
    <i r="3">
      <x v="365"/>
      <x v="651"/>
      <x v="2"/>
      <x/>
      <x v="1"/>
      <x v="2"/>
      <x v="1885"/>
      <x v="761"/>
    </i>
    <i r="3">
      <x v="366"/>
      <x v="653"/>
      <x/>
      <x/>
      <x v="1"/>
      <x/>
      <x v="1692"/>
      <x v="12"/>
    </i>
    <i r="3">
      <x v="367"/>
      <x v="652"/>
      <x v="3"/>
      <x/>
      <x v="1"/>
      <x v="4"/>
      <x v="1666"/>
      <x v="6"/>
    </i>
    <i r="3">
      <x v="368"/>
      <x v="654"/>
      <x v="2"/>
      <x/>
      <x v="1"/>
      <x v="2"/>
      <x v="90"/>
      <x v="6"/>
    </i>
    <i r="3">
      <x v="369"/>
      <x v="268"/>
      <x/>
      <x/>
      <x v="1"/>
      <x/>
      <x v="3763"/>
      <x v="2721"/>
    </i>
    <i r="3">
      <x v="370"/>
      <x v="611"/>
      <x/>
      <x/>
      <x v="1"/>
      <x/>
      <x v="3763"/>
      <x v="2721"/>
    </i>
    <i r="3">
      <x v="371"/>
      <x v="105"/>
      <x/>
      <x/>
      <x v="1"/>
      <x/>
      <x v="3863"/>
      <x v="2722"/>
    </i>
    <i r="3">
      <x v="372"/>
      <x v="103"/>
      <x v="2"/>
      <x/>
      <x v="1"/>
      <x v="2"/>
      <x v="3858"/>
      <x v="2719"/>
    </i>
    <i r="3">
      <x v="373"/>
      <x v="110"/>
      <x v="2"/>
      <x/>
      <x v="1"/>
      <x v="2"/>
      <x v="1077"/>
      <x v="264"/>
    </i>
    <i r="3">
      <x v="374"/>
      <x v="112"/>
      <x v="2"/>
      <x/>
      <x v="1"/>
      <x v="2"/>
      <x v="3860"/>
      <x v="1747"/>
    </i>
    <i r="3">
      <x v="375"/>
      <x v="104"/>
      <x v="2"/>
      <x/>
      <x v="1"/>
      <x v="3"/>
      <x v="3849"/>
      <x v="1853"/>
    </i>
    <i r="3">
      <x v="376"/>
      <x v="111"/>
      <x v="2"/>
      <x/>
      <x v="1"/>
      <x v="3"/>
      <x v="3857"/>
      <x v="1898"/>
    </i>
    <i r="3">
      <x v="377"/>
      <x v="113"/>
      <x v="2"/>
      <x/>
      <x v="1"/>
      <x v="3"/>
      <x v="2605"/>
      <x v="1222"/>
    </i>
    <i r="3">
      <x v="378"/>
      <x v="106"/>
      <x/>
      <x/>
      <x v="1"/>
      <x/>
      <x v="3859"/>
      <x v="2720"/>
    </i>
    <i r="3">
      <x v="379"/>
      <x v="482"/>
      <x/>
      <x/>
      <x/>
      <x/>
      <x v="3912"/>
      <x v="2662"/>
    </i>
    <i r="3">
      <x v="380"/>
      <x v="484"/>
      <x v="3"/>
      <x/>
      <x/>
      <x v="4"/>
      <x v="3914"/>
      <x v="2742"/>
    </i>
    <i r="3">
      <x v="381"/>
      <x v="483"/>
      <x v="2"/>
      <x/>
      <x/>
      <x v="2"/>
      <x v="3913"/>
      <x v="1919"/>
    </i>
    <i r="3">
      <x v="382"/>
      <x v="212"/>
      <x/>
      <x/>
      <x/>
      <x/>
      <x v="3792"/>
      <x v="2678"/>
    </i>
    <i r="3">
      <x v="383"/>
      <x v="201"/>
      <x v="2"/>
      <x/>
      <x/>
      <x v="2"/>
      <x v="3782"/>
      <x v="2667"/>
    </i>
    <i r="3">
      <x v="384"/>
      <x v="202"/>
      <x v="2"/>
      <x/>
      <x/>
      <x v="3"/>
      <x v="3783"/>
      <x v="2668"/>
    </i>
    <i r="3">
      <x v="385"/>
      <x v="204"/>
      <x/>
      <x/>
      <x/>
      <x/>
      <x v="3785"/>
      <x v="2670"/>
    </i>
    <i r="3">
      <x v="386"/>
      <x v="205"/>
      <x v="2"/>
      <x/>
      <x/>
      <x v="2"/>
      <x v="3786"/>
      <x v="2671"/>
    </i>
    <i r="3">
      <x v="387"/>
      <x v="206"/>
      <x v="2"/>
      <x/>
      <x/>
      <x v="3"/>
      <x v="3787"/>
      <x v="2672"/>
    </i>
    <i r="3">
      <x v="388"/>
      <x v="203"/>
      <x/>
      <x/>
      <x/>
      <x/>
      <x v="3784"/>
      <x v="2669"/>
    </i>
    <i r="3">
      <x v="389"/>
      <x v="207"/>
      <x v="2"/>
      <x/>
      <x/>
      <x v="2"/>
      <x v="3788"/>
      <x v="2673"/>
    </i>
    <i r="3">
      <x v="390"/>
      <x v="208"/>
      <x v="2"/>
      <x/>
      <x/>
      <x v="3"/>
      <x v="3789"/>
      <x v="2674"/>
    </i>
    <i r="3">
      <x v="391"/>
      <x v="209"/>
      <x/>
      <x/>
      <x/>
      <x/>
      <x v="3790"/>
      <x v="2675"/>
    </i>
    <i r="3">
      <x v="392"/>
      <x v="210"/>
      <x v="2"/>
      <x/>
      <x/>
      <x v="2"/>
      <x v="3791"/>
      <x v="2676"/>
    </i>
    <i r="3">
      <x v="393"/>
      <x v="211"/>
      <x v="2"/>
      <x/>
      <x/>
      <x v="3"/>
      <x v="607"/>
      <x v="2677"/>
    </i>
    <i r="3">
      <x v="394"/>
      <x v="213"/>
      <x/>
      <x/>
      <x/>
      <x/>
      <x v="3793"/>
      <x v="2679"/>
    </i>
    <i r="3">
      <x v="395"/>
      <x v="214"/>
      <x v="2"/>
      <x/>
      <x/>
      <x v="2"/>
      <x v="3794"/>
      <x v="2680"/>
    </i>
    <i r="3">
      <x v="396"/>
      <x v="215"/>
      <x v="2"/>
      <x/>
      <x/>
      <x v="3"/>
      <x v="3795"/>
      <x v="2681"/>
    </i>
    <i r="3">
      <x v="397"/>
      <x v="102"/>
      <x/>
      <x/>
      <x v="1"/>
      <x/>
      <x v="3781"/>
      <x v="2666"/>
    </i>
    <i r="3">
      <x v="398"/>
      <x v="280"/>
      <x v="2"/>
      <x/>
      <x v="1"/>
      <x v="3"/>
      <x v="3862"/>
      <x v="1862"/>
    </i>
    <i r="3">
      <x v="399"/>
      <x v="608"/>
      <x/>
      <x/>
      <x v="1"/>
      <x/>
      <x v="3781"/>
      <x v="2666"/>
    </i>
    <i r="3">
      <x v="400"/>
      <x v="272"/>
      <x/>
      <x/>
      <x v="1"/>
      <x/>
      <x v="3853"/>
      <x v="1726"/>
    </i>
    <i r="3">
      <x v="401"/>
      <x v="100"/>
      <x v="2"/>
      <x/>
      <x v="1"/>
      <x v="2"/>
      <x v="3779"/>
      <x v="2665"/>
    </i>
    <i r="3">
      <x v="402"/>
      <x v="279"/>
      <x v="2"/>
      <x/>
      <x v="1"/>
      <x v="2"/>
      <x v="3861"/>
      <x v="254"/>
    </i>
    <i r="3">
      <x v="403"/>
      <x v="277"/>
      <x v="2"/>
      <x/>
      <x v="1"/>
      <x v="2"/>
      <x v="3806"/>
      <x v="2717"/>
    </i>
    <i r="3">
      <x v="404"/>
      <x v="101"/>
      <x v="2"/>
      <x/>
      <x v="1"/>
      <x v="3"/>
      <x v="3780"/>
      <x v="2026"/>
    </i>
    <i r="3">
      <x v="405"/>
      <x v="278"/>
      <x v="2"/>
      <x/>
      <x v="1"/>
      <x v="3"/>
      <x v="582"/>
      <x v="2718"/>
    </i>
    <i r="3">
      <x v="406"/>
      <x v="276"/>
      <x/>
      <x/>
      <x v="1"/>
      <x/>
      <x v="3856"/>
      <x v="2716"/>
    </i>
    <i r="3">
      <x v="407"/>
      <x v="619"/>
      <x v="2"/>
      <x/>
      <x v="1"/>
      <x v="2"/>
      <x v="3754"/>
      <x v="11"/>
    </i>
    <i r="3">
      <x v="408"/>
      <x v="620"/>
      <x v="2"/>
      <x/>
      <x v="1"/>
      <x v="3"/>
      <x v="3754"/>
      <x v="11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323"/>
      <x v="149"/>
    </i>
    <i r="3">
      <x v="411"/>
      <x v="622"/>
      <x v="2"/>
      <x/>
      <x v="1"/>
      <x v="3"/>
      <x v="1323"/>
      <x v="149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3946"/>
      <x v="44"/>
    </i>
    <i r="3">
      <x v="414"/>
      <x v="384"/>
      <x v="3"/>
      <x/>
      <x v="1"/>
      <x v="4"/>
      <x v="3877"/>
      <x v="16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3946"/>
      <x v="44"/>
    </i>
    <i r="3">
      <x v="419"/>
      <x v="76"/>
      <x/>
      <x/>
      <x v="1"/>
      <x/>
      <x v="156"/>
      <x v="255"/>
    </i>
    <i r="3">
      <x v="420"/>
      <x v="385"/>
      <x v="3"/>
      <x/>
      <x v="1"/>
      <x v="4"/>
      <x v="3312"/>
      <x v="1292"/>
    </i>
    <i r="3">
      <x v="422"/>
      <x v="581"/>
      <x v="1"/>
      <x/>
      <x v="1"/>
      <x v="1"/>
      <x v="156"/>
      <x v="255"/>
    </i>
    <i r="3">
      <x v="424"/>
      <x v="316"/>
      <x/>
      <x/>
      <x v="2"/>
      <x/>
      <x v="195"/>
      <x v="296"/>
    </i>
    <i r="3">
      <x v="425"/>
      <x v="2"/>
      <x/>
      <x/>
      <x v="1"/>
      <x/>
      <x v="3954"/>
      <x v="27"/>
    </i>
    <i r="3">
      <x v="427"/>
      <x v="4"/>
      <x/>
      <x/>
      <x v="1"/>
      <x/>
      <x v="92"/>
      <x v="160"/>
    </i>
    <i r="3">
      <x v="430"/>
      <x v="3"/>
      <x/>
      <x/>
      <x/>
      <x/>
      <x v="69"/>
      <x v="20"/>
    </i>
    <i r="3">
      <x v="431"/>
      <x v="333"/>
      <x v="3"/>
      <x/>
      <x/>
      <x v="4"/>
      <x v="4075"/>
      <x v="2845"/>
    </i>
    <i r="3">
      <x v="435"/>
      <x v="5"/>
      <x/>
      <x/>
      <x v="1"/>
      <x/>
      <x v="1875"/>
      <x v="12"/>
    </i>
    <i r="3">
      <x v="437"/>
      <x v="18"/>
      <x/>
      <x/>
      <x v="1"/>
      <x/>
      <x v="1737"/>
      <x v="2761"/>
    </i>
    <i r="3">
      <x v="440"/>
      <x v="185"/>
      <x/>
      <x/>
      <x v="1"/>
      <x/>
      <x v="3776"/>
      <x v="2661"/>
    </i>
    <i r="3">
      <x v="441"/>
      <x v="188"/>
      <x/>
      <x/>
      <x v="1"/>
      <x/>
      <x v="3776"/>
      <x v="2661"/>
    </i>
    <i r="3">
      <x v="442"/>
      <x v="186"/>
      <x v="2"/>
      <x/>
      <x v="1"/>
      <x v="2"/>
      <x v="3777"/>
      <x v="349"/>
    </i>
    <i r="3">
      <x v="443"/>
      <x v="189"/>
      <x v="2"/>
      <x/>
      <x v="1"/>
      <x v="2"/>
      <x v="3777"/>
      <x v="349"/>
    </i>
    <i r="3">
      <x v="444"/>
      <x v="187"/>
      <x v="2"/>
      <x/>
      <x v="1"/>
      <x v="3"/>
      <x v="3778"/>
      <x v="80"/>
    </i>
    <i r="3">
      <x v="445"/>
      <x v="190"/>
      <x v="2"/>
      <x/>
      <x v="1"/>
      <x v="3"/>
      <x v="3778"/>
      <x v="80"/>
    </i>
    <i r="3">
      <x v="446"/>
      <x v="630"/>
      <x v="1"/>
      <x/>
      <x v="1"/>
      <x v="1"/>
      <x v="3757"/>
      <x v="188"/>
    </i>
    <i r="3">
      <x v="447"/>
      <x v="631"/>
      <x v="1"/>
      <x/>
      <x v="1"/>
      <x v="1"/>
      <x v="3676"/>
      <x v="1898"/>
    </i>
    <i r="3">
      <x v="453"/>
      <x v="430"/>
      <x v="3"/>
      <x/>
      <x v="1"/>
      <x v="4"/>
      <x v="1868"/>
      <x v="8"/>
    </i>
    <i r="3">
      <x v="455"/>
      <x v="566"/>
      <x/>
      <x/>
      <x v="1"/>
      <x/>
      <x v="3112"/>
      <x v="1898"/>
    </i>
    <i r="3">
      <x v="456"/>
      <x v="605"/>
      <x v="2"/>
      <x/>
      <x v="1"/>
      <x v="2"/>
      <x v="3112"/>
      <x v="1898"/>
    </i>
    <i r="3">
      <x v="457"/>
      <x v="606"/>
      <x v="2"/>
      <x/>
      <x v="1"/>
      <x v="3"/>
      <x v="3112"/>
      <x v="1898"/>
    </i>
    <i r="3">
      <x v="458"/>
      <x v="567"/>
      <x/>
      <x/>
      <x v="1"/>
      <x/>
      <x v="3955"/>
      <x v="1898"/>
    </i>
    <i r="3">
      <x v="459"/>
      <x v="325"/>
      <x v="2"/>
      <x/>
      <x v="1"/>
      <x v="3"/>
      <x v="2024"/>
      <x v="2652"/>
    </i>
    <i r="3">
      <x v="460"/>
      <x v="323"/>
      <x v="2"/>
      <x/>
      <x v="1"/>
      <x v="2"/>
      <x v="508"/>
      <x v="162"/>
    </i>
    <i r="3">
      <x v="461"/>
      <x v="324"/>
      <x v="2"/>
      <x/>
      <x v="1"/>
      <x v="3"/>
      <x v="3741"/>
      <x v="2883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3934"/>
      <x v="2752"/>
    </i>
    <i r="3">
      <x v="464"/>
      <x v="321"/>
      <x v="2"/>
      <x/>
      <x v="1"/>
      <x v="2"/>
      <x v="2513"/>
      <x v="2723"/>
    </i>
    <i r="3">
      <x v="465"/>
      <x v="539"/>
      <x v="2"/>
      <x/>
      <x v="1"/>
      <x v="3"/>
      <x v="1805"/>
      <x v="160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871"/>
      <x v="160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3755"/>
      <x v="143"/>
    </i>
    <i r="3">
      <x v="472"/>
      <x v="343"/>
      <x v="3"/>
      <x/>
      <x v="1"/>
      <x v="4"/>
      <x v="3875"/>
      <x v="188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4006"/>
      <x v="305"/>
    </i>
    <i r="3">
      <x v="476"/>
      <x v="344"/>
      <x v="3"/>
      <x/>
      <x v="1"/>
      <x v="4"/>
      <x v="605"/>
      <x v="138"/>
    </i>
    <i r="3">
      <x v="477"/>
      <x v="116"/>
      <x/>
      <x/>
      <x v="1"/>
      <x/>
      <x v="3949"/>
      <x v="1696"/>
    </i>
    <i r="3">
      <x v="478"/>
      <x v="541"/>
      <x v="3"/>
      <x/>
      <x v="1"/>
      <x v="4"/>
      <x v="3077"/>
      <x v="2452"/>
    </i>
    <i r="3">
      <x v="479"/>
      <x v="627"/>
      <x/>
      <x/>
      <x/>
      <x/>
      <x v="3758"/>
      <x v="894"/>
    </i>
    <i r="3">
      <x v="480"/>
      <x v="624"/>
      <x v="3"/>
      <x/>
      <x/>
      <x v="4"/>
      <x v="3957"/>
      <x v="27"/>
    </i>
    <i r="3">
      <x v="481"/>
      <x v="667"/>
      <x v="2"/>
      <x/>
      <x/>
      <x v="2"/>
      <x v="252"/>
      <x v="2784"/>
    </i>
    <i r="3">
      <x v="483"/>
      <x v="668"/>
      <x v="2"/>
      <x/>
      <x/>
      <x v="3"/>
      <x v="4207"/>
      <x v="2947"/>
    </i>
    <i r="3">
      <x v="484"/>
      <x v="626"/>
      <x/>
      <x/>
      <x/>
      <x/>
      <x v="3959"/>
      <x v="1249"/>
    </i>
    <i r="3">
      <x v="485"/>
      <x v="625"/>
      <x v="3"/>
      <x/>
      <x/>
      <x v="4"/>
      <x v="3958"/>
      <x v="91"/>
    </i>
    <i r="3">
      <x v="486"/>
      <x v="665"/>
      <x v="2"/>
      <x/>
      <x/>
      <x v="2"/>
      <x v="70"/>
      <x v="2946"/>
    </i>
    <i r="3">
      <x v="487"/>
      <x v="666"/>
      <x v="2"/>
      <x/>
      <x/>
      <x v="3"/>
      <x v="252"/>
      <x v="2784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3835"/>
      <x v="2703"/>
    </i>
    <i r="3">
      <x v="490"/>
      <x v="542"/>
      <x v="3"/>
      <x/>
      <x v="1"/>
      <x v="4"/>
      <x v="3077"/>
      <x v="2452"/>
    </i>
    <i r="3">
      <x v="491"/>
      <x v="292"/>
      <x/>
      <x/>
      <x v="1"/>
      <x/>
      <x v="3758"/>
      <x v="894"/>
    </i>
    <i r="3">
      <x v="492"/>
      <x v="361"/>
      <x v="3"/>
      <x/>
      <x v="1"/>
      <x v="4"/>
      <x v="3877"/>
      <x v="16"/>
    </i>
    <i r="3">
      <x v="493"/>
      <x v="565"/>
      <x v="1"/>
      <x/>
      <x v="1"/>
      <x v="1"/>
      <x v="1788"/>
      <x v="1301"/>
    </i>
    <i r="3">
      <x v="494"/>
      <x v="39"/>
      <x/>
      <x/>
      <x v="1"/>
      <x/>
      <x v="3765"/>
      <x v="122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1722"/>
      <x v="2"/>
    </i>
    <i r="4">
      <x v="633"/>
      <x v="3"/>
      <x/>
      <x v="1"/>
      <x v="4"/>
      <x v="1666"/>
      <x v="6"/>
    </i>
    <i r="3">
      <x v="497"/>
      <x v="305"/>
      <x v="2"/>
      <x/>
      <x v="1"/>
      <x v="2"/>
      <x v="620"/>
      <x v="4"/>
    </i>
    <i r="3">
      <x v="498"/>
      <x v="306"/>
      <x v="2"/>
      <x/>
      <x v="1"/>
      <x v="3"/>
      <x v="1839"/>
      <x v="119"/>
    </i>
    <i r="3">
      <x v="499"/>
      <x v="89"/>
      <x/>
      <x/>
      <x v="1"/>
      <x/>
      <x v="3757"/>
      <x v="188"/>
    </i>
    <i r="3">
      <x v="500"/>
      <x v="92"/>
      <x v="2"/>
      <x/>
      <x v="1"/>
      <x v="2"/>
      <x v="288"/>
      <x v="18"/>
    </i>
    <i r="3">
      <x v="501"/>
      <x v="93"/>
      <x v="2"/>
      <x/>
      <x v="1"/>
      <x v="3"/>
      <x v="1875"/>
      <x v="148"/>
    </i>
    <i r="3">
      <x v="502"/>
      <x v="91"/>
      <x/>
      <x/>
      <x v="1"/>
      <x/>
      <x v="3676"/>
      <x v="1898"/>
    </i>
    <i r="3">
      <x v="503"/>
      <x v="96"/>
      <x v="2"/>
      <x/>
      <x v="1"/>
      <x v="2"/>
      <x v="1373"/>
      <x v="158"/>
    </i>
    <i r="3">
      <x v="504"/>
      <x v="97"/>
      <x v="2"/>
      <x/>
      <x v="1"/>
      <x v="3"/>
      <x v="3760"/>
      <x v="1292"/>
    </i>
    <i r="3">
      <x v="506"/>
      <x v="569"/>
      <x/>
      <x/>
      <x v="1"/>
      <x/>
      <x v="1875"/>
      <x v="148"/>
    </i>
    <i r="3">
      <x v="507"/>
      <x v="237"/>
      <x v="2"/>
      <x/>
      <x v="1"/>
      <x v="2"/>
      <x v="58"/>
      <x v="1255"/>
    </i>
    <i r="3">
      <x v="508"/>
      <x v="238"/>
      <x v="2"/>
      <x/>
      <x v="1"/>
      <x v="3"/>
      <x v="58"/>
      <x v="1255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3760"/>
      <x v="1292"/>
    </i>
    <i r="3">
      <x v="521"/>
      <x v="88"/>
      <x/>
      <x/>
      <x v="1"/>
      <x/>
      <x v="1837"/>
      <x v="1305"/>
    </i>
    <i r="3">
      <x v="522"/>
      <x v="607"/>
      <x v="3"/>
      <x/>
      <x v="1"/>
      <x v="4"/>
      <x v="377"/>
      <x v="18"/>
    </i>
    <i r="3">
      <x v="523"/>
      <x v="94"/>
      <x v="2"/>
      <x/>
      <x v="1"/>
      <x v="2"/>
      <x v="1427"/>
      <x v="128"/>
    </i>
    <i r="3">
      <x v="524"/>
      <x v="95"/>
      <x v="2"/>
      <x/>
      <x v="1"/>
      <x v="3"/>
      <x v="252"/>
      <x v="126"/>
    </i>
    <i r="3">
      <x v="525"/>
      <x v="90"/>
      <x/>
      <x/>
      <x v="1"/>
      <x/>
      <x v="3776"/>
      <x v="2661"/>
    </i>
    <i r="3">
      <x v="526"/>
      <x v="609"/>
      <x v="3"/>
      <x/>
      <x v="1"/>
      <x v="4"/>
      <x v="3865"/>
      <x v="80"/>
    </i>
    <i r="3">
      <x v="527"/>
      <x v="98"/>
      <x v="2"/>
      <x/>
      <x v="1"/>
      <x v="2"/>
      <x v="3777"/>
      <x v="349"/>
    </i>
    <i r="3">
      <x v="528"/>
      <x v="99"/>
      <x v="2"/>
      <x/>
      <x v="1"/>
      <x v="3"/>
      <x v="3778"/>
      <x v="80"/>
    </i>
    <i r="3">
      <x v="529"/>
      <x v="26"/>
      <x/>
      <x/>
      <x/>
      <x/>
      <x v="3762"/>
      <x v="2660"/>
    </i>
    <i r="3">
      <x v="530"/>
      <x v="432"/>
      <x v="3"/>
      <x/>
      <x v="1"/>
      <x v="4"/>
      <x v="3909"/>
      <x v="2740"/>
    </i>
    <i r="3">
      <x v="531"/>
      <x v="435"/>
      <x v="3"/>
      <x/>
      <x v="1"/>
      <x v="4"/>
      <x v="3885"/>
      <x v="2726"/>
    </i>
    <i r="3">
      <x v="532"/>
      <x v="27"/>
      <x/>
      <x/>
      <x/>
      <x/>
      <x v="3763"/>
      <x v="2222"/>
    </i>
    <i r="3">
      <x v="533"/>
      <x v="28"/>
      <x/>
      <x/>
      <x/>
      <x/>
      <x v="3764"/>
      <x v="2661"/>
    </i>
    <i r="3">
      <x v="534"/>
      <x v="426"/>
      <x v="3"/>
      <x/>
      <x v="1"/>
      <x v="4"/>
      <x v="3907"/>
      <x v="2739"/>
    </i>
    <i r="3">
      <x v="535"/>
      <x v="281"/>
      <x/>
      <x/>
      <x/>
      <x/>
      <x v="1875"/>
      <x v="12"/>
    </i>
    <i r="3">
      <x v="536"/>
      <x v="341"/>
      <x v="3"/>
      <x/>
      <x/>
      <x v="4"/>
      <x v="4076"/>
      <x v="119"/>
    </i>
    <i r="3">
      <x v="537"/>
      <x v="282"/>
      <x v="2"/>
      <x/>
      <x/>
      <x v="2"/>
      <x v="1747"/>
      <x v="2129"/>
    </i>
    <i r="3">
      <x v="538"/>
      <x v="283"/>
      <x v="2"/>
      <x/>
      <x/>
      <x v="3"/>
      <x v="2035"/>
      <x v="2826"/>
    </i>
    <i r="3">
      <x v="539"/>
      <x v="319"/>
      <x/>
      <x/>
      <x/>
      <x/>
      <x v="3868"/>
      <x v="2660"/>
    </i>
    <i r="3">
      <x v="540"/>
      <x v="342"/>
      <x v="3"/>
      <x/>
      <x/>
      <x v="4"/>
      <x v="4077"/>
      <x v="2661"/>
    </i>
    <i r="3">
      <x v="541"/>
      <x v="317"/>
      <x v="2"/>
      <x/>
      <x/>
      <x v="2"/>
      <x v="3870"/>
      <x v="1747"/>
    </i>
    <i r="3">
      <x v="542"/>
      <x v="318"/>
      <x v="2"/>
      <x/>
      <x/>
      <x v="3"/>
      <x v="3955"/>
      <x v="271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240"/>
      <x v="2123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95"/>
      <x v="23"/>
    </i>
    <i r="3">
      <x v="551"/>
      <x v="294"/>
      <x v="2"/>
      <x/>
      <x v="1"/>
      <x v="3"/>
      <x v="4029"/>
      <x v="135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3775"/>
      <x v="160"/>
    </i>
    <i r="3">
      <x v="554"/>
      <x v="73"/>
      <x v="2"/>
      <x/>
      <x v="1"/>
      <x v="3"/>
      <x v="133"/>
      <x v="1292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4003"/>
      <x v="44"/>
    </i>
    <i r="3">
      <x v="557"/>
      <x v="70"/>
      <x v="2"/>
      <x/>
      <x v="1"/>
      <x v="3"/>
      <x v="4004"/>
      <x v="187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3756"/>
      <x v="160"/>
    </i>
    <i r="3">
      <x v="560"/>
      <x v="364"/>
      <x v="3"/>
      <x/>
      <x/>
      <x v="4"/>
      <x v="3878"/>
      <x v="93"/>
    </i>
    <i r="3">
      <x v="561"/>
      <x v="62"/>
      <x v="2"/>
      <x/>
      <x/>
      <x v="2"/>
      <x v="1678"/>
      <x v="2369"/>
    </i>
    <i r="3">
      <x v="563"/>
      <x v="63"/>
      <x v="2"/>
      <x/>
      <x/>
      <x v="3"/>
      <x v="110"/>
      <x v="2782"/>
    </i>
    <i r="3">
      <x v="564"/>
      <x v="25"/>
      <x/>
      <x/>
      <x/>
      <x/>
      <x v="1875"/>
      <x v="12"/>
    </i>
    <i r="3">
      <x v="565"/>
      <x v="337"/>
      <x v="3"/>
      <x/>
      <x/>
      <x v="4"/>
      <x v="4076"/>
      <x v="119"/>
    </i>
    <i r="3">
      <x v="566"/>
      <x v="60"/>
      <x v="2"/>
      <x/>
      <x/>
      <x v="2"/>
      <x v="3995"/>
      <x v="1252"/>
    </i>
    <i r="3">
      <x v="568"/>
      <x v="61"/>
      <x v="2"/>
      <x/>
      <x/>
      <x v="3"/>
      <x v="3297"/>
      <x v="1165"/>
    </i>
    <i r="3">
      <x v="569"/>
      <x v="355"/>
      <x v="2"/>
      <x/>
      <x/>
      <x v="3"/>
      <x v="195"/>
      <x v="296"/>
    </i>
    <i r="3">
      <x v="571"/>
      <x v="252"/>
      <x/>
      <x/>
      <x/>
      <x/>
      <x v="3757"/>
      <x v="188"/>
    </i>
    <i r="3">
      <x v="572"/>
      <x v="366"/>
      <x v="3"/>
      <x/>
      <x/>
      <x v="4"/>
      <x v="2009"/>
      <x v="12"/>
    </i>
    <i r="3">
      <x v="573"/>
      <x v="250"/>
      <x v="2"/>
      <x/>
      <x/>
      <x v="2"/>
      <x v="1320"/>
      <x v="13"/>
    </i>
    <i r="3">
      <x v="575"/>
      <x v="251"/>
      <x v="2"/>
      <x/>
      <x/>
      <x v="3"/>
      <x v="3771"/>
      <x v="2445"/>
    </i>
    <i r="3">
      <x v="580"/>
      <x v="8"/>
      <x/>
      <x/>
      <x v="1"/>
      <x/>
      <x v="505"/>
      <x v="44"/>
    </i>
    <i r="3">
      <x v="581"/>
      <x v="15"/>
      <x/>
      <x/>
      <x v="1"/>
      <x/>
      <x v="3757"/>
      <x v="188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3761"/>
      <x v="2654"/>
    </i>
    <i r="3">
      <x v="584"/>
      <x v="331"/>
      <x v="3"/>
      <x/>
      <x v="1"/>
      <x v="4"/>
      <x v="97"/>
      <x v="20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69"/>
      <x v="20"/>
    </i>
    <i r="3">
      <x v="594"/>
      <x v="68"/>
      <x/>
      <x/>
      <x v="1"/>
      <x/>
      <x v="3774"/>
      <x v="700"/>
    </i>
    <i r="3">
      <x v="595"/>
      <x v="591"/>
      <x v="3"/>
      <x/>
      <x v="1"/>
      <x v="4"/>
      <x v="3948"/>
      <x v="2223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3662"/>
      <x v="2762"/>
    </i>
    <i r="3">
      <x v="615"/>
      <x v="335"/>
      <x v="3"/>
      <x/>
      <x/>
      <x v="4"/>
      <x v="176"/>
      <x v="2762"/>
    </i>
    <i r="3">
      <x v="616"/>
      <x v="423"/>
      <x v="2"/>
      <x/>
      <x/>
      <x v="2"/>
      <x v="3662"/>
      <x v="2762"/>
    </i>
    <i r="3">
      <x v="618"/>
      <x v="11"/>
      <x/>
      <x/>
      <x v="1"/>
      <x/>
      <x v="3954"/>
      <x v="27"/>
    </i>
    <i r="3">
      <x v="627"/>
      <x v="16"/>
      <x/>
      <x/>
      <x v="1"/>
      <x/>
      <x v="27"/>
      <x v="49"/>
    </i>
    <i r="3">
      <x v="628"/>
      <x v="332"/>
      <x v="3"/>
      <x/>
      <x v="1"/>
      <x v="4"/>
      <x v="604"/>
      <x v="136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61"/>
      <x v="2771"/>
    </i>
    <i r="3">
      <x v="632"/>
      <x v="49"/>
      <x v="2"/>
      <x/>
      <x v="1"/>
      <x v="3"/>
      <x v="1671"/>
      <x v="2777"/>
    </i>
    <i r="3">
      <x v="638"/>
      <x v="13"/>
      <x/>
      <x/>
      <x v="1"/>
      <x/>
      <x v="3757"/>
      <x v="188"/>
    </i>
    <i r="3">
      <x v="639"/>
      <x v="442"/>
      <x v="1"/>
      <x/>
      <x v="1"/>
      <x v="1"/>
      <x v="3757"/>
      <x v="188"/>
    </i>
    <i r="3">
      <x v="640"/>
      <x v="33"/>
      <x/>
      <x/>
      <x v="1"/>
      <x/>
      <x v="3758"/>
      <x v="894"/>
    </i>
    <i r="3">
      <x v="641"/>
      <x v="444"/>
      <x v="1"/>
      <x/>
      <x v="1"/>
      <x v="1"/>
      <x v="3758"/>
      <x v="894"/>
    </i>
    <i r="3">
      <x v="642"/>
      <x v="30"/>
      <x/>
      <x/>
      <x/>
      <x/>
      <x v="3756"/>
      <x v="160"/>
    </i>
    <i r="3">
      <x v="643"/>
      <x v="365"/>
      <x v="3"/>
      <x/>
      <x/>
      <x v="4"/>
      <x v="3878"/>
      <x v="93"/>
    </i>
    <i r="3">
      <x v="644"/>
      <x v="56"/>
      <x v="2"/>
      <x/>
      <x/>
      <x v="2"/>
      <x v="69"/>
      <x v="20"/>
    </i>
    <i r="3">
      <x v="646"/>
      <x v="57"/>
      <x v="2"/>
      <x/>
      <x/>
      <x v="3"/>
      <x v="2009"/>
      <x v="14"/>
    </i>
    <i r="3">
      <x v="647"/>
      <x v="386"/>
      <x v="3"/>
      <x/>
      <x v="1"/>
      <x v="4"/>
      <x v="3887"/>
      <x v="2728"/>
    </i>
    <i r="3">
      <x v="648"/>
      <x v="261"/>
      <x/>
      <x/>
      <x v="1"/>
      <x/>
      <x v="3845"/>
      <x v="2713"/>
    </i>
    <i r="3">
      <x v="649"/>
      <x v="387"/>
      <x v="3"/>
      <x/>
      <x v="1"/>
      <x v="4"/>
      <x v="3888"/>
      <x v="2710"/>
    </i>
    <i r="3">
      <x v="650"/>
      <x v="255"/>
      <x v="2"/>
      <x/>
      <x v="1"/>
      <x v="2"/>
      <x v="3842"/>
      <x v="2710"/>
    </i>
    <i r="3">
      <x v="651"/>
      <x v="583"/>
      <x v="1"/>
      <x/>
      <x v="1"/>
      <x v="1"/>
      <x v="3845"/>
      <x v="2713"/>
    </i>
    <i r="3">
      <x v="652"/>
      <x v="256"/>
      <x v="2"/>
      <x/>
      <x v="1"/>
      <x v="3"/>
      <x v="3842"/>
      <x v="2710"/>
    </i>
    <i r="3">
      <x v="653"/>
      <x v="253"/>
      <x/>
      <x/>
      <x v="1"/>
      <x/>
      <x v="3840"/>
      <x v="2708"/>
    </i>
    <i r="3">
      <x v="654"/>
      <x v="388"/>
      <x v="3"/>
      <x/>
      <x v="1"/>
      <x v="4"/>
      <x v="3889"/>
      <x v="2711"/>
    </i>
    <i r="3">
      <x v="655"/>
      <x v="257"/>
      <x v="2"/>
      <x/>
      <x v="1"/>
      <x v="2"/>
      <x v="3843"/>
      <x v="2711"/>
    </i>
    <i r="3">
      <x v="656"/>
      <x v="584"/>
      <x v="1"/>
      <x/>
      <x v="1"/>
      <x v="1"/>
      <x v="3840"/>
      <x v="2708"/>
    </i>
    <i r="3">
      <x v="657"/>
      <x v="258"/>
      <x v="2"/>
      <x/>
      <x v="1"/>
      <x v="3"/>
      <x v="3843"/>
      <x v="2711"/>
    </i>
    <i r="3">
      <x v="658"/>
      <x v="254"/>
      <x/>
      <x/>
      <x v="1"/>
      <x/>
      <x v="3841"/>
      <x v="2709"/>
    </i>
    <i r="3">
      <x v="659"/>
      <x v="389"/>
      <x v="3"/>
      <x/>
      <x v="1"/>
      <x v="4"/>
      <x v="3890"/>
      <x v="2712"/>
    </i>
    <i r="3">
      <x v="660"/>
      <x v="259"/>
      <x v="2"/>
      <x/>
      <x v="1"/>
      <x v="2"/>
      <x v="3844"/>
      <x v="2712"/>
    </i>
    <i r="3">
      <x v="661"/>
      <x v="585"/>
      <x v="1"/>
      <x/>
      <x v="1"/>
      <x v="1"/>
      <x v="3841"/>
      <x v="2709"/>
    </i>
    <i r="3">
      <x v="662"/>
      <x v="260"/>
      <x v="2"/>
      <x/>
      <x v="1"/>
      <x v="3"/>
      <x v="3844"/>
      <x v="2712"/>
    </i>
    <i r="3">
      <x v="663"/>
      <x v="391"/>
      <x/>
      <x/>
      <x v="1"/>
      <x/>
      <x v="3891"/>
      <x v="2729"/>
    </i>
    <i r="3">
      <x v="664"/>
      <x v="586"/>
      <x v="1"/>
      <x/>
      <x v="1"/>
      <x v="1"/>
      <x v="3891"/>
      <x v="2729"/>
    </i>
    <i r="3">
      <x v="665"/>
      <x v="392"/>
      <x/>
      <x/>
      <x v="1"/>
      <x/>
      <x v="3892"/>
      <x v="2730"/>
    </i>
    <i r="3">
      <x v="666"/>
      <x v="587"/>
      <x v="1"/>
      <x/>
      <x v="1"/>
      <x v="1"/>
      <x v="3892"/>
      <x v="2730"/>
    </i>
    <i r="3">
      <x v="667"/>
      <x v="35"/>
      <x/>
      <x/>
      <x v="1"/>
      <x/>
      <x v="1447"/>
      <x v="894"/>
    </i>
    <i r="3">
      <x v="668"/>
      <x v="390"/>
      <x v="3"/>
      <x/>
      <x v="1"/>
      <x v="4"/>
      <x v="3872"/>
      <x v="20"/>
    </i>
    <i r="3">
      <x v="669"/>
      <x v="58"/>
      <x v="2"/>
      <x/>
      <x v="1"/>
      <x v="2"/>
      <x v="2009"/>
      <x v="14"/>
    </i>
    <i r="3">
      <x v="670"/>
      <x v="588"/>
      <x v="1"/>
      <x/>
      <x v="1"/>
      <x v="1"/>
      <x v="1447"/>
      <x v="894"/>
    </i>
    <i r="3">
      <x v="671"/>
      <x v="59"/>
      <x v="2"/>
      <x/>
      <x v="1"/>
      <x v="3"/>
      <x v="3770"/>
      <x v="161"/>
    </i>
    <i r="3">
      <x v="672"/>
      <x v="628"/>
      <x v="1"/>
      <x/>
      <x v="1"/>
      <x v="1"/>
      <x v="1837"/>
      <x v="1305"/>
    </i>
    <i r="3">
      <x v="673"/>
      <x v="629"/>
      <x v="1"/>
      <x/>
      <x v="1"/>
      <x v="1"/>
      <x v="3776"/>
      <x v="2661"/>
    </i>
    <i r="3">
      <x v="674"/>
      <x v="662"/>
      <x/>
      <x/>
      <x v="1"/>
      <x/>
      <x v="4160"/>
      <x v="2184"/>
    </i>
    <i r="3">
      <x v="675"/>
      <x v="663"/>
      <x v="2"/>
      <x/>
      <x v="1"/>
      <x v="2"/>
      <x v="4193"/>
      <x v="168"/>
    </i>
    <i r="3">
      <x v="676"/>
      <x v="664"/>
      <x v="2"/>
      <x/>
      <x v="1"/>
      <x v="3"/>
      <x v="377"/>
      <x v="24"/>
    </i>
    <i r="3">
      <x v="677"/>
      <x v="22"/>
      <x/>
      <x/>
      <x v="1"/>
      <x/>
      <x v="1837"/>
      <x v="1305"/>
    </i>
    <i r="3">
      <x v="678"/>
      <x v="338"/>
      <x v="3"/>
      <x/>
      <x v="1"/>
      <x v="4"/>
      <x v="377"/>
      <x v="18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3773"/>
      <x v="443"/>
    </i>
    <i r="3">
      <x v="682"/>
      <x v="340"/>
      <x v="3"/>
      <x/>
      <x v="1"/>
      <x v="4"/>
      <x v="3873"/>
      <x v="349"/>
    </i>
    <i r="3">
      <x v="683"/>
      <x v="312"/>
      <x v="2"/>
      <x/>
      <x v="1"/>
      <x v="2"/>
      <x v="1330"/>
      <x v="211"/>
    </i>
    <i r="3">
      <x v="685"/>
      <x v="313"/>
      <x v="2"/>
      <x/>
      <x v="1"/>
      <x v="3"/>
      <x v="3869"/>
      <x v="44"/>
    </i>
    <i r="3">
      <x v="686"/>
      <x v="66"/>
      <x/>
      <x/>
      <x v="1"/>
      <x/>
      <x v="3769"/>
      <x v="1853"/>
    </i>
    <i r="3">
      <x v="687"/>
      <x v="339"/>
      <x v="3"/>
      <x/>
      <x v="1"/>
      <x v="4"/>
      <x v="3876"/>
      <x v="1249"/>
    </i>
    <i r="3">
      <x v="688"/>
      <x v="310"/>
      <x v="2"/>
      <x/>
      <x v="1"/>
      <x v="2"/>
      <x v="3760"/>
      <x v="2764"/>
    </i>
    <i r="3">
      <x v="690"/>
      <x v="311"/>
      <x v="2"/>
      <x/>
      <x v="1"/>
      <x v="3"/>
      <x v="3957"/>
      <x v="1344"/>
    </i>
    <i r="3">
      <x v="691"/>
      <x v="19"/>
      <x/>
      <x/>
      <x v="1"/>
      <x/>
      <x v="3757"/>
      <x v="188"/>
    </i>
    <i r="3">
      <x v="693"/>
      <x v="10"/>
      <x/>
      <x/>
      <x v="1"/>
      <x/>
      <x v="3758"/>
      <x v="894"/>
    </i>
    <i r="3">
      <x v="696"/>
      <x v="1"/>
      <x/>
      <x/>
      <x v="1"/>
      <x/>
      <x v="3759"/>
      <x v="106"/>
    </i>
    <i r="3">
      <x v="697"/>
      <x v="362"/>
      <x v="3"/>
      <x/>
      <x v="1"/>
      <x v="4"/>
      <x v="219"/>
      <x v="13"/>
    </i>
    <i r="3">
      <x v="699"/>
      <x v="34"/>
      <x/>
      <x/>
      <x/>
      <x/>
      <x v="1875"/>
      <x v="12"/>
    </i>
    <i r="3">
      <x v="700"/>
      <x v="248"/>
      <x v="2"/>
      <x/>
      <x/>
      <x v="2"/>
      <x v="3771"/>
      <x v="2445"/>
    </i>
    <i r="3">
      <x v="701"/>
      <x v="249"/>
      <x v="2"/>
      <x/>
      <x/>
      <x v="3"/>
      <x v="1747"/>
      <x v="2129"/>
    </i>
    <i r="3">
      <x v="702"/>
      <x v="299"/>
      <x/>
      <x/>
      <x v="1"/>
      <x/>
      <x v="3757"/>
      <x v="188"/>
    </i>
    <i r="3">
      <x v="703"/>
      <x v="334"/>
      <x v="3"/>
      <x/>
      <x v="1"/>
      <x v="4"/>
      <x v="2009"/>
      <x v="12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1737"/>
      <x v="2761"/>
    </i>
    <i r="3">
      <x v="707"/>
      <x v="301"/>
      <x v="2"/>
      <x/>
      <x v="1"/>
      <x v="3"/>
      <x v="3310"/>
      <x v="2845"/>
    </i>
    <i r="3">
      <x v="708"/>
      <x v="23"/>
      <x/>
      <x/>
      <x v="1"/>
      <x/>
      <x v="3955"/>
      <x v="1898"/>
    </i>
    <i r="3">
      <x v="709"/>
      <x v="336"/>
      <x v="3"/>
      <x/>
      <x v="1"/>
      <x v="4"/>
      <x v="3956"/>
      <x v="1292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1320"/>
      <x v="13"/>
    </i>
    <i r="3">
      <x v="713"/>
      <x v="289"/>
      <x v="2"/>
      <x/>
      <x v="1"/>
      <x v="3"/>
      <x v="43"/>
      <x v="2775"/>
    </i>
    <i r="3">
      <x v="714"/>
      <x v="295"/>
      <x v="2"/>
      <x/>
      <x v="1"/>
      <x v="2"/>
      <x v="106"/>
      <x v="13"/>
    </i>
    <i r="3">
      <x v="715"/>
      <x v="296"/>
      <x v="2"/>
      <x/>
      <x v="1"/>
      <x v="3"/>
      <x v="3866"/>
      <x v="132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819"/>
      <x v="96"/>
    </i>
    <i r="3">
      <x v="718"/>
      <x v="298"/>
      <x v="2"/>
      <x/>
      <x v="1"/>
      <x v="3"/>
      <x v="3867"/>
      <x v="2651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837"/>
      <x v="1305"/>
    </i>
    <i r="3">
      <x v="721"/>
      <x v="370"/>
      <x v="3"/>
      <x/>
      <x v="1"/>
      <x v="4"/>
      <x v="302"/>
      <x v="10"/>
    </i>
    <i r="3">
      <x v="722"/>
      <x v="479"/>
      <x/>
      <x/>
      <x v="2"/>
      <x/>
      <x v="195"/>
      <x v="296"/>
    </i>
    <i r="3">
      <x v="723"/>
      <x v="287"/>
      <x/>
      <x/>
      <x v="1"/>
      <x/>
      <x v="3865"/>
      <x v="1222"/>
    </i>
    <i r="3">
      <x v="724"/>
      <x v="286"/>
      <x/>
      <x/>
      <x v="1"/>
      <x/>
      <x v="3864"/>
      <x v="380"/>
    </i>
    <i r="3">
      <x v="725"/>
      <x v="371"/>
      <x v="3"/>
      <x/>
      <x v="1"/>
      <x v="4"/>
      <x v="3880"/>
      <x v="136"/>
    </i>
  </rowItems>
  <colItems count="1">
    <i/>
  </colItems>
  <pageFields count="1">
    <pageField fld="2" item="0" hier="-1"/>
  </pageFields>
  <formats count="3">
    <format dxfId="581">
      <pivotArea dataOnly="0" labelOnly="1" outline="0" fieldPosition="0">
        <references count="1">
          <reference field="2" count="1">
            <x v="0"/>
          </reference>
        </references>
      </pivotArea>
    </format>
    <format dxfId="580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79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233"/>
      <x v="2062"/>
    </i>
    <i r="3">
      <x v="148"/>
      <x v="673"/>
      <x v="3"/>
      <x/>
      <x v="1"/>
      <x v="4"/>
      <x v="4259"/>
      <x v="191"/>
    </i>
    <i r="3">
      <x v="149"/>
      <x v="678"/>
      <x/>
      <x/>
      <x/>
      <x/>
      <x v="3557"/>
      <x v="2544"/>
    </i>
    <i r="3">
      <x v="150"/>
      <x v="677"/>
      <x v="3"/>
      <x/>
      <x/>
      <x v="4"/>
      <x v="1489"/>
      <x v="262"/>
    </i>
    <i r="3">
      <x v="151"/>
      <x v="679"/>
      <x v="2"/>
      <x/>
      <x/>
      <x v="2"/>
      <x v="4260"/>
      <x v="262"/>
    </i>
    <i r="3">
      <x v="152"/>
      <x v="676"/>
      <x v="2"/>
      <x/>
      <x v="1"/>
      <x v="2"/>
      <x v="3929"/>
      <x v="1189"/>
    </i>
    <i r="3">
      <x v="153"/>
      <x v="675"/>
      <x v="2"/>
      <x/>
      <x v="1"/>
      <x v="3"/>
      <x v="2364"/>
      <x v="761"/>
    </i>
    <i r="3">
      <x v="208"/>
      <x v="672"/>
      <x v="3"/>
      <x/>
      <x/>
      <x v="4"/>
      <x v="2101"/>
      <x v="3002"/>
    </i>
    <i r="3">
      <x v="263"/>
      <x v="671"/>
      <x/>
      <x/>
      <x v="1"/>
      <x/>
      <x v="3267"/>
      <x v="3001"/>
    </i>
    <i r="3">
      <x v="286"/>
      <x v="681"/>
      <x v="2"/>
      <x/>
      <x v="1"/>
      <x/>
      <x v="4321"/>
      <x v="2018"/>
    </i>
    <i r="3">
      <x v="287"/>
      <x v="682"/>
      <x v="2"/>
      <x/>
      <x v="1"/>
      <x/>
      <x v="4322"/>
      <x v="3035"/>
    </i>
    <i r="3">
      <x v="323"/>
      <x v="683"/>
      <x v="2"/>
      <x/>
      <x v="1"/>
      <x/>
      <x v="4323"/>
      <x v="3036"/>
    </i>
    <i r="3">
      <x v="324"/>
      <x v="684"/>
      <x v="2"/>
      <x/>
      <x v="1"/>
      <x/>
      <x v="2730"/>
      <x v="3037"/>
    </i>
    <i r="3">
      <x v="439"/>
      <x v="680"/>
      <x v="1"/>
      <x/>
      <x/>
      <x v="1"/>
      <x v="1862"/>
      <x v="1198"/>
    </i>
    <i>
      <x v="1"/>
      <x/>
      <x/>
      <x v="88"/>
      <x v="373"/>
      <x/>
      <x/>
      <x v="1"/>
      <x/>
      <x v="4375"/>
      <x v="1185"/>
    </i>
    <i r="3">
      <x v="89"/>
      <x v="405"/>
      <x v="3"/>
      <x/>
      <x v="1"/>
      <x v="4"/>
      <x v="4376"/>
      <x v="202"/>
    </i>
    <i r="3">
      <x v="90"/>
      <x v="409"/>
      <x v="2"/>
      <x/>
      <x v="1"/>
      <x v="2"/>
      <x v="2294"/>
      <x v="1718"/>
    </i>
    <i r="3">
      <x v="91"/>
      <x v="410"/>
      <x v="2"/>
      <x/>
      <x v="1"/>
      <x v="3"/>
      <x v="4377"/>
      <x v="202"/>
    </i>
    <i r="3">
      <x v="92"/>
      <x v="376"/>
      <x/>
      <x/>
      <x v="1"/>
      <x/>
      <x v="4378"/>
      <x v="2464"/>
    </i>
    <i r="3">
      <x v="97"/>
      <x v="406"/>
      <x v="3"/>
      <x/>
      <x v="1"/>
      <x v="4"/>
      <x v="4379"/>
      <x v="1198"/>
    </i>
    <i r="3">
      <x v="98"/>
      <x v="480"/>
      <x/>
      <x/>
      <x v="1"/>
      <x/>
      <x v="4380"/>
      <x v="57"/>
    </i>
    <i r="3">
      <x v="99"/>
      <x v="411"/>
      <x v="2"/>
      <x/>
      <x v="1"/>
      <x v="2"/>
      <x v="4381"/>
      <x v="1034"/>
    </i>
    <i r="3">
      <x v="100"/>
      <x v="412"/>
      <x v="2"/>
      <x/>
      <x v="1"/>
      <x v="3"/>
      <x v="4246"/>
      <x v="1198"/>
    </i>
    <i r="3">
      <x v="101"/>
      <x v="377"/>
      <x/>
      <x/>
      <x v="1"/>
      <x/>
      <x v="4382"/>
      <x v="1924"/>
    </i>
    <i r="3">
      <x v="103"/>
      <x v="372"/>
      <x/>
      <x/>
      <x v="1"/>
      <x/>
      <x v="63"/>
      <x v="165"/>
    </i>
    <i r="3">
      <x v="104"/>
      <x v="404"/>
      <x v="3"/>
      <x/>
      <x v="1"/>
      <x v="4"/>
      <x v="3872"/>
      <x v="20"/>
    </i>
    <i r="3">
      <x v="105"/>
      <x v="481"/>
      <x/>
      <x/>
      <x v="1"/>
      <x/>
      <x v="3994"/>
      <x v="7"/>
    </i>
    <i r="3">
      <x v="106"/>
      <x v="407"/>
      <x v="2"/>
      <x/>
      <x v="1"/>
      <x v="2"/>
      <x v="4383"/>
      <x v="28"/>
    </i>
    <i r="3">
      <x v="107"/>
      <x v="408"/>
      <x v="2"/>
      <x/>
      <x v="1"/>
      <x v="3"/>
      <x v="4029"/>
      <x v="20"/>
    </i>
    <i r="3">
      <x v="108"/>
      <x v="375"/>
      <x/>
      <x/>
      <x v="1"/>
      <x/>
      <x v="4384"/>
      <x v="31"/>
    </i>
    <i r="3">
      <x v="285"/>
      <x v="476"/>
      <x/>
      <x/>
      <x v="1"/>
      <x/>
      <x v="4296"/>
      <x v="197"/>
    </i>
    <i r="3">
      <x v="322"/>
      <x v="478"/>
      <x/>
      <x/>
      <x v="1"/>
      <x/>
      <x v="3832"/>
      <x v="1035"/>
    </i>
    <i r="3">
      <x v="433"/>
      <x v="200"/>
      <x/>
      <x/>
      <x v="1"/>
      <x/>
      <x v="1395"/>
      <x v="18"/>
    </i>
    <i r="3">
      <x v="452"/>
      <x v="6"/>
      <x/>
      <x/>
      <x v="1"/>
      <x/>
      <x v="457"/>
      <x v="105"/>
    </i>
    <i r="3">
      <x v="454"/>
      <x v="17"/>
      <x/>
      <x/>
      <x/>
      <x/>
      <x v="1325"/>
      <x v="127"/>
    </i>
    <i r="3">
      <x v="518"/>
      <x v="64"/>
      <x v="2"/>
      <x/>
      <x/>
      <x v="2"/>
      <x v="3995"/>
      <x v="1252"/>
    </i>
    <i r="3">
      <x v="520"/>
      <x v="65"/>
      <x v="2"/>
      <x/>
      <x/>
      <x v="3"/>
      <x v="1338"/>
      <x v="2805"/>
    </i>
    <i r="3">
      <x v="589"/>
      <x v="14"/>
      <x/>
      <x/>
      <x v="1"/>
      <x/>
      <x v="1172"/>
      <x v="165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745"/>
      <x v="11"/>
    </i>
    <i r="3">
      <x v="592"/>
      <x v="12"/>
      <x/>
      <x/>
      <x v="1"/>
      <x/>
      <x v="1495"/>
      <x v="368"/>
    </i>
    <i r="3">
      <x v="593"/>
      <x v="328"/>
      <x v="3"/>
      <x/>
      <x v="1"/>
      <x v="4"/>
      <x v="2920"/>
      <x v="30"/>
    </i>
    <i r="3">
      <x v="598"/>
      <x v="623"/>
      <x v="3"/>
      <x/>
      <x v="1"/>
      <x v="4"/>
      <x v="4082"/>
      <x v="317"/>
    </i>
    <i r="3">
      <x v="620"/>
      <x v="474"/>
      <x v="3"/>
      <x/>
      <x v="1"/>
      <x v="4"/>
      <x v="1338"/>
      <x v="1127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2"/>
      <x v="152"/>
    </i>
    <i r="3">
      <x v="418"/>
      <x v="41"/>
      <x v="2"/>
      <x/>
      <x v="1"/>
      <x v="3"/>
      <x v="1692"/>
      <x v="152"/>
    </i>
    <i r="3">
      <x v="421"/>
      <x v="77"/>
      <x v="2"/>
      <x/>
      <x v="1"/>
      <x v="2"/>
      <x v="1259"/>
      <x v="21"/>
    </i>
    <i r="3">
      <x v="423"/>
      <x v="78"/>
      <x v="2"/>
      <x/>
      <x v="1"/>
      <x v="3"/>
      <x v="1259"/>
      <x v="21"/>
    </i>
    <i r="3">
      <x v="517"/>
      <x v="32"/>
      <x/>
      <x/>
      <x/>
      <x/>
      <x v="1317"/>
      <x v="26"/>
    </i>
    <i>
      <x v="3"/>
      <x/>
      <x/>
      <x/>
      <x v="303"/>
      <x/>
      <x/>
      <x/>
      <x/>
      <x v="1300"/>
      <x v="1028"/>
    </i>
    <i r="3">
      <x v="1"/>
      <x v="304"/>
      <x v="2"/>
      <x/>
      <x/>
      <x v="2"/>
      <x v="1315"/>
      <x v="323"/>
    </i>
    <i r="3">
      <x v="2"/>
      <x v="38"/>
      <x/>
      <x/>
      <x/>
      <x/>
      <x v="593"/>
      <x v="1212"/>
    </i>
    <i r="3">
      <x v="3"/>
      <x v="363"/>
      <x v="3"/>
      <x/>
      <x/>
      <x v="4"/>
      <x v="1319"/>
      <x v="2445"/>
    </i>
    <i r="3">
      <x v="4"/>
      <x v="50"/>
      <x v="2"/>
      <x/>
      <x/>
      <x v="2"/>
      <x v="1692"/>
      <x v="1252"/>
    </i>
    <i r="3">
      <x v="6"/>
      <x v="51"/>
      <x v="2"/>
      <x/>
      <x/>
      <x v="3"/>
      <x v="1723"/>
      <x v="1258"/>
    </i>
    <i r="3">
      <x v="7"/>
      <x v="21"/>
      <x/>
      <x/>
      <x v="1"/>
      <x/>
      <x v="480"/>
      <x v="1182"/>
    </i>
    <i r="3">
      <x v="8"/>
      <x v="424"/>
      <x v="3"/>
      <x/>
      <x v="1"/>
      <x v="4"/>
      <x v="299"/>
      <x v="2367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480"/>
      <x v="3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457"/>
      <x v="105"/>
    </i>
    <i r="3">
      <x v="13"/>
      <x v="425"/>
      <x v="3"/>
      <x/>
      <x v="1"/>
      <x v="4"/>
      <x v="78"/>
      <x v="6"/>
    </i>
    <i r="3">
      <x v="14"/>
      <x v="42"/>
      <x v="2"/>
      <x/>
      <x v="1"/>
      <x v="2"/>
      <x v="1702"/>
      <x v="117"/>
    </i>
    <i r="3">
      <x v="15"/>
      <x v="571"/>
      <x v="1"/>
      <x/>
      <x v="1"/>
      <x v="1"/>
      <x v="457"/>
      <x v="105"/>
    </i>
    <i r="3">
      <x v="16"/>
      <x v="43"/>
      <x v="2"/>
      <x/>
      <x v="1"/>
      <x v="3"/>
      <x v="1714"/>
      <x v="144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1340"/>
      <x v="43"/>
    </i>
    <i r="3">
      <x v="19"/>
      <x v="427"/>
      <x v="3"/>
      <x/>
      <x v="1"/>
      <x v="4"/>
      <x v="1881"/>
      <x v="302"/>
    </i>
    <i r="3">
      <x v="20"/>
      <x v="86"/>
      <x v="2"/>
      <x/>
      <x v="1"/>
      <x v="2"/>
      <x v="1766"/>
      <x v="2"/>
    </i>
    <i r="3">
      <x v="21"/>
      <x v="572"/>
      <x v="1"/>
      <x/>
      <x v="1"/>
      <x v="1"/>
      <x v="1340"/>
      <x v="43"/>
    </i>
    <i r="3">
      <x v="22"/>
      <x v="87"/>
      <x v="2"/>
      <x/>
      <x v="1"/>
      <x v="3"/>
      <x v="820"/>
      <x v="1237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40"/>
      <x v="33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700"/>
      <x v="5"/>
    </i>
    <i r="3">
      <x v="27"/>
      <x v="360"/>
      <x v="2"/>
      <x/>
      <x v="1"/>
      <x v="3"/>
      <x v="1727"/>
      <x v="5"/>
    </i>
    <i r="3">
      <x v="28"/>
      <x v="359"/>
      <x v="2"/>
      <x/>
      <x v="1"/>
      <x v="2"/>
      <x v="1727"/>
      <x v="5"/>
    </i>
    <i r="3">
      <x v="29"/>
      <x v="9"/>
      <x/>
      <x/>
      <x v="1"/>
      <x/>
      <x v="1319"/>
      <x v="11"/>
    </i>
    <i r="3">
      <x v="30"/>
      <x v="573"/>
      <x v="1"/>
      <x/>
      <x v="1"/>
      <x v="1"/>
      <x v="1319"/>
      <x v="11"/>
    </i>
    <i r="3">
      <x v="31"/>
      <x v="431"/>
      <x v="3"/>
      <x/>
      <x v="1"/>
      <x v="4"/>
      <x v="218"/>
      <x v="116"/>
    </i>
    <i r="3">
      <x v="32"/>
      <x v="74"/>
      <x v="2"/>
      <x/>
      <x v="1"/>
      <x v="2"/>
      <x v="1702"/>
      <x v="117"/>
    </i>
    <i r="3">
      <x v="33"/>
      <x v="75"/>
      <x v="2"/>
      <x/>
      <x v="1"/>
      <x v="3"/>
      <x v="1702"/>
      <x v="117"/>
    </i>
    <i r="3">
      <x v="34"/>
      <x v="79"/>
      <x/>
      <x/>
      <x v="1"/>
      <x/>
      <x v="593"/>
      <x v="145"/>
    </i>
    <i r="3">
      <x v="35"/>
      <x v="433"/>
      <x v="3"/>
      <x/>
      <x v="1"/>
      <x v="4"/>
      <x v="1723"/>
      <x v="1237"/>
    </i>
    <i r="3">
      <x v="36"/>
      <x v="80"/>
      <x v="2"/>
      <x/>
      <x v="1"/>
      <x v="2"/>
      <x v="163"/>
      <x v="130"/>
    </i>
    <i r="3">
      <x v="37"/>
      <x v="574"/>
      <x v="1"/>
      <x/>
      <x v="1"/>
      <x v="1"/>
      <x v="593"/>
      <x v="145"/>
    </i>
    <i r="3">
      <x v="38"/>
      <x v="81"/>
      <x v="2"/>
      <x/>
      <x v="1"/>
      <x v="3"/>
      <x v="198"/>
      <x v="119"/>
    </i>
    <i r="3">
      <x v="39"/>
      <x v="348"/>
      <x/>
      <x/>
      <x/>
      <x/>
      <x v="195"/>
      <x v="296"/>
    </i>
    <i r="3">
      <x v="40"/>
      <x v="345"/>
      <x/>
      <x/>
      <x v="1"/>
      <x/>
      <x v="1172"/>
      <x v="165"/>
    </i>
    <i r="3">
      <x v="41"/>
      <x v="346"/>
      <x v="2"/>
      <x/>
      <x v="1"/>
      <x v="2"/>
      <x v="1395"/>
      <x v="2784"/>
    </i>
    <i r="3">
      <x v="42"/>
      <x v="443"/>
      <x v="1"/>
      <x/>
      <x v="1"/>
      <x v="1"/>
      <x v="1172"/>
      <x v="165"/>
    </i>
    <i r="3">
      <x v="43"/>
      <x v="347"/>
      <x v="2"/>
      <x/>
      <x v="1"/>
      <x v="3"/>
      <x v="745"/>
      <x v="302"/>
    </i>
    <i r="3">
      <x v="44"/>
      <x v="635"/>
      <x/>
      <x/>
      <x v="1"/>
      <x/>
      <x v="1635"/>
      <x v="1198"/>
    </i>
    <i r="3">
      <x v="45"/>
      <x v="634"/>
      <x v="3"/>
      <x/>
      <x v="1"/>
      <x v="4"/>
      <x v="3596"/>
      <x v="202"/>
    </i>
    <i r="3">
      <x v="46"/>
      <x v="636"/>
      <x v="2"/>
      <x/>
      <x v="1"/>
      <x v="2"/>
      <x v="2958"/>
      <x v="202"/>
    </i>
    <i r="3">
      <x v="47"/>
      <x v="638"/>
      <x/>
      <x/>
      <x v="1"/>
      <x/>
      <x v="1692"/>
      <x v="11"/>
    </i>
    <i r="3">
      <x v="48"/>
      <x v="637"/>
      <x v="3"/>
      <x/>
      <x v="1"/>
      <x v="4"/>
      <x v="3700"/>
      <x v="5"/>
    </i>
    <i r="3">
      <x v="49"/>
      <x v="639"/>
      <x v="2"/>
      <x/>
      <x v="1"/>
      <x v="2"/>
      <x v="1663"/>
      <x v="5"/>
    </i>
    <i r="3">
      <x v="50"/>
      <x v="641"/>
      <x/>
      <x/>
      <x v="1"/>
      <x/>
      <x v="23"/>
      <x v="333"/>
    </i>
    <i r="3">
      <x v="51"/>
      <x v="640"/>
      <x v="3"/>
      <x/>
      <x v="1"/>
      <x v="4"/>
      <x v="4134"/>
      <x v="139"/>
    </i>
    <i r="3">
      <x v="52"/>
      <x v="642"/>
      <x v="2"/>
      <x/>
      <x v="1"/>
      <x v="2"/>
      <x v="4135"/>
      <x v="139"/>
    </i>
    <i r="3">
      <x v="56"/>
      <x v="37"/>
      <x/>
      <x/>
      <x/>
      <x/>
      <x v="1335"/>
      <x v="2943"/>
    </i>
    <i r="3">
      <x v="57"/>
      <x v="54"/>
      <x v="2"/>
      <x/>
      <x/>
      <x v="2"/>
      <x v="1335"/>
      <x v="2815"/>
    </i>
    <i r="3">
      <x v="59"/>
      <x v="55"/>
      <x v="2"/>
      <x/>
      <x/>
      <x v="3"/>
      <x v="1335"/>
      <x v="2815"/>
    </i>
    <i r="3">
      <x v="60"/>
      <x v="36"/>
      <x/>
      <x/>
      <x/>
      <x/>
      <x v="780"/>
      <x v="1269"/>
    </i>
    <i r="3">
      <x v="61"/>
      <x v="367"/>
      <x/>
      <x/>
      <x/>
      <x/>
      <x v="1372"/>
      <x v="105"/>
    </i>
    <i r="3">
      <x v="62"/>
      <x v="368"/>
      <x v="2"/>
      <x/>
      <x/>
      <x v="2"/>
      <x v="1372"/>
      <x v="105"/>
    </i>
    <i r="3">
      <x v="63"/>
      <x v="369"/>
      <x v="2"/>
      <x/>
      <x/>
      <x v="3"/>
      <x v="1372"/>
      <x v="105"/>
    </i>
    <i r="3">
      <x v="64"/>
      <x v="52"/>
      <x v="2"/>
      <x/>
      <x/>
      <x v="2"/>
      <x v="780"/>
      <x v="211"/>
    </i>
    <i r="3">
      <x v="66"/>
      <x v="53"/>
      <x v="2"/>
      <x/>
      <x/>
      <x v="3"/>
      <x v="780"/>
      <x v="211"/>
    </i>
    <i r="3">
      <x v="67"/>
      <x v="402"/>
      <x v="2"/>
      <x/>
      <x v="1"/>
      <x v="2"/>
      <x v="1354"/>
      <x v="300"/>
    </i>
    <i r="3">
      <x v="68"/>
      <x v="29"/>
      <x/>
      <x/>
      <x/>
      <x/>
      <x v="19"/>
      <x v="145"/>
    </i>
    <i r="3">
      <x v="69"/>
      <x v="379"/>
      <x v="3"/>
      <x/>
      <x/>
      <x v="4"/>
      <x v="3305"/>
      <x v="149"/>
    </i>
    <i r="3">
      <x v="70"/>
      <x v="604"/>
      <x v="2"/>
      <x/>
      <x/>
      <x v="2"/>
      <x v="2009"/>
      <x v="135"/>
    </i>
    <i r="3">
      <x v="71"/>
      <x v="575"/>
      <x v="1"/>
      <x/>
      <x v="1"/>
      <x v="1"/>
      <x v="19"/>
      <x v="145"/>
    </i>
    <i r="3">
      <x v="72"/>
      <x v="534"/>
      <x/>
      <x/>
      <x/>
      <x/>
      <x v="981"/>
      <x v="1074"/>
    </i>
    <i r="3">
      <x v="73"/>
      <x v="536"/>
      <x v="3"/>
      <x/>
      <x/>
      <x v="4"/>
      <x v="1441"/>
      <x v="1072"/>
    </i>
    <i r="3">
      <x v="74"/>
      <x v="576"/>
      <x v="1"/>
      <x/>
      <x v="1"/>
      <x v="1"/>
      <x v="981"/>
      <x v="1074"/>
    </i>
    <i r="3">
      <x v="75"/>
      <x v="44"/>
      <x/>
      <x/>
      <x/>
      <x/>
      <x v="1331"/>
      <x v="1030"/>
    </i>
    <i r="3">
      <x v="76"/>
      <x v="380"/>
      <x v="3"/>
      <x/>
      <x/>
      <x v="4"/>
      <x v="3494"/>
      <x v="2502"/>
    </i>
    <i r="3">
      <x v="77"/>
      <x v="577"/>
      <x v="1"/>
      <x/>
      <x v="1"/>
      <x v="1"/>
      <x v="1331"/>
      <x v="1030"/>
    </i>
    <i r="3">
      <x v="78"/>
      <x v="45"/>
      <x/>
      <x/>
      <x/>
      <x/>
      <x v="1333"/>
      <x v="760"/>
    </i>
    <i r="3">
      <x v="79"/>
      <x v="381"/>
      <x v="3"/>
      <x/>
      <x/>
      <x v="4"/>
      <x v="3261"/>
      <x v="2503"/>
    </i>
    <i r="3">
      <x v="80"/>
      <x v="578"/>
      <x v="1"/>
      <x/>
      <x v="1"/>
      <x v="1"/>
      <x v="1333"/>
      <x v="760"/>
    </i>
    <i r="3">
      <x v="81"/>
      <x v="535"/>
      <x/>
      <x/>
      <x/>
      <x/>
      <x v="1440"/>
      <x v="1089"/>
    </i>
    <i r="3">
      <x v="82"/>
      <x v="537"/>
      <x v="3"/>
      <x/>
      <x/>
      <x v="4"/>
      <x v="1442"/>
      <x v="1090"/>
    </i>
    <i r="3">
      <x v="83"/>
      <x v="579"/>
      <x v="1"/>
      <x/>
      <x v="1"/>
      <x v="1"/>
      <x v="1440"/>
      <x v="1089"/>
    </i>
    <i r="3">
      <x v="84"/>
      <x v="529"/>
      <x/>
      <x/>
      <x v="1"/>
      <x/>
      <x v="1333"/>
      <x v="760"/>
    </i>
    <i r="3">
      <x v="85"/>
      <x v="560"/>
      <x v="3"/>
      <x/>
      <x v="1"/>
      <x v="4"/>
      <x v="428"/>
      <x v="320"/>
    </i>
    <i r="3">
      <x v="86"/>
      <x v="531"/>
      <x v="2"/>
      <x/>
      <x v="1"/>
      <x v="2"/>
      <x v="1354"/>
      <x v="300"/>
    </i>
    <i r="3">
      <x v="87"/>
      <x v="530"/>
      <x v="2"/>
      <x/>
      <x v="1"/>
      <x v="3"/>
      <x v="1356"/>
      <x v="57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96"/>
      <x v="374"/>
      <x/>
      <x/>
      <x v="1"/>
      <x/>
      <x v="1374"/>
      <x v="1028"/>
    </i>
    <i r="3">
      <x v="102"/>
      <x v="403"/>
      <x/>
      <x/>
      <x v="2"/>
      <x/>
      <x v="195"/>
      <x v="296"/>
    </i>
    <i r="3">
      <x v="110"/>
      <x v="181"/>
      <x/>
      <x/>
      <x/>
      <x/>
      <x v="2713"/>
      <x v="1967"/>
    </i>
    <i r="3">
      <x v="111"/>
      <x v="173"/>
      <x v="2"/>
      <x/>
      <x/>
      <x v="2"/>
      <x v="184"/>
      <x v="284"/>
    </i>
    <i r="3">
      <x v="112"/>
      <x v="174"/>
      <x v="2"/>
      <x/>
      <x/>
      <x v="3"/>
      <x v="2625"/>
      <x v="113"/>
    </i>
    <i r="3">
      <x v="113"/>
      <x v="184"/>
      <x/>
      <x/>
      <x v="1"/>
      <x/>
      <x v="2751"/>
      <x v="2006"/>
    </i>
    <i r="3">
      <x v="114"/>
      <x v="176"/>
      <x v="2"/>
      <x/>
      <x v="1"/>
      <x v="2"/>
      <x v="2652"/>
      <x v="1708"/>
    </i>
    <i r="3">
      <x v="115"/>
      <x v="177"/>
      <x v="2"/>
      <x/>
      <x v="1"/>
      <x v="3"/>
      <x v="1358"/>
      <x v="1943"/>
    </i>
    <i r="3">
      <x v="116"/>
      <x v="119"/>
      <x/>
      <x/>
      <x v="1"/>
      <x/>
      <x v="2241"/>
      <x v="1625"/>
    </i>
    <i r="3">
      <x v="117"/>
      <x v="616"/>
      <x/>
      <x/>
      <x v="1"/>
      <x/>
      <x v="2241"/>
      <x v="1625"/>
    </i>
    <i r="3">
      <x v="118"/>
      <x v="122"/>
      <x v="2"/>
      <x/>
      <x v="1"/>
      <x v="2"/>
      <x v="918"/>
      <x v="270"/>
    </i>
    <i r="3">
      <x v="119"/>
      <x v="123"/>
      <x v="2"/>
      <x/>
      <x v="1"/>
      <x v="3"/>
      <x v="2295"/>
      <x v="1663"/>
    </i>
    <i r="3">
      <x v="120"/>
      <x v="169"/>
      <x/>
      <x/>
      <x v="1"/>
      <x/>
      <x v="2571"/>
      <x v="1877"/>
    </i>
    <i r="3">
      <x v="121"/>
      <x v="141"/>
      <x v="2"/>
      <x/>
      <x v="1"/>
      <x v="2"/>
      <x v="2406"/>
      <x v="1737"/>
    </i>
    <i r="3">
      <x v="122"/>
      <x v="142"/>
      <x v="2"/>
      <x/>
      <x v="1"/>
      <x v="3"/>
      <x v="2420"/>
      <x v="1747"/>
    </i>
    <i r="3">
      <x v="123"/>
      <x v="170"/>
      <x/>
      <x/>
      <x v="1"/>
      <x/>
      <x v="2585"/>
      <x v="1890"/>
    </i>
    <i r="3">
      <x v="124"/>
      <x v="615"/>
      <x/>
      <x/>
      <x v="1"/>
      <x/>
      <x v="2585"/>
      <x v="1890"/>
    </i>
    <i r="3">
      <x v="125"/>
      <x v="171"/>
      <x/>
      <x/>
      <x v="1"/>
      <x/>
      <x v="2599"/>
      <x v="1039"/>
    </i>
    <i r="3">
      <x v="126"/>
      <x v="617"/>
      <x/>
      <x/>
      <x v="1"/>
      <x/>
      <x v="2599"/>
      <x v="1039"/>
    </i>
    <i r="3">
      <x v="127"/>
      <x v="172"/>
      <x/>
      <x/>
      <x v="1"/>
      <x/>
      <x v="1621"/>
      <x v="1185"/>
    </i>
    <i r="3">
      <x v="128"/>
      <x v="612"/>
      <x/>
      <x/>
      <x v="1"/>
      <x/>
      <x v="1621"/>
      <x v="1185"/>
    </i>
    <i r="3">
      <x v="129"/>
      <x v="175"/>
      <x/>
      <x/>
      <x v="1"/>
      <x/>
      <x v="2638"/>
      <x v="1924"/>
    </i>
    <i r="3">
      <x v="130"/>
      <x v="613"/>
      <x/>
      <x/>
      <x v="1"/>
      <x/>
      <x v="2638"/>
      <x v="1924"/>
    </i>
    <i r="3">
      <x v="131"/>
      <x v="378"/>
      <x v="3"/>
      <x/>
      <x v="1"/>
      <x v="4"/>
      <x v="2446"/>
      <x v="2121"/>
    </i>
    <i r="3">
      <x v="132"/>
      <x v="178"/>
      <x/>
      <x/>
      <x v="1"/>
      <x/>
      <x v="2674"/>
      <x v="1955"/>
    </i>
    <i r="3">
      <x v="133"/>
      <x v="143"/>
      <x v="2"/>
      <x/>
      <x v="1"/>
      <x v="2"/>
      <x v="2433"/>
      <x v="1758"/>
    </i>
    <i r="3">
      <x v="134"/>
      <x v="144"/>
      <x v="2"/>
      <x/>
      <x v="1"/>
      <x v="3"/>
      <x v="2446"/>
      <x v="1767"/>
    </i>
    <i r="3">
      <x v="135"/>
      <x v="592"/>
      <x v="1"/>
      <x/>
      <x v="1"/>
      <x v="1"/>
      <x v="2241"/>
      <x v="1625"/>
    </i>
    <i r="3">
      <x v="136"/>
      <x v="593"/>
      <x v="1"/>
      <x/>
      <x v="1"/>
      <x v="1"/>
      <x v="2585"/>
      <x v="1890"/>
    </i>
    <i r="3">
      <x v="137"/>
      <x v="594"/>
      <x v="1"/>
      <x/>
      <x v="1"/>
      <x v="1"/>
      <x v="2599"/>
      <x v="1039"/>
    </i>
    <i r="3">
      <x v="138"/>
      <x v="595"/>
      <x v="1"/>
      <x/>
      <x v="1"/>
      <x v="1"/>
      <x v="1621"/>
      <x v="1185"/>
    </i>
    <i r="3">
      <x v="139"/>
      <x v="596"/>
      <x v="1"/>
      <x/>
      <x v="1"/>
      <x v="1"/>
      <x v="2638"/>
      <x v="1924"/>
    </i>
    <i r="3">
      <x v="140"/>
      <x v="315"/>
      <x/>
      <x/>
      <x v="2"/>
      <x/>
      <x v="195"/>
      <x v="296"/>
    </i>
    <i r="3">
      <x v="141"/>
      <x v="644"/>
      <x/>
      <x/>
      <x v="1"/>
      <x/>
      <x v="1381"/>
      <x v="1054"/>
    </i>
    <i r="3">
      <x v="142"/>
      <x v="643"/>
      <x v="3"/>
      <x/>
      <x v="1"/>
      <x v="4"/>
      <x v="1460"/>
      <x v="72"/>
    </i>
    <i r="3">
      <x v="143"/>
      <x v="647"/>
      <x/>
      <x/>
      <x/>
      <x/>
      <x v="4137"/>
      <x v="2907"/>
    </i>
    <i r="3">
      <x v="144"/>
      <x v="646"/>
      <x v="3"/>
      <x/>
      <x/>
      <x v="4"/>
      <x v="4136"/>
      <x v="2906"/>
    </i>
    <i r="3">
      <x v="145"/>
      <x v="648"/>
      <x v="2"/>
      <x/>
      <x/>
      <x v="2"/>
      <x v="4138"/>
      <x v="2906"/>
    </i>
    <i r="3">
      <x v="146"/>
      <x v="645"/>
      <x v="2"/>
      <x/>
      <x v="1"/>
      <x v="2"/>
      <x v="1382"/>
      <x v="1055"/>
    </i>
    <i r="3">
      <x v="154"/>
      <x v="124"/>
      <x/>
      <x/>
      <x v="1"/>
      <x/>
      <x v="2268"/>
      <x v="197"/>
    </i>
    <i r="3">
      <x v="155"/>
      <x v="383"/>
      <x v="3"/>
      <x/>
      <x v="1"/>
      <x v="4"/>
      <x v="114"/>
      <x v="181"/>
    </i>
    <i r="3">
      <x v="156"/>
      <x v="150"/>
      <x v="2"/>
      <x/>
      <x/>
      <x v="2"/>
      <x v="2514"/>
      <x v="1823"/>
    </i>
    <i r="3">
      <x v="157"/>
      <x v="151"/>
      <x v="2"/>
      <x/>
      <x/>
      <x v="3"/>
      <x v="2526"/>
      <x v="280"/>
    </i>
    <i r="3">
      <x v="158"/>
      <x v="194"/>
      <x/>
      <x/>
      <x v="1"/>
      <x/>
      <x v="2812"/>
      <x v="2088"/>
    </i>
    <i r="3">
      <x v="159"/>
      <x v="195"/>
      <x v="2"/>
      <x/>
      <x v="1"/>
      <x v="2"/>
      <x v="2813"/>
      <x v="2089"/>
    </i>
    <i r="3">
      <x v="160"/>
      <x v="196"/>
      <x v="2"/>
      <x/>
      <x v="1"/>
      <x v="3"/>
      <x v="2814"/>
      <x v="2090"/>
    </i>
    <i r="3">
      <x v="161"/>
      <x v="138"/>
      <x/>
      <x/>
      <x v="1"/>
      <x/>
      <x v="1333"/>
      <x v="760"/>
    </i>
    <i r="3">
      <x v="162"/>
      <x v="154"/>
      <x v="2"/>
      <x/>
      <x v="1"/>
      <x v="2"/>
      <x v="1354"/>
      <x v="300"/>
    </i>
    <i r="3">
      <x v="163"/>
      <x v="155"/>
      <x v="2"/>
      <x/>
      <x v="1"/>
      <x v="3"/>
      <x v="1356"/>
      <x v="57"/>
    </i>
    <i r="3">
      <x v="164"/>
      <x v="139"/>
      <x/>
      <x/>
      <x v="1"/>
      <x/>
      <x v="2378"/>
      <x v="1386"/>
    </i>
    <i r="3">
      <x v="165"/>
      <x v="156"/>
      <x v="2"/>
      <x/>
      <x v="1"/>
      <x v="2"/>
      <x v="1958"/>
      <x v="1803"/>
    </i>
    <i r="3">
      <x v="166"/>
      <x v="157"/>
      <x v="2"/>
      <x/>
      <x v="1"/>
      <x v="3"/>
      <x v="2501"/>
      <x v="1814"/>
    </i>
    <i r="3">
      <x v="167"/>
      <x v="132"/>
      <x v="2"/>
      <x/>
      <x v="1"/>
      <x v="2"/>
      <x v="2336"/>
      <x v="1346"/>
    </i>
    <i r="3">
      <x v="168"/>
      <x v="133"/>
      <x v="2"/>
      <x/>
      <x v="1"/>
      <x v="3"/>
      <x v="2350"/>
      <x v="1708"/>
    </i>
    <i r="3">
      <x v="169"/>
      <x v="152"/>
      <x v="2"/>
      <x/>
      <x v="1"/>
      <x v="2"/>
      <x v="1350"/>
      <x v="737"/>
    </i>
    <i r="3">
      <x v="170"/>
      <x v="153"/>
      <x v="2"/>
      <x/>
      <x v="1"/>
      <x v="3"/>
      <x v="1352"/>
      <x v="204"/>
    </i>
    <i r="3">
      <x v="171"/>
      <x v="140"/>
      <x/>
      <x/>
      <x v="1"/>
      <x/>
      <x v="2392"/>
      <x v="1725"/>
    </i>
    <i r="3">
      <x v="172"/>
      <x v="160"/>
      <x v="2"/>
      <x/>
      <x v="1"/>
      <x v="2"/>
      <x v="2541"/>
      <x v="1853"/>
    </i>
    <i r="3">
      <x v="173"/>
      <x v="161"/>
      <x v="2"/>
      <x/>
      <x v="1"/>
      <x v="3"/>
      <x v="2555"/>
      <x v="206"/>
    </i>
    <i r="3">
      <x v="174"/>
      <x v="597"/>
      <x v="1"/>
      <x/>
      <x v="1"/>
      <x v="1"/>
      <x v="2268"/>
      <x v="197"/>
    </i>
    <i r="3">
      <x v="175"/>
      <x v="506"/>
      <x/>
      <x/>
      <x v="1"/>
      <x/>
      <x v="1333"/>
      <x v="760"/>
    </i>
    <i r="3">
      <x v="176"/>
      <x v="553"/>
      <x v="3"/>
      <x/>
      <x v="1"/>
      <x v="4"/>
      <x v="428"/>
      <x v="320"/>
    </i>
    <i r="3">
      <x v="177"/>
      <x v="509"/>
      <x/>
      <x/>
      <x/>
      <x/>
      <x v="799"/>
      <x v="291"/>
    </i>
    <i r="3">
      <x v="178"/>
      <x v="512"/>
      <x/>
      <x/>
      <x/>
      <x/>
      <x v="1425"/>
      <x v="714"/>
    </i>
    <i r="3">
      <x v="179"/>
      <x v="508"/>
      <x v="2"/>
      <x/>
      <x v="1"/>
      <x v="2"/>
      <x v="1354"/>
      <x v="300"/>
    </i>
    <i r="3">
      <x v="180"/>
      <x v="511"/>
      <x v="2"/>
      <x/>
      <x/>
      <x v="2"/>
      <x v="801"/>
      <x v="142"/>
    </i>
    <i r="3">
      <x v="181"/>
      <x v="514"/>
      <x v="2"/>
      <x/>
      <x/>
      <x v="2"/>
      <x v="805"/>
      <x v="348"/>
    </i>
    <i r="3">
      <x v="182"/>
      <x v="507"/>
      <x v="2"/>
      <x/>
      <x v="1"/>
      <x v="3"/>
      <x v="1356"/>
      <x v="57"/>
    </i>
    <i r="3">
      <x v="183"/>
      <x v="510"/>
      <x v="2"/>
      <x/>
      <x/>
      <x v="3"/>
      <x v="1424"/>
      <x v="239"/>
    </i>
    <i r="3">
      <x v="184"/>
      <x v="513"/>
      <x v="2"/>
      <x/>
      <x/>
      <x v="3"/>
      <x v="1426"/>
      <x v="50"/>
    </i>
    <i r="3">
      <x v="185"/>
      <x v="125"/>
      <x/>
      <x/>
      <x v="1"/>
      <x/>
      <x v="2268"/>
      <x v="197"/>
    </i>
    <i r="3">
      <x v="186"/>
      <x v="131"/>
      <x/>
      <x/>
      <x/>
      <x/>
      <x v="2364"/>
      <x v="761"/>
    </i>
    <i r="3">
      <x v="187"/>
      <x v="434"/>
      <x v="3"/>
      <x/>
      <x v="1"/>
      <x v="4"/>
      <x v="1394"/>
      <x v="174"/>
    </i>
    <i r="3">
      <x v="188"/>
      <x v="197"/>
      <x/>
      <x/>
      <x v="1"/>
      <x/>
      <x v="2812"/>
      <x v="2088"/>
    </i>
    <i r="3">
      <x v="189"/>
      <x v="198"/>
      <x v="2"/>
      <x/>
      <x v="1"/>
      <x v="2"/>
      <x v="2813"/>
      <x v="2089"/>
    </i>
    <i r="3">
      <x v="190"/>
      <x v="199"/>
      <x v="2"/>
      <x/>
      <x v="1"/>
      <x v="3"/>
      <x v="2814"/>
      <x v="2090"/>
    </i>
    <i r="3">
      <x v="191"/>
      <x v="162"/>
      <x/>
      <x/>
      <x v="1"/>
      <x/>
      <x v="2378"/>
      <x v="1386"/>
    </i>
    <i r="3">
      <x v="192"/>
      <x v="165"/>
      <x v="2"/>
      <x/>
      <x v="1"/>
      <x v="2"/>
      <x v="1958"/>
      <x v="1803"/>
    </i>
    <i r="3">
      <x v="193"/>
      <x v="166"/>
      <x v="2"/>
      <x/>
      <x v="1"/>
      <x v="3"/>
      <x v="2501"/>
      <x v="1814"/>
    </i>
    <i r="3">
      <x v="194"/>
      <x v="134"/>
      <x v="2"/>
      <x/>
      <x v="1"/>
      <x v="2"/>
      <x v="2336"/>
      <x v="1346"/>
    </i>
    <i r="3">
      <x v="195"/>
      <x v="598"/>
      <x v="1"/>
      <x/>
      <x v="1"/>
      <x v="1"/>
      <x v="2268"/>
      <x v="197"/>
    </i>
    <i r="3">
      <x v="196"/>
      <x v="599"/>
      <x v="1"/>
      <x/>
      <x v="1"/>
      <x v="1"/>
      <x v="2812"/>
      <x v="2088"/>
    </i>
    <i r="3">
      <x v="197"/>
      <x v="135"/>
      <x v="2"/>
      <x/>
      <x v="1"/>
      <x v="3"/>
      <x v="2350"/>
      <x v="1708"/>
    </i>
    <i r="3">
      <x v="198"/>
      <x v="532"/>
      <x v="3"/>
      <x/>
      <x v="1"/>
      <x v="4"/>
      <x v="114"/>
      <x v="181"/>
    </i>
    <i r="3">
      <x v="199"/>
      <x v="393"/>
      <x/>
      <x/>
      <x v="1"/>
      <x/>
      <x v="1381"/>
      <x v="1054"/>
    </i>
    <i r="3">
      <x v="200"/>
      <x v="416"/>
      <x/>
      <x/>
      <x/>
      <x/>
      <x v="1331"/>
      <x v="1030"/>
    </i>
    <i r="3">
      <x v="201"/>
      <x v="417"/>
      <x v="2"/>
      <x/>
      <x/>
      <x v="2"/>
      <x v="3656"/>
      <x v="1066"/>
    </i>
    <i r="3">
      <x v="202"/>
      <x v="418"/>
      <x v="2"/>
      <x/>
      <x/>
      <x v="3"/>
      <x v="3656"/>
      <x v="1066"/>
    </i>
    <i r="3">
      <x v="203"/>
      <x v="554"/>
      <x v="3"/>
      <x/>
      <x v="1"/>
      <x v="4"/>
      <x v="1460"/>
      <x v="72"/>
    </i>
    <i r="3">
      <x v="204"/>
      <x v="556"/>
      <x v="3"/>
      <x/>
      <x/>
      <x v="4"/>
      <x v="1462"/>
      <x v="1066"/>
    </i>
    <i r="3">
      <x v="205"/>
      <x v="396"/>
      <x/>
      <x/>
      <x/>
      <x/>
      <x v="3557"/>
      <x v="2544"/>
    </i>
    <i r="3">
      <x v="206"/>
      <x v="589"/>
      <x v="3"/>
      <x/>
      <x/>
      <x v="4"/>
      <x v="1489"/>
      <x v="262"/>
    </i>
    <i r="3">
      <x v="207"/>
      <x v="413"/>
      <x/>
      <x/>
      <x/>
      <x/>
      <x v="1383"/>
      <x v="1056"/>
    </i>
    <i r="3">
      <x v="209"/>
      <x v="414"/>
      <x v="2"/>
      <x/>
      <x/>
      <x v="2"/>
      <x v="3637"/>
      <x v="2586"/>
    </i>
    <i r="3">
      <x v="210"/>
      <x v="415"/>
      <x v="2"/>
      <x/>
      <x/>
      <x v="3"/>
      <x v="3638"/>
      <x v="2587"/>
    </i>
    <i r="3">
      <x v="211"/>
      <x v="397"/>
      <x v="2"/>
      <x/>
      <x/>
      <x v="2"/>
      <x v="3558"/>
      <x v="2545"/>
    </i>
    <i r="3">
      <x v="212"/>
      <x v="398"/>
      <x v="2"/>
      <x/>
      <x/>
      <x v="3"/>
      <x v="1607"/>
      <x v="1028"/>
    </i>
    <i r="3">
      <x v="213"/>
      <x v="494"/>
      <x/>
      <x/>
      <x/>
      <x/>
      <x v="1381"/>
      <x v="1054"/>
    </i>
    <i r="3">
      <x v="214"/>
      <x v="564"/>
      <x v="3"/>
      <x/>
      <x/>
      <x v="4"/>
      <x v="1346"/>
      <x v="1099"/>
    </i>
    <i r="3">
      <x v="215"/>
      <x v="496"/>
      <x v="2"/>
      <x/>
      <x/>
      <x v="2"/>
      <x v="1382"/>
      <x v="1055"/>
    </i>
    <i r="3">
      <x v="216"/>
      <x v="495"/>
      <x v="2"/>
      <x/>
      <x/>
      <x v="3"/>
      <x v="1383"/>
      <x v="1056"/>
    </i>
    <i r="3">
      <x v="217"/>
      <x v="497"/>
      <x/>
      <x/>
      <x/>
      <x/>
      <x v="1420"/>
      <x v="1084"/>
    </i>
    <i r="3">
      <x v="218"/>
      <x v="557"/>
      <x v="3"/>
      <x/>
      <x/>
      <x v="4"/>
      <x v="1463"/>
      <x v="1097"/>
    </i>
    <i r="3">
      <x v="219"/>
      <x v="499"/>
      <x v="2"/>
      <x/>
      <x/>
      <x v="2"/>
      <x v="1421"/>
      <x v="1085"/>
    </i>
    <i r="3">
      <x v="220"/>
      <x v="498"/>
      <x v="2"/>
      <x/>
      <x/>
      <x v="3"/>
      <x v="1331"/>
      <x v="1030"/>
    </i>
    <i r="3">
      <x v="221"/>
      <x v="500"/>
      <x/>
      <x/>
      <x/>
      <x/>
      <x v="550"/>
      <x v="1057"/>
    </i>
    <i r="3">
      <x v="222"/>
      <x v="558"/>
      <x v="3"/>
      <x/>
      <x/>
      <x v="4"/>
      <x v="1464"/>
      <x v="1098"/>
    </i>
    <i r="3">
      <x v="223"/>
      <x v="502"/>
      <x v="2"/>
      <x/>
      <x/>
      <x v="2"/>
      <x v="1384"/>
      <x v="1058"/>
    </i>
    <i r="3">
      <x v="224"/>
      <x v="501"/>
      <x v="2"/>
      <x/>
      <x/>
      <x v="3"/>
      <x v="1385"/>
      <x v="1059"/>
    </i>
    <i r="3">
      <x v="225"/>
      <x v="503"/>
      <x/>
      <x/>
      <x/>
      <x/>
      <x v="1331"/>
      <x v="1030"/>
    </i>
    <i r="3">
      <x v="226"/>
      <x v="559"/>
      <x v="3"/>
      <x/>
      <x/>
      <x v="4"/>
      <x v="1462"/>
      <x v="1066"/>
    </i>
    <i r="3">
      <x v="227"/>
      <x v="505"/>
      <x v="2"/>
      <x/>
      <x/>
      <x v="2"/>
      <x v="1423"/>
      <x v="1069"/>
    </i>
    <i r="3">
      <x v="228"/>
      <x v="504"/>
      <x v="2"/>
      <x/>
      <x/>
      <x v="3"/>
      <x v="1422"/>
      <x v="1071"/>
    </i>
    <i r="3">
      <x v="229"/>
      <x v="399"/>
      <x/>
      <x/>
      <x/>
      <x/>
      <x v="550"/>
      <x v="1057"/>
    </i>
    <i r="3">
      <x v="230"/>
      <x v="555"/>
      <x v="3"/>
      <x/>
      <x v="1"/>
      <x v="4"/>
      <x v="1461"/>
      <x v="469"/>
    </i>
    <i r="3">
      <x v="231"/>
      <x v="400"/>
      <x v="2"/>
      <x/>
      <x/>
      <x v="2"/>
      <x v="1384"/>
      <x v="1058"/>
    </i>
    <i r="3">
      <x v="232"/>
      <x v="401"/>
      <x v="2"/>
      <x/>
      <x/>
      <x v="3"/>
      <x v="1385"/>
      <x v="1059"/>
    </i>
    <i r="3">
      <x v="233"/>
      <x v="394"/>
      <x v="2"/>
      <x/>
      <x v="1"/>
      <x v="2"/>
      <x v="1382"/>
      <x v="1055"/>
    </i>
    <i r="3">
      <x v="234"/>
      <x v="395"/>
      <x v="2"/>
      <x/>
      <x v="1"/>
      <x v="3"/>
      <x v="1383"/>
      <x v="1056"/>
    </i>
    <i r="3">
      <x v="235"/>
      <x v="128"/>
      <x/>
      <x/>
      <x v="1"/>
      <x/>
      <x v="2268"/>
      <x v="197"/>
    </i>
    <i r="3">
      <x v="236"/>
      <x v="147"/>
      <x/>
      <x/>
      <x v="1"/>
      <x/>
      <x v="2378"/>
      <x v="1386"/>
    </i>
    <i r="3">
      <x v="237"/>
      <x v="148"/>
      <x v="2"/>
      <x/>
      <x v="1"/>
      <x v="2"/>
      <x v="1958"/>
      <x v="1803"/>
    </i>
    <i r="3">
      <x v="238"/>
      <x v="149"/>
      <x v="2"/>
      <x/>
      <x v="1"/>
      <x v="3"/>
      <x v="2501"/>
      <x v="1814"/>
    </i>
    <i r="3">
      <x v="239"/>
      <x v="136"/>
      <x v="2"/>
      <x/>
      <x v="1"/>
      <x v="2"/>
      <x v="2336"/>
      <x v="1346"/>
    </i>
    <i r="3">
      <x v="240"/>
      <x v="600"/>
      <x v="1"/>
      <x/>
      <x v="1"/>
      <x v="1"/>
      <x v="2268"/>
      <x v="197"/>
    </i>
    <i r="3">
      <x v="241"/>
      <x v="137"/>
      <x v="2"/>
      <x/>
      <x v="1"/>
      <x v="3"/>
      <x v="2350"/>
      <x v="1708"/>
    </i>
    <i r="3">
      <x v="242"/>
      <x v="533"/>
      <x v="3"/>
      <x/>
      <x v="1"/>
      <x v="4"/>
      <x v="114"/>
      <x v="181"/>
    </i>
    <i r="3">
      <x v="243"/>
      <x v="269"/>
      <x/>
      <x/>
      <x v="1"/>
      <x/>
      <x v="2059"/>
      <x v="1432"/>
    </i>
    <i r="3">
      <x v="244"/>
      <x v="270"/>
      <x v="2"/>
      <x/>
      <x v="1"/>
      <x v="2"/>
      <x v="3115"/>
      <x v="2301"/>
    </i>
    <i r="3">
      <x v="245"/>
      <x v="271"/>
      <x v="2"/>
      <x/>
      <x v="1"/>
      <x v="3"/>
      <x v="3116"/>
      <x v="2302"/>
    </i>
    <i r="3">
      <x v="246"/>
      <x v="121"/>
      <x/>
      <x/>
      <x v="1"/>
      <x/>
      <x v="2268"/>
      <x v="197"/>
    </i>
    <i r="3">
      <x v="247"/>
      <x v="382"/>
      <x v="3"/>
      <x/>
      <x v="1"/>
      <x v="4"/>
      <x v="114"/>
      <x v="181"/>
    </i>
    <i r="3">
      <x v="248"/>
      <x v="158"/>
      <x/>
      <x/>
      <x v="1"/>
      <x/>
      <x v="2378"/>
      <x v="1386"/>
    </i>
    <i r="3">
      <x v="249"/>
      <x v="163"/>
      <x v="2"/>
      <x/>
      <x v="1"/>
      <x v="2"/>
      <x v="1958"/>
      <x v="1803"/>
    </i>
    <i r="3">
      <x v="250"/>
      <x v="164"/>
      <x v="2"/>
      <x/>
      <x v="1"/>
      <x v="3"/>
      <x v="2501"/>
      <x v="1814"/>
    </i>
    <i r="3">
      <x v="251"/>
      <x v="191"/>
      <x/>
      <x/>
      <x v="1"/>
      <x/>
      <x v="2812"/>
      <x v="2088"/>
    </i>
    <i r="3">
      <x v="252"/>
      <x v="192"/>
      <x v="2"/>
      <x/>
      <x v="1"/>
      <x v="2"/>
      <x v="2813"/>
      <x v="2089"/>
    </i>
    <i r="3">
      <x v="253"/>
      <x v="129"/>
      <x v="2"/>
      <x/>
      <x v="1"/>
      <x v="2"/>
      <x v="2336"/>
      <x v="1346"/>
    </i>
    <i r="3">
      <x v="254"/>
      <x v="130"/>
      <x v="2"/>
      <x/>
      <x v="1"/>
      <x v="3"/>
      <x v="2350"/>
      <x v="1708"/>
    </i>
    <i r="3">
      <x v="255"/>
      <x v="159"/>
      <x/>
      <x/>
      <x v="1"/>
      <x/>
      <x v="2392"/>
      <x v="1725"/>
    </i>
    <i r="3">
      <x v="256"/>
      <x v="167"/>
      <x v="2"/>
      <x/>
      <x v="1"/>
      <x v="2"/>
      <x v="2541"/>
      <x v="1853"/>
    </i>
    <i r="3">
      <x v="257"/>
      <x v="168"/>
      <x v="2"/>
      <x/>
      <x v="1"/>
      <x v="3"/>
      <x v="2555"/>
      <x v="206"/>
    </i>
    <i r="3">
      <x v="258"/>
      <x v="193"/>
      <x v="2"/>
      <x/>
      <x v="1"/>
      <x v="3"/>
      <x v="2814"/>
      <x v="2090"/>
    </i>
    <i r="3">
      <x v="259"/>
      <x v="603"/>
      <x v="1"/>
      <x/>
      <x v="1"/>
      <x v="1"/>
      <x v="2268"/>
      <x v="197"/>
    </i>
    <i r="3">
      <x v="260"/>
      <x v="602"/>
      <x v="1"/>
      <x/>
      <x v="1"/>
      <x v="1"/>
      <x v="2812"/>
      <x v="2088"/>
    </i>
    <i r="3">
      <x v="261"/>
      <x v="543"/>
      <x/>
      <x/>
      <x v="1"/>
      <x/>
      <x v="1452"/>
      <x v="1035"/>
    </i>
    <i r="3">
      <x v="262"/>
      <x v="552"/>
      <x v="3"/>
      <x/>
      <x v="1"/>
      <x v="4"/>
      <x v="1455"/>
      <x v="52"/>
    </i>
    <i r="3">
      <x v="264"/>
      <x v="546"/>
      <x/>
      <x/>
      <x v="1"/>
      <x/>
      <x v="1348"/>
      <x v="1036"/>
    </i>
    <i r="3">
      <x v="265"/>
      <x v="548"/>
      <x v="2"/>
      <x/>
      <x v="1"/>
      <x v="2"/>
      <x v="1350"/>
      <x v="737"/>
    </i>
    <i r="3">
      <x v="266"/>
      <x v="547"/>
      <x v="2"/>
      <x/>
      <x v="1"/>
      <x v="3"/>
      <x v="1352"/>
      <x v="204"/>
    </i>
    <i r="3">
      <x v="267"/>
      <x v="549"/>
      <x/>
      <x/>
      <x v="1"/>
      <x/>
      <x v="1333"/>
      <x v="760"/>
    </i>
    <i r="3">
      <x v="268"/>
      <x v="551"/>
      <x v="2"/>
      <x/>
      <x v="1"/>
      <x v="2"/>
      <x v="1354"/>
      <x v="300"/>
    </i>
    <i r="3">
      <x v="269"/>
      <x v="550"/>
      <x v="2"/>
      <x/>
      <x v="1"/>
      <x v="3"/>
      <x v="1356"/>
      <x v="57"/>
    </i>
    <i r="3">
      <x v="270"/>
      <x v="545"/>
      <x v="2"/>
      <x/>
      <x v="1"/>
      <x v="2"/>
      <x v="1454"/>
      <x v="1095"/>
    </i>
    <i r="3">
      <x v="271"/>
      <x v="601"/>
      <x v="1"/>
      <x/>
      <x v="1"/>
      <x v="1"/>
      <x v="1452"/>
      <x v="1035"/>
    </i>
    <i r="3">
      <x v="272"/>
      <x v="544"/>
      <x v="2"/>
      <x/>
      <x v="1"/>
      <x v="3"/>
      <x v="1453"/>
      <x v="87"/>
    </i>
    <i r="3">
      <x v="273"/>
      <x v="273"/>
      <x/>
      <x/>
      <x v="1"/>
      <x/>
      <x v="3118"/>
      <x v="1198"/>
    </i>
    <i r="3">
      <x v="274"/>
      <x v="485"/>
      <x/>
      <x/>
      <x/>
      <x/>
      <x v="1403"/>
      <x v="1071"/>
    </i>
    <i r="3">
      <x v="275"/>
      <x v="487"/>
      <x v="3"/>
      <x/>
      <x/>
      <x v="4"/>
      <x v="1405"/>
      <x v="1073"/>
    </i>
    <i r="3">
      <x v="276"/>
      <x v="486"/>
      <x v="2"/>
      <x/>
      <x/>
      <x v="2"/>
      <x v="1404"/>
      <x v="1072"/>
    </i>
    <i r="3">
      <x v="277"/>
      <x v="488"/>
      <x/>
      <x/>
      <x/>
      <x/>
      <x v="1406"/>
      <x v="1074"/>
    </i>
    <i r="3">
      <x v="278"/>
      <x v="490"/>
      <x v="3"/>
      <x/>
      <x/>
      <x v="4"/>
      <x v="1408"/>
      <x v="1075"/>
    </i>
    <i r="3">
      <x v="279"/>
      <x v="489"/>
      <x v="2"/>
      <x/>
      <x/>
      <x v="2"/>
      <x v="1407"/>
      <x v="471"/>
    </i>
    <i r="3">
      <x v="280"/>
      <x v="491"/>
      <x/>
      <x/>
      <x/>
      <x/>
      <x v="1374"/>
      <x v="1028"/>
    </i>
    <i r="3">
      <x v="281"/>
      <x v="493"/>
      <x v="3"/>
      <x/>
      <x/>
      <x v="4"/>
      <x v="1409"/>
      <x v="1039"/>
    </i>
    <i r="3">
      <x v="282"/>
      <x v="492"/>
      <x v="2"/>
      <x/>
      <x/>
      <x v="2"/>
      <x v="1392"/>
      <x v="1034"/>
    </i>
    <i r="3">
      <x v="283"/>
      <x v="274"/>
      <x v="2"/>
      <x/>
      <x v="1"/>
      <x v="2"/>
      <x v="3119"/>
      <x v="483"/>
    </i>
    <i r="3">
      <x v="284"/>
      <x v="275"/>
      <x v="2"/>
      <x/>
      <x v="1"/>
      <x v="3"/>
      <x v="1276"/>
      <x v="1360"/>
    </i>
    <i r="3">
      <x v="288"/>
      <x v="475"/>
      <x/>
      <x/>
      <x v="2"/>
      <x/>
      <x v="195"/>
      <x v="296"/>
    </i>
    <i r="3">
      <x v="289"/>
      <x v="120"/>
      <x/>
      <x/>
      <x v="1"/>
      <x/>
      <x v="2254"/>
      <x v="1637"/>
    </i>
    <i r="3">
      <x v="290"/>
      <x v="226"/>
      <x/>
      <x/>
      <x/>
      <x/>
      <x v="213"/>
      <x v="3"/>
    </i>
    <i r="3">
      <x v="291"/>
      <x v="227"/>
      <x v="2"/>
      <x/>
      <x/>
      <x v="2"/>
      <x v="1700"/>
      <x v="1286"/>
    </i>
    <i r="3">
      <x v="292"/>
      <x v="228"/>
      <x v="2"/>
      <x/>
      <x/>
      <x v="3"/>
      <x v="2034"/>
      <x v="121"/>
    </i>
    <i r="3">
      <x v="293"/>
      <x v="221"/>
      <x/>
      <x/>
      <x/>
      <x/>
      <x v="1990"/>
      <x v="145"/>
    </i>
    <i r="3">
      <x v="294"/>
      <x v="222"/>
      <x v="2"/>
      <x/>
      <x/>
      <x v="2"/>
      <x v="2009"/>
      <x v="134"/>
    </i>
    <i r="3">
      <x v="295"/>
      <x v="223"/>
      <x v="2"/>
      <x/>
      <x/>
      <x v="3"/>
      <x v="1668"/>
      <x v="11"/>
    </i>
    <i r="3">
      <x v="299"/>
      <x v="229"/>
      <x/>
      <x/>
      <x/>
      <x/>
      <x v="2185"/>
      <x v="1569"/>
    </i>
    <i r="3">
      <x v="300"/>
      <x v="230"/>
      <x v="2"/>
      <x/>
      <x/>
      <x v="2"/>
      <x v="2045"/>
      <x v="1418"/>
    </i>
    <i r="3">
      <x v="301"/>
      <x v="231"/>
      <x v="2"/>
      <x/>
      <x/>
      <x v="3"/>
      <x v="2059"/>
      <x v="1432"/>
    </i>
    <i r="3">
      <x v="302"/>
      <x v="235"/>
      <x/>
      <x/>
      <x/>
      <x/>
      <x v="1346"/>
      <x v="1460"/>
    </i>
    <i r="3">
      <x v="303"/>
      <x v="216"/>
      <x v="2"/>
      <x/>
      <x/>
      <x v="2"/>
      <x v="2087"/>
      <x v="1474"/>
    </i>
    <i r="3">
      <x v="304"/>
      <x v="217"/>
      <x v="2"/>
      <x/>
      <x/>
      <x v="3"/>
      <x v="2101"/>
      <x v="1487"/>
    </i>
    <i r="3">
      <x v="305"/>
      <x v="218"/>
      <x/>
      <x/>
      <x v="1"/>
      <x/>
      <x v="2073"/>
      <x v="1446"/>
    </i>
    <i r="3">
      <x v="306"/>
      <x v="219"/>
      <x v="2"/>
      <x/>
      <x/>
      <x v="2"/>
      <x v="2115"/>
      <x v="1501"/>
    </i>
    <i r="3">
      <x v="307"/>
      <x v="220"/>
      <x v="2"/>
      <x/>
      <x/>
      <x v="3"/>
      <x v="2129"/>
      <x v="1515"/>
    </i>
    <i r="3">
      <x v="308"/>
      <x v="236"/>
      <x/>
      <x/>
      <x/>
      <x/>
      <x v="2143"/>
      <x v="1528"/>
    </i>
    <i r="3">
      <x v="309"/>
      <x v="224"/>
      <x v="2"/>
      <x/>
      <x/>
      <x v="2"/>
      <x v="2157"/>
      <x v="1541"/>
    </i>
    <i r="3">
      <x v="310"/>
      <x v="225"/>
      <x v="2"/>
      <x/>
      <x/>
      <x v="3"/>
      <x v="2171"/>
      <x v="1555"/>
    </i>
    <i r="3">
      <x v="311"/>
      <x v="232"/>
      <x/>
      <x/>
      <x/>
      <x/>
      <x v="2199"/>
      <x v="1583"/>
    </i>
    <i r="3">
      <x v="312"/>
      <x v="233"/>
      <x v="2"/>
      <x/>
      <x/>
      <x v="2"/>
      <x v="2213"/>
      <x v="1597"/>
    </i>
    <i r="3">
      <x v="313"/>
      <x v="234"/>
      <x v="2"/>
      <x/>
      <x/>
      <x v="3"/>
      <x v="2227"/>
      <x v="1611"/>
    </i>
    <i r="3">
      <x v="314"/>
      <x v="145"/>
      <x/>
      <x/>
      <x/>
      <x/>
      <x v="2460"/>
      <x v="1779"/>
    </i>
    <i r="3">
      <x v="315"/>
      <x v="126"/>
      <x v="2"/>
      <x/>
      <x v="1"/>
      <x v="2"/>
      <x v="2309"/>
      <x v="1673"/>
    </i>
    <i r="3">
      <x v="316"/>
      <x v="179"/>
      <x v="2"/>
      <x/>
      <x/>
      <x v="2"/>
      <x v="2687"/>
      <x v="1966"/>
    </i>
    <i r="3">
      <x v="317"/>
      <x v="182"/>
      <x v="2"/>
      <x/>
      <x v="1"/>
      <x v="2"/>
      <x v="125"/>
      <x v="2003"/>
    </i>
    <i r="3">
      <x v="318"/>
      <x v="127"/>
      <x v="2"/>
      <x/>
      <x v="1"/>
      <x v="3"/>
      <x v="2323"/>
      <x v="1684"/>
    </i>
    <i r="3">
      <x v="319"/>
      <x v="180"/>
      <x v="2"/>
      <x/>
      <x/>
      <x v="3"/>
      <x v="2699"/>
      <x v="1978"/>
    </i>
    <i r="3">
      <x v="320"/>
      <x v="183"/>
      <x v="2"/>
      <x/>
      <x v="1"/>
      <x v="3"/>
      <x v="2452"/>
      <x v="1773"/>
    </i>
    <i r="3">
      <x v="321"/>
      <x v="146"/>
      <x/>
      <x/>
      <x v="1"/>
      <x/>
      <x v="2474"/>
      <x v="1791"/>
    </i>
    <i r="3">
      <x v="325"/>
      <x v="477"/>
      <x/>
      <x/>
      <x v="2"/>
      <x/>
      <x v="195"/>
      <x v="296"/>
    </i>
    <i r="3">
      <x v="326"/>
      <x v="515"/>
      <x/>
      <x/>
      <x v="1"/>
      <x/>
      <x v="1372"/>
      <x v="165"/>
    </i>
    <i r="3">
      <x v="327"/>
      <x v="614"/>
      <x/>
      <x/>
      <x v="1"/>
      <x/>
      <x v="1372"/>
      <x v="165"/>
    </i>
    <i r="3">
      <x v="328"/>
      <x v="518"/>
      <x v="3"/>
      <x/>
      <x v="1"/>
      <x v="4"/>
      <x v="745"/>
      <x v="14"/>
    </i>
    <i r="3">
      <x v="329"/>
      <x v="519"/>
      <x/>
      <x/>
      <x/>
      <x/>
      <x v="209"/>
      <x v="130"/>
    </i>
    <i r="3">
      <x v="330"/>
      <x v="561"/>
      <x/>
      <x/>
      <x v="1"/>
      <x/>
      <x v="134"/>
      <x v="551"/>
    </i>
    <i r="3">
      <x v="331"/>
      <x v="517"/>
      <x v="2"/>
      <x/>
      <x v="1"/>
      <x v="2"/>
      <x v="1427"/>
      <x v="28"/>
    </i>
    <i r="3">
      <x v="332"/>
      <x v="521"/>
      <x v="2"/>
      <x/>
      <x/>
      <x v="2"/>
      <x v="218"/>
      <x v="117"/>
    </i>
    <i r="3">
      <x v="333"/>
      <x v="563"/>
      <x v="2"/>
      <x/>
      <x/>
      <x v="2"/>
      <x v="11"/>
      <x v="127"/>
    </i>
    <i r="3">
      <x v="334"/>
      <x v="524"/>
      <x v="2"/>
      <x/>
      <x v="1"/>
      <x v="2"/>
      <x v="1428"/>
      <x v="21"/>
    </i>
    <i r="3">
      <x v="335"/>
      <x v="527"/>
      <x v="2"/>
      <x/>
      <x v="1"/>
      <x v="2"/>
      <x v="1428"/>
      <x v="21"/>
    </i>
    <i r="3">
      <x v="336"/>
      <x v="528"/>
      <x v="1"/>
      <x/>
      <x v="1"/>
      <x v="1"/>
      <x v="1372"/>
      <x v="165"/>
    </i>
    <i r="3">
      <x v="337"/>
      <x v="516"/>
      <x v="2"/>
      <x/>
      <x v="1"/>
      <x v="3"/>
      <x v="252"/>
      <x v="20"/>
    </i>
    <i r="3">
      <x v="338"/>
      <x v="520"/>
      <x v="2"/>
      <x/>
      <x/>
      <x v="3"/>
      <x v="57"/>
      <x v="121"/>
    </i>
    <i r="3">
      <x v="339"/>
      <x v="562"/>
      <x v="2"/>
      <x/>
      <x/>
      <x v="3"/>
      <x v="78"/>
      <x v="9"/>
    </i>
    <i r="3">
      <x v="340"/>
      <x v="523"/>
      <x v="2"/>
      <x/>
      <x v="1"/>
      <x v="3"/>
      <x v="745"/>
      <x v="14"/>
    </i>
    <i r="3">
      <x v="341"/>
      <x v="526"/>
      <x v="2"/>
      <x/>
      <x v="1"/>
      <x v="3"/>
      <x v="745"/>
      <x v="14"/>
    </i>
    <i r="3">
      <x v="342"/>
      <x v="522"/>
      <x/>
      <x/>
      <x v="1"/>
      <x/>
      <x v="1369"/>
      <x v="105"/>
    </i>
    <i r="3">
      <x v="343"/>
      <x v="525"/>
      <x/>
      <x/>
      <x v="1"/>
      <x/>
      <x v="1369"/>
      <x v="105"/>
    </i>
    <i r="3">
      <x v="344"/>
      <x v="239"/>
      <x/>
      <x/>
      <x v="1"/>
      <x/>
      <x v="2847"/>
      <x v="760"/>
    </i>
    <i r="3">
      <x v="345"/>
      <x v="262"/>
      <x/>
      <x/>
      <x v="1"/>
      <x/>
      <x v="2955"/>
      <x v="1250"/>
    </i>
    <i r="3">
      <x v="346"/>
      <x v="240"/>
      <x v="2"/>
      <x/>
      <x v="1"/>
      <x v="2"/>
      <x v="2848"/>
      <x v="300"/>
    </i>
    <i r="3">
      <x v="347"/>
      <x v="263"/>
      <x v="2"/>
      <x/>
      <x v="1"/>
      <x v="2"/>
      <x v="2956"/>
      <x v="184"/>
    </i>
    <i r="3">
      <x v="348"/>
      <x v="266"/>
      <x v="2"/>
      <x/>
      <x v="1"/>
      <x v="2"/>
      <x v="2959"/>
      <x v="2181"/>
    </i>
    <i r="3">
      <x v="349"/>
      <x v="241"/>
      <x v="2"/>
      <x/>
      <x v="1"/>
      <x v="3"/>
      <x v="1359"/>
      <x v="57"/>
    </i>
    <i r="3">
      <x v="350"/>
      <x v="264"/>
      <x v="2"/>
      <x/>
      <x v="1"/>
      <x v="3"/>
      <x v="2957"/>
      <x v="333"/>
    </i>
    <i r="3">
      <x v="351"/>
      <x v="267"/>
      <x v="2"/>
      <x/>
      <x v="1"/>
      <x v="3"/>
      <x v="2960"/>
      <x v="48"/>
    </i>
    <i r="3">
      <x v="352"/>
      <x v="265"/>
      <x/>
      <x/>
      <x v="1"/>
      <x/>
      <x v="2958"/>
      <x v="761"/>
    </i>
    <i r="3">
      <x v="353"/>
      <x v="610"/>
      <x/>
      <x/>
      <x v="1"/>
      <x/>
      <x v="2847"/>
      <x v="760"/>
    </i>
    <i r="3">
      <x v="354"/>
      <x v="242"/>
      <x/>
      <x/>
      <x/>
      <x/>
      <x v="1990"/>
      <x v="145"/>
    </i>
    <i r="3">
      <x v="355"/>
      <x v="243"/>
      <x v="2"/>
      <x/>
      <x/>
      <x v="2"/>
      <x v="2009"/>
      <x v="134"/>
    </i>
    <i r="3">
      <x v="356"/>
      <x v="244"/>
      <x v="2"/>
      <x/>
      <x/>
      <x v="3"/>
      <x v="1668"/>
      <x v="11"/>
    </i>
    <i r="3">
      <x v="358"/>
      <x v="107"/>
      <x/>
      <x/>
      <x/>
      <x/>
      <x v="213"/>
      <x v="3"/>
    </i>
    <i r="3">
      <x v="359"/>
      <x v="108"/>
      <x v="2"/>
      <x/>
      <x/>
      <x v="2"/>
      <x v="1700"/>
      <x v="1286"/>
    </i>
    <i r="3">
      <x v="360"/>
      <x v="109"/>
      <x v="2"/>
      <x/>
      <x/>
      <x v="3"/>
      <x v="2034"/>
      <x v="121"/>
    </i>
    <i r="3">
      <x v="363"/>
      <x v="650"/>
      <x/>
      <x/>
      <x v="1"/>
      <x/>
      <x v="3118"/>
      <x v="1198"/>
    </i>
    <i r="3">
      <x v="364"/>
      <x v="649"/>
      <x v="3"/>
      <x/>
      <x v="1"/>
      <x v="4"/>
      <x v="3596"/>
      <x v="202"/>
    </i>
    <i r="3">
      <x v="365"/>
      <x v="651"/>
      <x v="2"/>
      <x/>
      <x v="1"/>
      <x v="2"/>
      <x v="3599"/>
      <x v="202"/>
    </i>
    <i r="3">
      <x v="366"/>
      <x v="653"/>
      <x/>
      <x/>
      <x v="1"/>
      <x/>
      <x v="1668"/>
      <x v="11"/>
    </i>
    <i r="3">
      <x v="367"/>
      <x v="652"/>
      <x v="3"/>
      <x/>
      <x v="1"/>
      <x v="4"/>
      <x v="3700"/>
      <x v="5"/>
    </i>
    <i r="3">
      <x v="368"/>
      <x v="654"/>
      <x v="2"/>
      <x/>
      <x v="1"/>
      <x v="2"/>
      <x v="1710"/>
      <x v="5"/>
    </i>
    <i r="3">
      <x v="369"/>
      <x v="268"/>
      <x/>
      <x/>
      <x v="1"/>
      <x/>
      <x v="1621"/>
      <x v="2062"/>
    </i>
    <i r="3">
      <x v="370"/>
      <x v="611"/>
      <x/>
      <x/>
      <x v="1"/>
      <x/>
      <x v="1621"/>
      <x v="2062"/>
    </i>
    <i r="3">
      <x v="371"/>
      <x v="105"/>
      <x/>
      <x/>
      <x v="1"/>
      <x/>
      <x v="3129"/>
      <x v="700"/>
    </i>
    <i r="3">
      <x v="372"/>
      <x v="103"/>
      <x v="2"/>
      <x/>
      <x v="1"/>
      <x v="2"/>
      <x v="3124"/>
      <x v="1189"/>
    </i>
    <i r="3">
      <x v="373"/>
      <x v="110"/>
      <x v="2"/>
      <x/>
      <x v="1"/>
      <x v="2"/>
      <x v="3121"/>
      <x v="870"/>
    </i>
    <i r="3">
      <x v="374"/>
      <x v="112"/>
      <x v="2"/>
      <x/>
      <x v="1"/>
      <x v="2"/>
      <x v="3126"/>
      <x v="1850"/>
    </i>
    <i r="3">
      <x v="375"/>
      <x v="104"/>
      <x v="2"/>
      <x/>
      <x v="1"/>
      <x v="3"/>
      <x v="2958"/>
      <x v="761"/>
    </i>
    <i r="3">
      <x v="376"/>
      <x v="111"/>
      <x v="2"/>
      <x/>
      <x v="1"/>
      <x v="3"/>
      <x v="3122"/>
      <x v="710"/>
    </i>
    <i r="3">
      <x v="377"/>
      <x v="113"/>
      <x v="2"/>
      <x/>
      <x v="1"/>
      <x v="3"/>
      <x v="630"/>
      <x v="677"/>
    </i>
    <i r="3">
      <x v="378"/>
      <x v="106"/>
      <x/>
      <x/>
      <x v="1"/>
      <x/>
      <x v="3125"/>
      <x v="1722"/>
    </i>
    <i r="3">
      <x v="379"/>
      <x v="482"/>
      <x/>
      <x/>
      <x/>
      <x/>
      <x v="1400"/>
      <x v="1030"/>
    </i>
    <i r="3">
      <x v="380"/>
      <x v="484"/>
      <x v="3"/>
      <x/>
      <x/>
      <x v="4"/>
      <x v="1402"/>
      <x v="1070"/>
    </i>
    <i r="3">
      <x v="381"/>
      <x v="483"/>
      <x v="2"/>
      <x/>
      <x/>
      <x v="2"/>
      <x v="1401"/>
      <x v="1069"/>
    </i>
    <i r="3">
      <x v="382"/>
      <x v="212"/>
      <x/>
      <x/>
      <x/>
      <x/>
      <x v="2185"/>
      <x v="1569"/>
    </i>
    <i r="3">
      <x v="383"/>
      <x v="201"/>
      <x v="2"/>
      <x/>
      <x/>
      <x v="2"/>
      <x v="2045"/>
      <x v="1418"/>
    </i>
    <i r="3">
      <x v="384"/>
      <x v="202"/>
      <x v="2"/>
      <x/>
      <x/>
      <x v="3"/>
      <x v="2059"/>
      <x v="1432"/>
    </i>
    <i r="3">
      <x v="385"/>
      <x v="204"/>
      <x/>
      <x/>
      <x/>
      <x/>
      <x v="1346"/>
      <x v="1460"/>
    </i>
    <i r="3">
      <x v="386"/>
      <x v="205"/>
      <x v="2"/>
      <x/>
      <x/>
      <x v="2"/>
      <x v="2087"/>
      <x v="1474"/>
    </i>
    <i r="3">
      <x v="387"/>
      <x v="206"/>
      <x v="2"/>
      <x/>
      <x/>
      <x v="3"/>
      <x v="2101"/>
      <x v="1487"/>
    </i>
    <i r="3">
      <x v="388"/>
      <x v="203"/>
      <x/>
      <x/>
      <x/>
      <x/>
      <x v="2073"/>
      <x v="1446"/>
    </i>
    <i r="3">
      <x v="389"/>
      <x v="207"/>
      <x v="2"/>
      <x/>
      <x/>
      <x v="2"/>
      <x v="2115"/>
      <x v="1501"/>
    </i>
    <i r="3">
      <x v="390"/>
      <x v="208"/>
      <x v="2"/>
      <x/>
      <x/>
      <x v="3"/>
      <x v="2129"/>
      <x v="1515"/>
    </i>
    <i r="3">
      <x v="391"/>
      <x v="209"/>
      <x/>
      <x/>
      <x/>
      <x/>
      <x v="2143"/>
      <x v="1528"/>
    </i>
    <i r="3">
      <x v="392"/>
      <x v="210"/>
      <x v="2"/>
      <x/>
      <x/>
      <x v="2"/>
      <x v="2157"/>
      <x v="1541"/>
    </i>
    <i r="3">
      <x v="393"/>
      <x v="211"/>
      <x v="2"/>
      <x/>
      <x/>
      <x v="3"/>
      <x v="2171"/>
      <x v="1555"/>
    </i>
    <i r="3">
      <x v="394"/>
      <x v="213"/>
      <x/>
      <x/>
      <x/>
      <x/>
      <x v="2199"/>
      <x v="1583"/>
    </i>
    <i r="3">
      <x v="395"/>
      <x v="214"/>
      <x v="2"/>
      <x/>
      <x/>
      <x v="2"/>
      <x v="2213"/>
      <x v="1597"/>
    </i>
    <i r="3">
      <x v="396"/>
      <x v="215"/>
      <x v="2"/>
      <x/>
      <x/>
      <x v="3"/>
      <x v="2227"/>
      <x v="1611"/>
    </i>
    <i r="3">
      <x v="397"/>
      <x v="102"/>
      <x/>
      <x/>
      <x v="1"/>
      <x/>
      <x v="1979"/>
      <x v="1399"/>
    </i>
    <i r="3">
      <x v="398"/>
      <x v="280"/>
      <x v="2"/>
      <x/>
      <x v="1"/>
      <x v="3"/>
      <x v="3128"/>
      <x v="2305"/>
    </i>
    <i r="3">
      <x v="399"/>
      <x v="608"/>
      <x/>
      <x/>
      <x v="1"/>
      <x/>
      <x v="1979"/>
      <x v="1399"/>
    </i>
    <i r="3">
      <x v="400"/>
      <x v="272"/>
      <x/>
      <x/>
      <x v="1"/>
      <x/>
      <x v="3117"/>
      <x v="820"/>
    </i>
    <i r="3">
      <x v="401"/>
      <x v="100"/>
      <x v="2"/>
      <x/>
      <x v="1"/>
      <x v="2"/>
      <x v="1950"/>
      <x v="1372"/>
    </i>
    <i r="3">
      <x v="402"/>
      <x v="279"/>
      <x v="2"/>
      <x/>
      <x v="1"/>
      <x v="2"/>
      <x v="3127"/>
      <x v="1033"/>
    </i>
    <i r="3">
      <x v="403"/>
      <x v="277"/>
      <x v="2"/>
      <x/>
      <x v="1"/>
      <x v="2"/>
      <x v="2392"/>
      <x v="2304"/>
    </i>
    <i r="3">
      <x v="404"/>
      <x v="101"/>
      <x v="2"/>
      <x/>
      <x v="1"/>
      <x v="3"/>
      <x v="1965"/>
      <x v="1386"/>
    </i>
    <i r="3">
      <x v="405"/>
      <x v="278"/>
      <x v="2"/>
      <x/>
      <x v="1"/>
      <x v="3"/>
      <x v="3123"/>
      <x v="1996"/>
    </i>
    <i r="3">
      <x v="406"/>
      <x v="276"/>
      <x/>
      <x/>
      <x v="1"/>
      <x/>
      <x v="3120"/>
      <x v="2303"/>
    </i>
    <i r="3">
      <x v="407"/>
      <x v="619"/>
      <x v="2"/>
      <x/>
      <x v="1"/>
      <x v="2"/>
      <x v="1692"/>
      <x v="152"/>
    </i>
    <i r="3">
      <x v="408"/>
      <x v="620"/>
      <x v="2"/>
      <x/>
      <x v="1"/>
      <x v="3"/>
      <x v="1692"/>
      <x v="152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259"/>
      <x v="21"/>
    </i>
    <i r="3">
      <x v="411"/>
      <x v="622"/>
      <x v="2"/>
      <x/>
      <x v="1"/>
      <x v="3"/>
      <x v="1259"/>
      <x v="21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1479"/>
      <x v="157"/>
    </i>
    <i r="3">
      <x v="414"/>
      <x v="384"/>
      <x v="3"/>
      <x/>
      <x v="1"/>
      <x v="4"/>
      <x v="61"/>
      <x v="127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1479"/>
      <x v="157"/>
    </i>
    <i r="3">
      <x v="419"/>
      <x v="76"/>
      <x/>
      <x/>
      <x v="1"/>
      <x/>
      <x v="1344"/>
      <x v="169"/>
    </i>
    <i r="3">
      <x v="420"/>
      <x v="385"/>
      <x v="3"/>
      <x/>
      <x v="1"/>
      <x v="4"/>
      <x v="819"/>
      <x v="105"/>
    </i>
    <i r="3">
      <x v="422"/>
      <x v="581"/>
      <x v="1"/>
      <x/>
      <x v="1"/>
      <x v="1"/>
      <x v="1344"/>
      <x v="169"/>
    </i>
    <i r="3">
      <x v="424"/>
      <x v="316"/>
      <x/>
      <x/>
      <x v="2"/>
      <x/>
      <x v="195"/>
      <x v="296"/>
    </i>
    <i r="3">
      <x v="425"/>
      <x v="2"/>
      <x/>
      <x/>
      <x v="1"/>
      <x/>
      <x v="1317"/>
      <x v="26"/>
    </i>
    <i r="3">
      <x v="427"/>
      <x v="4"/>
      <x/>
      <x/>
      <x v="1"/>
      <x/>
      <x v="1172"/>
      <x v="165"/>
    </i>
    <i r="3">
      <x v="430"/>
      <x v="3"/>
      <x/>
      <x/>
      <x/>
      <x/>
      <x v="1395"/>
      <x v="18"/>
    </i>
    <i r="3">
      <x v="431"/>
      <x v="333"/>
      <x v="3"/>
      <x/>
      <x/>
      <x v="4"/>
      <x v="55"/>
      <x v="1165"/>
    </i>
    <i r="3">
      <x v="435"/>
      <x v="5"/>
      <x/>
      <x/>
      <x v="1"/>
      <x/>
      <x v="1319"/>
      <x v="11"/>
    </i>
    <i r="3">
      <x v="437"/>
      <x v="18"/>
      <x/>
      <x/>
      <x v="1"/>
      <x/>
      <x v="81"/>
      <x v="1127"/>
    </i>
    <i r="3">
      <x v="440"/>
      <x v="185"/>
      <x/>
      <x/>
      <x v="1"/>
      <x/>
      <x v="1862"/>
      <x v="1198"/>
    </i>
    <i r="3">
      <x v="441"/>
      <x v="188"/>
      <x/>
      <x/>
      <x v="1"/>
      <x/>
      <x v="1862"/>
      <x v="1198"/>
    </i>
    <i r="3">
      <x v="442"/>
      <x v="186"/>
      <x v="2"/>
      <x/>
      <x v="1"/>
      <x v="2"/>
      <x v="1923"/>
      <x v="483"/>
    </i>
    <i r="3">
      <x v="443"/>
      <x v="189"/>
      <x v="2"/>
      <x/>
      <x v="1"/>
      <x v="2"/>
      <x v="1923"/>
      <x v="483"/>
    </i>
    <i r="3">
      <x v="444"/>
      <x v="187"/>
      <x v="2"/>
      <x/>
      <x v="1"/>
      <x v="3"/>
      <x v="1936"/>
      <x v="1360"/>
    </i>
    <i r="3">
      <x v="445"/>
      <x v="190"/>
      <x v="2"/>
      <x/>
      <x v="1"/>
      <x v="3"/>
      <x v="1936"/>
      <x v="1360"/>
    </i>
    <i r="3">
      <x v="446"/>
      <x v="630"/>
      <x v="1"/>
      <x/>
      <x v="1"/>
      <x v="1"/>
      <x v="593"/>
      <x v="145"/>
    </i>
    <i r="3">
      <x v="447"/>
      <x v="631"/>
      <x v="1"/>
      <x/>
      <x v="1"/>
      <x v="1"/>
      <x v="780"/>
      <x v="710"/>
    </i>
    <i r="3">
      <x v="453"/>
      <x v="430"/>
      <x v="3"/>
      <x/>
      <x v="1"/>
      <x v="4"/>
      <x v="78"/>
      <x v="6"/>
    </i>
    <i r="3">
      <x v="455"/>
      <x v="566"/>
      <x/>
      <x/>
      <x v="1"/>
      <x/>
      <x v="130"/>
      <x v="710"/>
    </i>
    <i r="3">
      <x v="456"/>
      <x v="605"/>
      <x v="2"/>
      <x/>
      <x v="1"/>
      <x v="2"/>
      <x v="130"/>
      <x v="710"/>
    </i>
    <i r="3">
      <x v="457"/>
      <x v="606"/>
      <x v="2"/>
      <x/>
      <x v="1"/>
      <x v="3"/>
      <x v="130"/>
      <x v="710"/>
    </i>
    <i r="3">
      <x v="458"/>
      <x v="567"/>
      <x/>
      <x/>
      <x v="1"/>
      <x/>
      <x v="780"/>
      <x v="710"/>
    </i>
    <i r="3">
      <x v="459"/>
      <x v="325"/>
      <x v="2"/>
      <x/>
      <x v="1"/>
      <x v="3"/>
      <x v="2034"/>
      <x v="2124"/>
    </i>
    <i r="3">
      <x v="460"/>
      <x v="323"/>
      <x v="2"/>
      <x/>
      <x v="1"/>
      <x v="2"/>
      <x v="4066"/>
      <x v="2879"/>
    </i>
    <i r="3">
      <x v="461"/>
      <x v="324"/>
      <x v="2"/>
      <x/>
      <x v="1"/>
      <x v="3"/>
      <x v="1171"/>
      <x v="2880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447"/>
      <x v="1093"/>
    </i>
    <i r="3">
      <x v="464"/>
      <x v="321"/>
      <x v="2"/>
      <x/>
      <x v="1"/>
      <x v="2"/>
      <x v="113"/>
      <x v="2422"/>
    </i>
    <i r="3">
      <x v="465"/>
      <x v="539"/>
      <x v="2"/>
      <x/>
      <x v="1"/>
      <x v="3"/>
      <x v="1448"/>
      <x v="1046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49"/>
      <x v="1046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1315"/>
      <x v="57"/>
    </i>
    <i r="3">
      <x v="472"/>
      <x v="343"/>
      <x v="3"/>
      <x/>
      <x v="1"/>
      <x v="4"/>
      <x v="1369"/>
      <x v="145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39"/>
      <x v="1157"/>
    </i>
    <i r="3">
      <x v="476"/>
      <x v="344"/>
      <x v="3"/>
      <x/>
      <x v="1"/>
      <x v="4"/>
      <x v="1562"/>
      <x v="173"/>
    </i>
    <i r="3">
      <x v="477"/>
      <x v="116"/>
      <x/>
      <x/>
      <x v="1"/>
      <x/>
      <x v="2773"/>
      <x v="2044"/>
    </i>
    <i r="3">
      <x v="478"/>
      <x v="541"/>
      <x v="3"/>
      <x/>
      <x v="1"/>
      <x v="4"/>
      <x v="1358"/>
      <x v="1094"/>
    </i>
    <i r="3">
      <x v="479"/>
      <x v="627"/>
      <x/>
      <x/>
      <x/>
      <x/>
      <x v="1322"/>
      <x v="333"/>
    </i>
    <i r="3">
      <x v="480"/>
      <x v="624"/>
      <x v="3"/>
      <x/>
      <x/>
      <x v="4"/>
      <x v="3325"/>
      <x v="26"/>
    </i>
    <i r="3">
      <x v="481"/>
      <x v="667"/>
      <x v="2"/>
      <x/>
      <x/>
      <x v="2"/>
      <x v="628"/>
      <x v="2949"/>
    </i>
    <i r="3">
      <x v="483"/>
      <x v="668"/>
      <x v="2"/>
      <x/>
      <x/>
      <x v="3"/>
      <x v="110"/>
      <x v="2950"/>
    </i>
    <i r="3">
      <x v="484"/>
      <x v="626"/>
      <x/>
      <x/>
      <x/>
      <x/>
      <x v="3961"/>
      <x v="48"/>
    </i>
    <i r="3">
      <x v="485"/>
      <x v="625"/>
      <x v="3"/>
      <x/>
      <x/>
      <x v="4"/>
      <x v="3960"/>
      <x v="31"/>
    </i>
    <i r="3">
      <x v="486"/>
      <x v="665"/>
      <x v="2"/>
      <x/>
      <x/>
      <x v="2"/>
      <x v="1259"/>
      <x v="2948"/>
    </i>
    <i r="3">
      <x v="487"/>
      <x v="666"/>
      <x v="2"/>
      <x/>
      <x/>
      <x v="3"/>
      <x v="628"/>
      <x v="2949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72"/>
      <x v="325"/>
    </i>
    <i r="3">
      <x v="490"/>
      <x v="542"/>
      <x v="3"/>
      <x/>
      <x v="1"/>
      <x v="4"/>
      <x v="1358"/>
      <x v="1094"/>
    </i>
    <i r="3">
      <x v="491"/>
      <x v="292"/>
      <x/>
      <x/>
      <x v="1"/>
      <x/>
      <x v="1322"/>
      <x v="333"/>
    </i>
    <i r="3">
      <x v="492"/>
      <x v="361"/>
      <x v="3"/>
      <x/>
      <x v="1"/>
      <x v="4"/>
      <x v="61"/>
      <x v="127"/>
    </i>
    <i r="3">
      <x v="493"/>
      <x v="565"/>
      <x v="1"/>
      <x/>
      <x v="1"/>
      <x v="1"/>
      <x v="1473"/>
      <x v="289"/>
    </i>
    <i r="3">
      <x v="494"/>
      <x v="39"/>
      <x/>
      <x/>
      <x v="1"/>
      <x/>
      <x v="1681"/>
      <x v="149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480"/>
      <x v="119"/>
    </i>
    <i r="4">
      <x v="633"/>
      <x v="3"/>
      <x/>
      <x v="1"/>
      <x v="4"/>
      <x v="3700"/>
      <x v="5"/>
    </i>
    <i r="3">
      <x v="497"/>
      <x v="305"/>
      <x v="2"/>
      <x/>
      <x v="1"/>
      <x v="2"/>
      <x v="163"/>
      <x v="130"/>
    </i>
    <i r="3">
      <x v="498"/>
      <x v="306"/>
      <x v="2"/>
      <x/>
      <x v="1"/>
      <x v="3"/>
      <x v="3310"/>
      <x v="1"/>
    </i>
    <i r="3">
      <x v="499"/>
      <x v="89"/>
      <x/>
      <x/>
      <x v="1"/>
      <x/>
      <x v="593"/>
      <x v="145"/>
    </i>
    <i r="3">
      <x v="500"/>
      <x v="92"/>
      <x v="2"/>
      <x/>
      <x v="1"/>
      <x v="2"/>
      <x v="1876"/>
      <x v="134"/>
    </i>
    <i r="3">
      <x v="501"/>
      <x v="93"/>
      <x v="2"/>
      <x/>
      <x v="1"/>
      <x v="3"/>
      <x v="1319"/>
      <x v="11"/>
    </i>
    <i r="3">
      <x v="502"/>
      <x v="91"/>
      <x/>
      <x/>
      <x v="1"/>
      <x/>
      <x v="780"/>
      <x v="710"/>
    </i>
    <i r="3">
      <x v="503"/>
      <x v="96"/>
      <x v="2"/>
      <x/>
      <x v="1"/>
      <x v="2"/>
      <x v="1909"/>
      <x v="173"/>
    </i>
    <i r="3">
      <x v="504"/>
      <x v="97"/>
      <x v="2"/>
      <x/>
      <x v="1"/>
      <x v="3"/>
      <x v="457"/>
      <x v="105"/>
    </i>
    <i r="3">
      <x v="506"/>
      <x v="569"/>
      <x/>
      <x/>
      <x v="1"/>
      <x/>
      <x v="1319"/>
      <x v="11"/>
    </i>
    <i r="3">
      <x v="507"/>
      <x v="237"/>
      <x v="2"/>
      <x/>
      <x v="1"/>
      <x v="2"/>
      <x v="54"/>
      <x v="2130"/>
    </i>
    <i r="3">
      <x v="508"/>
      <x v="238"/>
      <x v="2"/>
      <x/>
      <x v="1"/>
      <x v="3"/>
      <x v="54"/>
      <x v="2130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457"/>
      <x v="105"/>
    </i>
    <i r="3">
      <x v="521"/>
      <x v="88"/>
      <x/>
      <x/>
      <x v="1"/>
      <x/>
      <x v="1327"/>
      <x v="139"/>
    </i>
    <i r="3">
      <x v="522"/>
      <x v="607"/>
      <x v="3"/>
      <x/>
      <x v="1"/>
      <x v="4"/>
      <x v="1561"/>
      <x v="135"/>
    </i>
    <i r="3">
      <x v="523"/>
      <x v="94"/>
      <x v="2"/>
      <x/>
      <x v="1"/>
      <x v="2"/>
      <x v="173"/>
      <x v="24"/>
    </i>
    <i r="3">
      <x v="524"/>
      <x v="95"/>
      <x v="2"/>
      <x/>
      <x v="1"/>
      <x v="3"/>
      <x v="1898"/>
      <x v="135"/>
    </i>
    <i r="3">
      <x v="525"/>
      <x v="90"/>
      <x/>
      <x/>
      <x v="1"/>
      <x/>
      <x v="1862"/>
      <x v="1198"/>
    </i>
    <i r="3">
      <x v="526"/>
      <x v="609"/>
      <x v="3"/>
      <x/>
      <x v="1"/>
      <x v="4"/>
      <x v="3182"/>
      <x v="1360"/>
    </i>
    <i r="3">
      <x v="527"/>
      <x v="98"/>
      <x v="2"/>
      <x/>
      <x v="1"/>
      <x v="2"/>
      <x v="1923"/>
      <x v="483"/>
    </i>
    <i r="3">
      <x v="528"/>
      <x v="99"/>
      <x v="2"/>
      <x/>
      <x v="1"/>
      <x v="3"/>
      <x v="1936"/>
      <x v="1360"/>
    </i>
    <i r="3">
      <x v="529"/>
      <x v="26"/>
      <x/>
      <x/>
      <x/>
      <x/>
      <x v="1607"/>
      <x v="1028"/>
    </i>
    <i r="3">
      <x v="530"/>
      <x v="432"/>
      <x v="3"/>
      <x/>
      <x v="1"/>
      <x v="4"/>
      <x v="3701"/>
      <x v="2626"/>
    </i>
    <i r="3">
      <x v="531"/>
      <x v="435"/>
      <x v="3"/>
      <x/>
      <x v="1"/>
      <x v="4"/>
      <x v="3261"/>
      <x v="2503"/>
    </i>
    <i r="3">
      <x v="532"/>
      <x v="27"/>
      <x/>
      <x/>
      <x/>
      <x/>
      <x v="1621"/>
      <x v="1185"/>
    </i>
    <i r="3">
      <x v="533"/>
      <x v="28"/>
      <x/>
      <x/>
      <x/>
      <x/>
      <x v="1635"/>
      <x v="1198"/>
    </i>
    <i r="3">
      <x v="534"/>
      <x v="426"/>
      <x v="3"/>
      <x/>
      <x v="1"/>
      <x v="4"/>
      <x v="3699"/>
      <x v="2625"/>
    </i>
    <i r="3">
      <x v="535"/>
      <x v="281"/>
      <x/>
      <x/>
      <x/>
      <x/>
      <x v="1319"/>
      <x v="11"/>
    </i>
    <i r="3">
      <x v="536"/>
      <x v="341"/>
      <x v="3"/>
      <x/>
      <x/>
      <x v="4"/>
      <x v="1560"/>
      <x v="1166"/>
    </i>
    <i r="3">
      <x v="537"/>
      <x v="282"/>
      <x v="2"/>
      <x/>
      <x/>
      <x v="2"/>
      <x v="387"/>
      <x v="2816"/>
    </i>
    <i r="3">
      <x v="538"/>
      <x v="283"/>
      <x v="2"/>
      <x/>
      <x/>
      <x v="3"/>
      <x v="2024"/>
      <x v="2814"/>
    </i>
    <i r="3">
      <x v="539"/>
      <x v="319"/>
      <x/>
      <x/>
      <x/>
      <x/>
      <x v="1300"/>
      <x v="1028"/>
    </i>
    <i r="3">
      <x v="540"/>
      <x v="342"/>
      <x v="3"/>
      <x/>
      <x/>
      <x v="4"/>
      <x v="3365"/>
      <x v="1198"/>
    </i>
    <i r="3">
      <x v="541"/>
      <x v="317"/>
      <x v="2"/>
      <x/>
      <x/>
      <x v="2"/>
      <x v="613"/>
      <x v="107"/>
    </i>
    <i r="3">
      <x v="542"/>
      <x v="318"/>
      <x v="2"/>
      <x/>
      <x/>
      <x v="3"/>
      <x v="780"/>
      <x v="142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1698"/>
      <x v="2374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77"/>
      <x v="136"/>
    </i>
    <i r="3">
      <x v="551"/>
      <x v="294"/>
      <x v="2"/>
      <x/>
      <x v="1"/>
      <x v="3"/>
      <x v="827"/>
      <x v="2831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1"/>
      <x v="165"/>
    </i>
    <i r="3">
      <x v="554"/>
      <x v="73"/>
      <x v="2"/>
      <x/>
      <x v="1"/>
      <x v="3"/>
      <x v="1815"/>
      <x v="105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172"/>
      <x v="165"/>
    </i>
    <i r="3">
      <x v="557"/>
      <x v="70"/>
      <x v="2"/>
      <x/>
      <x v="1"/>
      <x v="3"/>
      <x v="457"/>
      <x v="105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1172"/>
      <x v="165"/>
    </i>
    <i r="3">
      <x v="560"/>
      <x v="364"/>
      <x v="3"/>
      <x/>
      <x/>
      <x v="4"/>
      <x v="565"/>
      <x v="20"/>
    </i>
    <i r="3">
      <x v="561"/>
      <x v="62"/>
      <x v="2"/>
      <x/>
      <x/>
      <x v="2"/>
      <x v="1325"/>
      <x v="127"/>
    </i>
    <i r="3">
      <x v="563"/>
      <x v="63"/>
      <x v="2"/>
      <x/>
      <x/>
      <x v="3"/>
      <x v="1875"/>
      <x v="2767"/>
    </i>
    <i r="3">
      <x v="564"/>
      <x v="25"/>
      <x/>
      <x/>
      <x/>
      <x/>
      <x v="1319"/>
      <x v="11"/>
    </i>
    <i r="3">
      <x v="565"/>
      <x v="337"/>
      <x v="3"/>
      <x/>
      <x/>
      <x v="4"/>
      <x v="1560"/>
      <x v="1166"/>
    </i>
    <i r="3">
      <x v="566"/>
      <x v="60"/>
      <x v="2"/>
      <x/>
      <x/>
      <x v="2"/>
      <x v="3994"/>
      <x v="2790"/>
    </i>
    <i r="3">
      <x v="568"/>
      <x v="61"/>
      <x v="2"/>
      <x/>
      <x/>
      <x v="3"/>
      <x v="1337"/>
      <x v="118"/>
    </i>
    <i r="3">
      <x v="569"/>
      <x v="355"/>
      <x v="2"/>
      <x/>
      <x/>
      <x v="3"/>
      <x v="195"/>
      <x v="296"/>
    </i>
    <i r="3">
      <x v="571"/>
      <x v="252"/>
      <x/>
      <x/>
      <x/>
      <x/>
      <x v="593"/>
      <x v="145"/>
    </i>
    <i r="3">
      <x v="572"/>
      <x v="366"/>
      <x v="3"/>
      <x/>
      <x/>
      <x v="4"/>
      <x v="745"/>
      <x v="11"/>
    </i>
    <i r="3">
      <x v="573"/>
      <x v="250"/>
      <x v="2"/>
      <x/>
      <x/>
      <x v="2"/>
      <x v="10"/>
      <x v="148"/>
    </i>
    <i r="3">
      <x v="575"/>
      <x v="251"/>
      <x v="2"/>
      <x/>
      <x/>
      <x v="3"/>
      <x v="3995"/>
      <x v="1252"/>
    </i>
    <i r="3">
      <x v="580"/>
      <x v="8"/>
      <x/>
      <x/>
      <x v="1"/>
      <x/>
      <x v="1519"/>
      <x v="160"/>
    </i>
    <i r="3">
      <x v="581"/>
      <x v="15"/>
      <x/>
      <x/>
      <x v="1"/>
      <x/>
      <x v="593"/>
      <x v="145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253"/>
      <x v="320"/>
    </i>
    <i r="3">
      <x v="584"/>
      <x v="331"/>
      <x v="3"/>
      <x/>
      <x v="1"/>
      <x v="4"/>
      <x v="377"/>
      <x v="18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395"/>
      <x v="18"/>
    </i>
    <i r="3">
      <x v="594"/>
      <x v="68"/>
      <x/>
      <x/>
      <x v="1"/>
      <x/>
      <x v="1779"/>
      <x v="1036"/>
    </i>
    <i r="3">
      <x v="595"/>
      <x v="591"/>
      <x v="3"/>
      <x/>
      <x v="1"/>
      <x v="4"/>
      <x v="3733"/>
      <x v="321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3"/>
      <x v="1049"/>
    </i>
    <i r="3">
      <x v="615"/>
      <x v="335"/>
      <x v="3"/>
      <x/>
      <x/>
      <x v="4"/>
      <x v="359"/>
      <x v="1049"/>
    </i>
    <i r="3">
      <x v="616"/>
      <x v="423"/>
      <x v="2"/>
      <x/>
      <x/>
      <x v="2"/>
      <x v="3"/>
      <x v="1049"/>
    </i>
    <i r="3">
      <x v="618"/>
      <x v="11"/>
      <x/>
      <x/>
      <x v="1"/>
      <x/>
      <x v="1317"/>
      <x v="26"/>
    </i>
    <i r="3">
      <x v="627"/>
      <x v="16"/>
      <x/>
      <x/>
      <x v="1"/>
      <x/>
      <x v="1198"/>
      <x v="320"/>
    </i>
    <i r="3">
      <x v="628"/>
      <x v="332"/>
      <x v="3"/>
      <x/>
      <x v="1"/>
      <x v="4"/>
      <x v="1559"/>
      <x v="19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1"/>
      <x v="13"/>
    </i>
    <i r="3">
      <x v="632"/>
      <x v="49"/>
      <x v="2"/>
      <x/>
      <x v="1"/>
      <x v="3"/>
      <x v="43"/>
      <x v="2775"/>
    </i>
    <i r="3">
      <x v="638"/>
      <x v="13"/>
      <x/>
      <x/>
      <x v="1"/>
      <x/>
      <x v="593"/>
      <x v="145"/>
    </i>
    <i r="3">
      <x v="639"/>
      <x v="442"/>
      <x v="1"/>
      <x/>
      <x v="1"/>
      <x v="1"/>
      <x v="593"/>
      <x v="145"/>
    </i>
    <i r="3">
      <x v="640"/>
      <x v="33"/>
      <x/>
      <x/>
      <x v="1"/>
      <x/>
      <x v="1322"/>
      <x v="333"/>
    </i>
    <i r="3">
      <x v="641"/>
      <x v="444"/>
      <x v="1"/>
      <x/>
      <x v="1"/>
      <x v="1"/>
      <x v="1322"/>
      <x v="333"/>
    </i>
    <i r="3">
      <x v="642"/>
      <x v="30"/>
      <x/>
      <x/>
      <x/>
      <x/>
      <x v="1172"/>
      <x v="165"/>
    </i>
    <i r="3">
      <x v="643"/>
      <x v="365"/>
      <x v="3"/>
      <x/>
      <x/>
      <x v="4"/>
      <x v="565"/>
      <x v="20"/>
    </i>
    <i r="3">
      <x v="644"/>
      <x v="56"/>
      <x v="2"/>
      <x/>
      <x/>
      <x v="2"/>
      <x v="1395"/>
      <x v="2784"/>
    </i>
    <i r="3">
      <x v="646"/>
      <x v="57"/>
      <x v="2"/>
      <x/>
      <x/>
      <x v="3"/>
      <x v="745"/>
      <x v="302"/>
    </i>
    <i r="3">
      <x v="647"/>
      <x v="386"/>
      <x v="3"/>
      <x/>
      <x v="1"/>
      <x v="4"/>
      <x v="3495"/>
      <x v="2504"/>
    </i>
    <i r="3">
      <x v="648"/>
      <x v="261"/>
      <x/>
      <x/>
      <x v="1"/>
      <x/>
      <x v="1363"/>
      <x v="1042"/>
    </i>
    <i r="3">
      <x v="649"/>
      <x v="387"/>
      <x v="3"/>
      <x/>
      <x v="1"/>
      <x v="4"/>
      <x v="3496"/>
      <x v="2163"/>
    </i>
    <i r="3">
      <x v="650"/>
      <x v="255"/>
      <x v="2"/>
      <x/>
      <x v="1"/>
      <x v="2"/>
      <x v="2900"/>
      <x v="2163"/>
    </i>
    <i r="3">
      <x v="651"/>
      <x v="583"/>
      <x v="1"/>
      <x/>
      <x v="1"/>
      <x v="1"/>
      <x v="1363"/>
      <x v="1042"/>
    </i>
    <i r="3">
      <x v="652"/>
      <x v="256"/>
      <x v="2"/>
      <x/>
      <x v="1"/>
      <x v="3"/>
      <x v="2900"/>
      <x v="2163"/>
    </i>
    <i r="3">
      <x v="653"/>
      <x v="253"/>
      <x/>
      <x/>
      <x v="1"/>
      <x/>
      <x v="1361"/>
      <x v="1040"/>
    </i>
    <i r="3">
      <x v="654"/>
      <x v="388"/>
      <x v="3"/>
      <x/>
      <x v="1"/>
      <x v="4"/>
      <x v="3497"/>
      <x v="2164"/>
    </i>
    <i r="3">
      <x v="655"/>
      <x v="257"/>
      <x v="2"/>
      <x/>
      <x v="1"/>
      <x v="2"/>
      <x v="2901"/>
      <x v="2164"/>
    </i>
    <i r="3">
      <x v="656"/>
      <x v="584"/>
      <x v="1"/>
      <x/>
      <x v="1"/>
      <x v="1"/>
      <x v="1361"/>
      <x v="1040"/>
    </i>
    <i r="3">
      <x v="657"/>
      <x v="258"/>
      <x v="2"/>
      <x/>
      <x v="1"/>
      <x v="3"/>
      <x v="2901"/>
      <x v="2164"/>
    </i>
    <i r="3">
      <x v="658"/>
      <x v="254"/>
      <x/>
      <x/>
      <x v="1"/>
      <x/>
      <x v="1362"/>
      <x v="1041"/>
    </i>
    <i r="3">
      <x v="659"/>
      <x v="389"/>
      <x v="3"/>
      <x/>
      <x v="1"/>
      <x v="4"/>
      <x v="3498"/>
      <x v="2505"/>
    </i>
    <i r="3">
      <x v="660"/>
      <x v="259"/>
      <x v="2"/>
      <x/>
      <x v="1"/>
      <x v="2"/>
      <x v="2902"/>
      <x v="2165"/>
    </i>
    <i r="3">
      <x v="661"/>
      <x v="585"/>
      <x v="1"/>
      <x/>
      <x v="1"/>
      <x v="1"/>
      <x v="1362"/>
      <x v="1041"/>
    </i>
    <i r="3">
      <x v="662"/>
      <x v="260"/>
      <x v="2"/>
      <x/>
      <x v="1"/>
      <x v="3"/>
      <x v="2902"/>
      <x v="2165"/>
    </i>
    <i r="3">
      <x v="663"/>
      <x v="391"/>
      <x/>
      <x/>
      <x v="1"/>
      <x/>
      <x v="1377"/>
      <x v="1050"/>
    </i>
    <i r="3">
      <x v="664"/>
      <x v="586"/>
      <x v="1"/>
      <x/>
      <x v="1"/>
      <x v="1"/>
      <x v="1377"/>
      <x v="1050"/>
    </i>
    <i r="3">
      <x v="665"/>
      <x v="392"/>
      <x/>
      <x/>
      <x v="1"/>
      <x/>
      <x v="1378"/>
      <x v="1051"/>
    </i>
    <i r="3">
      <x v="666"/>
      <x v="587"/>
      <x v="1"/>
      <x/>
      <x v="1"/>
      <x v="1"/>
      <x v="1378"/>
      <x v="1051"/>
    </i>
    <i r="3">
      <x v="667"/>
      <x v="35"/>
      <x/>
      <x/>
      <x v="1"/>
      <x/>
      <x v="503"/>
      <x v="333"/>
    </i>
    <i r="3">
      <x v="668"/>
      <x v="390"/>
      <x v="3"/>
      <x/>
      <x v="1"/>
      <x v="4"/>
      <x v="377"/>
      <x v="18"/>
    </i>
    <i r="3">
      <x v="669"/>
      <x v="58"/>
      <x v="2"/>
      <x/>
      <x v="1"/>
      <x v="2"/>
      <x v="745"/>
      <x v="302"/>
    </i>
    <i r="3">
      <x v="670"/>
      <x v="588"/>
      <x v="1"/>
      <x/>
      <x v="1"/>
      <x v="1"/>
      <x v="503"/>
      <x v="333"/>
    </i>
    <i r="3">
      <x v="671"/>
      <x v="59"/>
      <x v="2"/>
      <x/>
      <x v="1"/>
      <x v="3"/>
      <x v="820"/>
      <x v="1237"/>
    </i>
    <i r="3">
      <x v="672"/>
      <x v="628"/>
      <x v="1"/>
      <x/>
      <x v="1"/>
      <x v="1"/>
      <x v="1327"/>
      <x v="139"/>
    </i>
    <i r="3">
      <x v="673"/>
      <x v="629"/>
      <x v="1"/>
      <x/>
      <x v="1"/>
      <x v="1"/>
      <x v="1862"/>
      <x v="1198"/>
    </i>
    <i r="3">
      <x v="674"/>
      <x v="662"/>
      <x/>
      <x/>
      <x v="1"/>
      <x/>
      <x v="4134"/>
      <x v="43"/>
    </i>
    <i r="3">
      <x v="675"/>
      <x v="663"/>
      <x v="2"/>
      <x/>
      <x v="1"/>
      <x v="2"/>
      <x v="4190"/>
      <x v="145"/>
    </i>
    <i r="3">
      <x v="676"/>
      <x v="664"/>
      <x v="2"/>
      <x/>
      <x v="1"/>
      <x v="3"/>
      <x v="1561"/>
      <x v="22"/>
    </i>
    <i r="3">
      <x v="677"/>
      <x v="22"/>
      <x/>
      <x/>
      <x v="1"/>
      <x/>
      <x v="1327"/>
      <x v="139"/>
    </i>
    <i r="3">
      <x v="678"/>
      <x v="338"/>
      <x v="3"/>
      <x/>
      <x v="1"/>
      <x v="4"/>
      <x v="1561"/>
      <x v="135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1342"/>
      <x v="1034"/>
    </i>
    <i r="3">
      <x v="682"/>
      <x v="340"/>
      <x v="3"/>
      <x/>
      <x v="1"/>
      <x v="4"/>
      <x v="1368"/>
      <x v="483"/>
    </i>
    <i r="3">
      <x v="683"/>
      <x v="312"/>
      <x v="2"/>
      <x/>
      <x v="1"/>
      <x v="2"/>
      <x v="4042"/>
      <x v="210"/>
    </i>
    <i r="3">
      <x v="685"/>
      <x v="313"/>
      <x v="2"/>
      <x/>
      <x v="1"/>
      <x v="3"/>
      <x v="1041"/>
      <x v="160"/>
    </i>
    <i r="3">
      <x v="686"/>
      <x v="66"/>
      <x/>
      <x/>
      <x v="1"/>
      <x/>
      <x v="1335"/>
      <x v="761"/>
    </i>
    <i r="3">
      <x v="687"/>
      <x v="339"/>
      <x v="3"/>
      <x/>
      <x v="1"/>
      <x v="4"/>
      <x v="1586"/>
      <x v="48"/>
    </i>
    <i r="3">
      <x v="688"/>
      <x v="310"/>
      <x v="2"/>
      <x/>
      <x v="1"/>
      <x v="2"/>
      <x v="457"/>
      <x v="105"/>
    </i>
    <i r="3">
      <x v="690"/>
      <x v="311"/>
      <x v="2"/>
      <x/>
      <x v="1"/>
      <x v="3"/>
      <x v="3325"/>
      <x v="2420"/>
    </i>
    <i r="3">
      <x v="691"/>
      <x v="19"/>
      <x/>
      <x/>
      <x v="1"/>
      <x/>
      <x v="593"/>
      <x v="145"/>
    </i>
    <i r="3">
      <x v="693"/>
      <x v="10"/>
      <x/>
      <x/>
      <x v="1"/>
      <x/>
      <x v="1322"/>
      <x v="333"/>
    </i>
    <i r="3">
      <x v="696"/>
      <x v="1"/>
      <x/>
      <x/>
      <x v="1"/>
      <x/>
      <x v="340"/>
      <x v="33"/>
    </i>
    <i r="3">
      <x v="697"/>
      <x v="362"/>
      <x v="3"/>
      <x/>
      <x v="1"/>
      <x v="4"/>
      <x v="1594"/>
      <x v="148"/>
    </i>
    <i r="3">
      <x v="699"/>
      <x v="34"/>
      <x/>
      <x/>
      <x/>
      <x/>
      <x v="1319"/>
      <x v="11"/>
    </i>
    <i r="3">
      <x v="700"/>
      <x v="248"/>
      <x v="2"/>
      <x/>
      <x/>
      <x v="2"/>
      <x v="3995"/>
      <x v="1252"/>
    </i>
    <i r="3">
      <x v="701"/>
      <x v="249"/>
      <x v="2"/>
      <x/>
      <x/>
      <x v="3"/>
      <x v="387"/>
      <x v="2816"/>
    </i>
    <i r="3">
      <x v="702"/>
      <x v="299"/>
      <x/>
      <x/>
      <x v="1"/>
      <x/>
      <x v="593"/>
      <x v="145"/>
    </i>
    <i r="3">
      <x v="703"/>
      <x v="334"/>
      <x v="3"/>
      <x/>
      <x v="1"/>
      <x v="4"/>
      <x v="745"/>
      <x v="11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81"/>
      <x v="1127"/>
    </i>
    <i r="3">
      <x v="707"/>
      <x v="301"/>
      <x v="2"/>
      <x/>
      <x v="1"/>
      <x v="3"/>
      <x v="3297"/>
      <x v="1165"/>
    </i>
    <i r="3">
      <x v="708"/>
      <x v="23"/>
      <x/>
      <x/>
      <x v="1"/>
      <x/>
      <x v="780"/>
      <x v="710"/>
    </i>
    <i r="3">
      <x v="709"/>
      <x v="336"/>
      <x v="3"/>
      <x/>
      <x v="1"/>
      <x v="4"/>
      <x v="819"/>
      <x v="105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10"/>
      <x v="148"/>
    </i>
    <i r="3">
      <x v="713"/>
      <x v="289"/>
      <x v="2"/>
      <x/>
      <x v="1"/>
      <x v="3"/>
      <x v="1712"/>
      <x v="132"/>
    </i>
    <i r="3">
      <x v="714"/>
      <x v="295"/>
      <x v="2"/>
      <x/>
      <x v="1"/>
      <x v="2"/>
      <x v="3274"/>
      <x v="148"/>
    </i>
    <i r="3">
      <x v="715"/>
      <x v="296"/>
      <x v="2"/>
      <x/>
      <x v="1"/>
      <x v="3"/>
      <x v="1367"/>
      <x v="8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75"/>
      <x v="36"/>
    </i>
    <i r="3">
      <x v="718"/>
      <x v="298"/>
      <x v="2"/>
      <x/>
      <x v="1"/>
      <x v="3"/>
      <x v="3276"/>
      <x v="2393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327"/>
      <x v="139"/>
    </i>
    <i r="3">
      <x v="721"/>
      <x v="370"/>
      <x v="3"/>
      <x/>
      <x v="1"/>
      <x v="4"/>
      <x v="42"/>
      <x v="9"/>
    </i>
    <i r="3">
      <x v="722"/>
      <x v="479"/>
      <x/>
      <x/>
      <x v="2"/>
      <x/>
      <x v="195"/>
      <x v="296"/>
    </i>
    <i r="3">
      <x v="723"/>
      <x v="287"/>
      <x/>
      <x/>
      <x v="1"/>
      <x/>
      <x v="3182"/>
      <x v="677"/>
    </i>
    <i r="3">
      <x v="724"/>
      <x v="286"/>
      <x/>
      <x/>
      <x v="1"/>
      <x/>
      <x v="3236"/>
      <x v="2384"/>
    </i>
    <i r="3">
      <x v="725"/>
      <x v="371"/>
      <x v="3"/>
      <x/>
      <x v="1"/>
      <x v="4"/>
      <x v="3391"/>
      <x v="19"/>
    </i>
  </rowItems>
  <colItems count="1">
    <i/>
  </colItems>
  <pageFields count="1">
    <pageField fld="2" item="1" hier="-1"/>
  </pageFields>
  <formats count="3">
    <format dxfId="578">
      <pivotArea dataOnly="0" labelOnly="1" outline="0" fieldPosition="0">
        <references count="1">
          <reference field="2" count="1">
            <x v="1"/>
          </reference>
        </references>
      </pivotArea>
    </format>
    <format dxfId="577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76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47"/>
      <x v="2058"/>
    </i>
    <i r="3">
      <x v="148"/>
      <x v="673"/>
      <x v="3"/>
      <x/>
      <x v="1"/>
      <x v="4"/>
      <x v="1824"/>
      <x v="2996"/>
    </i>
    <i r="3">
      <x v="149"/>
      <x v="678"/>
      <x/>
      <x/>
      <x/>
      <x/>
      <x v="3550"/>
      <x v="2541"/>
    </i>
    <i r="3">
      <x v="150"/>
      <x v="677"/>
      <x v="3"/>
      <x/>
      <x/>
      <x v="4"/>
      <x v="1092"/>
      <x v="1114"/>
    </i>
    <i r="3">
      <x v="151"/>
      <x v="679"/>
      <x v="2"/>
      <x/>
      <x/>
      <x v="2"/>
      <x v="4249"/>
      <x v="1114"/>
    </i>
    <i r="3">
      <x v="152"/>
      <x v="676"/>
      <x v="2"/>
      <x/>
      <x v="1"/>
      <x v="2"/>
      <x v="4248"/>
      <x v="238"/>
    </i>
    <i r="3">
      <x v="153"/>
      <x v="675"/>
      <x v="2"/>
      <x/>
      <x v="1"/>
      <x v="3"/>
      <x v="2361"/>
      <x v="275"/>
    </i>
    <i r="3">
      <x v="208"/>
      <x v="672"/>
      <x v="3"/>
      <x/>
      <x/>
      <x v="4"/>
      <x v="2098"/>
      <x v="2995"/>
    </i>
    <i r="3">
      <x v="263"/>
      <x v="671"/>
      <x/>
      <x/>
      <x v="1"/>
      <x/>
      <x v="4246"/>
      <x v="1645"/>
    </i>
    <i r="3">
      <x v="286"/>
      <x v="681"/>
      <x v="2"/>
      <x/>
      <x v="1"/>
      <x/>
      <x v="4324"/>
      <x v="3038"/>
    </i>
    <i r="3">
      <x v="287"/>
      <x v="682"/>
      <x v="2"/>
      <x/>
      <x v="1"/>
      <x/>
      <x v="4325"/>
      <x v="3039"/>
    </i>
    <i r="3">
      <x v="323"/>
      <x v="683"/>
      <x v="2"/>
      <x/>
      <x v="1"/>
      <x/>
      <x v="4326"/>
      <x v="3040"/>
    </i>
    <i r="3">
      <x v="324"/>
      <x v="684"/>
      <x v="2"/>
      <x/>
      <x v="1"/>
      <x/>
      <x v="4327"/>
      <x v="3041"/>
    </i>
    <i r="3">
      <x v="439"/>
      <x v="680"/>
      <x v="1"/>
      <x/>
      <x/>
      <x v="1"/>
      <x v="1859"/>
      <x v="171"/>
    </i>
    <i>
      <x v="1"/>
      <x/>
      <x/>
      <x v="88"/>
      <x v="373"/>
      <x/>
      <x/>
      <x v="1"/>
      <x/>
      <x v="4385"/>
      <x v="1186"/>
    </i>
    <i r="3">
      <x v="90"/>
      <x v="409"/>
      <x v="2"/>
      <x/>
      <x v="1"/>
      <x v="2"/>
      <x v="1358"/>
      <x v="328"/>
    </i>
    <i r="3">
      <x v="91"/>
      <x v="410"/>
      <x v="2"/>
      <x/>
      <x v="1"/>
      <x v="3"/>
      <x v="1295"/>
      <x v="1942"/>
    </i>
    <i r="3">
      <x v="92"/>
      <x v="376"/>
      <x/>
      <x/>
      <x v="1"/>
      <x/>
      <x v="4386"/>
      <x v="1246"/>
    </i>
    <i r="3">
      <x v="96"/>
      <x v="374"/>
      <x/>
      <x/>
      <x v="1"/>
      <x/>
      <x v="4387"/>
      <x v="512"/>
    </i>
    <i r="3">
      <x v="97"/>
      <x v="406"/>
      <x v="3"/>
      <x/>
      <x v="1"/>
      <x v="4"/>
      <x v="4388"/>
      <x v="171"/>
    </i>
    <i r="3">
      <x v="98"/>
      <x v="480"/>
      <x/>
      <x/>
      <x v="1"/>
      <x/>
      <x v="3386"/>
      <x v="50"/>
    </i>
    <i r="3">
      <x v="99"/>
      <x v="411"/>
      <x v="2"/>
      <x/>
      <x v="1"/>
      <x v="2"/>
      <x v="4389"/>
      <x v="717"/>
    </i>
    <i r="3">
      <x v="100"/>
      <x v="412"/>
      <x v="2"/>
      <x/>
      <x v="1"/>
      <x v="3"/>
      <x v="4390"/>
      <x v="171"/>
    </i>
    <i r="3">
      <x v="101"/>
      <x v="377"/>
      <x/>
      <x/>
      <x v="1"/>
      <x/>
      <x v="4391"/>
      <x v="1188"/>
    </i>
    <i r="3">
      <x v="103"/>
      <x v="372"/>
      <x/>
      <x/>
      <x v="1"/>
      <x/>
      <x v="4392"/>
      <x v="162"/>
    </i>
    <i r="3">
      <x v="104"/>
      <x v="404"/>
      <x v="3"/>
      <x/>
      <x v="1"/>
      <x v="4"/>
      <x v="1680"/>
      <x v="14"/>
    </i>
    <i r="3">
      <x v="105"/>
      <x v="481"/>
      <x/>
      <x/>
      <x v="1"/>
      <x/>
      <x v="1737"/>
      <x v="2444"/>
    </i>
    <i r="3">
      <x v="106"/>
      <x v="407"/>
      <x v="2"/>
      <x/>
      <x v="1"/>
      <x v="2"/>
      <x v="1653"/>
      <x v="136"/>
    </i>
    <i r="3">
      <x v="107"/>
      <x v="408"/>
      <x v="2"/>
      <x/>
      <x v="1"/>
      <x v="3"/>
      <x v="1875"/>
      <x v="14"/>
    </i>
    <i r="3">
      <x v="108"/>
      <x v="375"/>
      <x/>
      <x/>
      <x v="1"/>
      <x/>
      <x v="69"/>
      <x v="23"/>
    </i>
    <i r="3">
      <x v="322"/>
      <x v="478"/>
      <x/>
      <x/>
      <x v="1"/>
      <x/>
      <x v="4297"/>
      <x v="760"/>
    </i>
    <i r="3">
      <x v="433"/>
      <x v="200"/>
      <x/>
      <x/>
      <x v="1"/>
      <x/>
      <x v="110"/>
      <x v="13"/>
    </i>
    <i r="3">
      <x v="452"/>
      <x v="6"/>
      <x/>
      <x/>
      <x v="1"/>
      <x/>
      <x v="225"/>
      <x v="178"/>
    </i>
    <i r="3">
      <x v="454"/>
      <x v="17"/>
      <x/>
      <x/>
      <x/>
      <x/>
      <x v="189"/>
      <x v="10"/>
    </i>
    <i r="3">
      <x v="518"/>
      <x v="64"/>
      <x v="2"/>
      <x/>
      <x/>
      <x v="2"/>
      <x v="1756"/>
      <x v="1251"/>
    </i>
    <i r="3">
      <x v="520"/>
      <x v="65"/>
      <x v="2"/>
      <x/>
      <x/>
      <x v="3"/>
      <x v="1839"/>
      <x v="119"/>
    </i>
    <i r="3">
      <x v="589"/>
      <x v="14"/>
      <x/>
      <x/>
      <x v="1"/>
      <x/>
      <x v="757"/>
      <x v="162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188"/>
      <x v="1123"/>
    </i>
    <i r="3">
      <x v="592"/>
      <x v="12"/>
      <x/>
      <x/>
      <x v="1"/>
      <x/>
      <x v="743"/>
      <x v="53"/>
    </i>
    <i r="3">
      <x v="593"/>
      <x v="328"/>
      <x v="3"/>
      <x/>
      <x v="1"/>
      <x v="4"/>
      <x v="826"/>
      <x v="1315"/>
    </i>
    <i r="3">
      <x v="598"/>
      <x v="623"/>
      <x v="3"/>
      <x/>
      <x v="1"/>
      <x v="4"/>
      <x v="3953"/>
      <x v="2760"/>
    </i>
    <i r="3">
      <x v="620"/>
      <x v="474"/>
      <x v="3"/>
      <x/>
      <x v="1"/>
      <x v="4"/>
      <x v="108"/>
      <x v="1128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0"/>
      <x v="6"/>
    </i>
    <i r="3">
      <x v="418"/>
      <x v="41"/>
      <x v="2"/>
      <x/>
      <x v="1"/>
      <x v="3"/>
      <x v="1690"/>
      <x v="6"/>
    </i>
    <i r="3">
      <x v="421"/>
      <x v="77"/>
      <x v="2"/>
      <x/>
      <x v="1"/>
      <x v="2"/>
      <x v="572"/>
      <x v="127"/>
    </i>
    <i r="3">
      <x v="423"/>
      <x v="78"/>
      <x v="2"/>
      <x/>
      <x v="1"/>
      <x v="3"/>
      <x v="572"/>
      <x v="127"/>
    </i>
    <i r="3">
      <x v="517"/>
      <x v="32"/>
      <x/>
      <x/>
      <x/>
      <x/>
      <x v="171"/>
      <x v="126"/>
    </i>
    <i>
      <x v="3"/>
      <x/>
      <x/>
      <x/>
      <x v="303"/>
      <x/>
      <x/>
      <x/>
      <x/>
      <x v="3301"/>
      <x v="512"/>
    </i>
    <i r="3">
      <x v="1"/>
      <x v="304"/>
      <x v="2"/>
      <x/>
      <x/>
      <x v="2"/>
      <x v="880"/>
      <x v="51"/>
    </i>
    <i r="3">
      <x v="2"/>
      <x v="38"/>
      <x/>
      <x/>
      <x/>
      <x/>
      <x v="173"/>
      <x v="1213"/>
    </i>
    <i r="3">
      <x v="3"/>
      <x v="363"/>
      <x v="3"/>
      <x/>
      <x/>
      <x v="4"/>
      <x v="303"/>
      <x v="2444"/>
    </i>
    <i r="3">
      <x v="4"/>
      <x v="50"/>
      <x v="2"/>
      <x/>
      <x/>
      <x v="2"/>
      <x v="1690"/>
      <x v="1251"/>
    </i>
    <i r="3">
      <x v="6"/>
      <x v="51"/>
      <x v="2"/>
      <x/>
      <x/>
      <x v="3"/>
      <x v="1722"/>
      <x v="1257"/>
    </i>
    <i r="3">
      <x v="7"/>
      <x v="21"/>
      <x/>
      <x/>
      <x v="1"/>
      <x/>
      <x v="760"/>
      <x v="1"/>
    </i>
    <i r="3">
      <x v="8"/>
      <x v="424"/>
      <x v="3"/>
      <x/>
      <x v="1"/>
      <x v="4"/>
      <x v="3662"/>
      <x v="2604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760"/>
      <x v="1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225"/>
      <x v="178"/>
    </i>
    <i r="3">
      <x v="13"/>
      <x v="425"/>
      <x v="3"/>
      <x/>
      <x v="1"/>
      <x v="4"/>
      <x v="454"/>
      <x v="4"/>
    </i>
    <i r="3">
      <x v="14"/>
      <x v="42"/>
      <x v="2"/>
      <x/>
      <x v="1"/>
      <x v="2"/>
      <x v="1700"/>
      <x v="116"/>
    </i>
    <i r="3">
      <x v="15"/>
      <x v="571"/>
      <x v="1"/>
      <x/>
      <x v="1"/>
      <x v="1"/>
      <x v="105"/>
      <x v="178"/>
    </i>
    <i r="3">
      <x v="16"/>
      <x v="43"/>
      <x v="2"/>
      <x/>
      <x v="1"/>
      <x v="3"/>
      <x v="3"/>
      <x v="144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208"/>
      <x v="176"/>
    </i>
    <i r="3">
      <x v="19"/>
      <x v="427"/>
      <x v="3"/>
      <x/>
      <x v="1"/>
      <x v="4"/>
      <x v="45"/>
      <x v="132"/>
    </i>
    <i r="3">
      <x v="20"/>
      <x v="86"/>
      <x v="2"/>
      <x/>
      <x v="1"/>
      <x v="2"/>
      <x v="1764"/>
      <x v="118"/>
    </i>
    <i r="3">
      <x v="21"/>
      <x v="572"/>
      <x v="1"/>
      <x/>
      <x v="1"/>
      <x v="1"/>
      <x v="208"/>
      <x v="176"/>
    </i>
    <i r="3">
      <x v="22"/>
      <x v="87"/>
      <x v="2"/>
      <x/>
      <x v="1"/>
      <x v="3"/>
      <x v="6"/>
      <x v="2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134"/>
      <x v="92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686"/>
      <x v="130"/>
    </i>
    <i r="3">
      <x v="27"/>
      <x v="360"/>
      <x v="2"/>
      <x/>
      <x v="1"/>
      <x v="3"/>
      <x v="1737"/>
      <x v="130"/>
    </i>
    <i r="3">
      <x v="28"/>
      <x v="359"/>
      <x v="2"/>
      <x/>
      <x v="1"/>
      <x v="2"/>
      <x v="1737"/>
      <x v="130"/>
    </i>
    <i r="3">
      <x v="29"/>
      <x v="9"/>
      <x/>
      <x/>
      <x v="1"/>
      <x/>
      <x v="303"/>
      <x v="7"/>
    </i>
    <i r="3">
      <x v="30"/>
      <x v="573"/>
      <x v="1"/>
      <x/>
      <x v="1"/>
      <x v="1"/>
      <x v="303"/>
      <x v="7"/>
    </i>
    <i r="3">
      <x v="31"/>
      <x v="431"/>
      <x v="3"/>
      <x/>
      <x v="1"/>
      <x v="4"/>
      <x v="859"/>
      <x v="121"/>
    </i>
    <i r="3">
      <x v="32"/>
      <x v="74"/>
      <x v="2"/>
      <x/>
      <x v="1"/>
      <x v="2"/>
      <x v="1700"/>
      <x v="116"/>
    </i>
    <i r="3">
      <x v="33"/>
      <x v="75"/>
      <x v="2"/>
      <x/>
      <x v="1"/>
      <x v="3"/>
      <x v="1700"/>
      <x v="116"/>
    </i>
    <i r="3">
      <x v="34"/>
      <x v="79"/>
      <x/>
      <x/>
      <x v="1"/>
      <x/>
      <x v="173"/>
      <x v="24"/>
    </i>
    <i r="3">
      <x v="35"/>
      <x v="433"/>
      <x v="3"/>
      <x/>
      <x v="1"/>
      <x v="4"/>
      <x v="1722"/>
      <x v="2"/>
    </i>
    <i r="3">
      <x v="36"/>
      <x v="80"/>
      <x v="2"/>
      <x/>
      <x v="1"/>
      <x v="2"/>
      <x v="55"/>
      <x v="119"/>
    </i>
    <i r="3">
      <x v="37"/>
      <x v="574"/>
      <x v="1"/>
      <x/>
      <x v="1"/>
      <x v="1"/>
      <x v="173"/>
      <x v="24"/>
    </i>
    <i r="3">
      <x v="38"/>
      <x v="81"/>
      <x v="2"/>
      <x/>
      <x v="1"/>
      <x v="3"/>
      <x v="1846"/>
      <x v="117"/>
    </i>
    <i r="3">
      <x v="39"/>
      <x v="348"/>
      <x/>
      <x/>
      <x/>
      <x/>
      <x v="195"/>
      <x v="296"/>
    </i>
    <i r="3">
      <x v="40"/>
      <x v="345"/>
      <x/>
      <x/>
      <x v="1"/>
      <x/>
      <x v="757"/>
      <x v="162"/>
    </i>
    <i r="3">
      <x v="41"/>
      <x v="346"/>
      <x v="2"/>
      <x/>
      <x v="1"/>
      <x v="2"/>
      <x v="110"/>
      <x v="2782"/>
    </i>
    <i r="3">
      <x v="42"/>
      <x v="443"/>
      <x v="1"/>
      <x/>
      <x v="1"/>
      <x v="1"/>
      <x v="757"/>
      <x v="162"/>
    </i>
    <i r="3">
      <x v="43"/>
      <x v="347"/>
      <x v="2"/>
      <x/>
      <x v="1"/>
      <x v="3"/>
      <x v="188"/>
      <x v="132"/>
    </i>
    <i r="3">
      <x v="44"/>
      <x v="635"/>
      <x/>
      <x/>
      <x v="1"/>
      <x/>
      <x v="777"/>
      <x v="171"/>
    </i>
    <i r="3">
      <x v="45"/>
      <x v="634"/>
      <x v="3"/>
      <x/>
      <x v="1"/>
      <x v="4"/>
      <x v="3586"/>
      <x v="1942"/>
    </i>
    <i r="3">
      <x v="46"/>
      <x v="636"/>
      <x v="2"/>
      <x/>
      <x v="1"/>
      <x v="2"/>
      <x v="2942"/>
      <x v="1942"/>
    </i>
    <i r="3">
      <x v="47"/>
      <x v="638"/>
      <x/>
      <x/>
      <x v="1"/>
      <x/>
      <x v="1690"/>
      <x v="7"/>
    </i>
    <i r="3">
      <x v="48"/>
      <x v="637"/>
      <x v="3"/>
      <x/>
      <x v="1"/>
      <x v="4"/>
      <x v="3686"/>
      <x v="130"/>
    </i>
    <i r="3">
      <x v="49"/>
      <x v="639"/>
      <x v="2"/>
      <x/>
      <x v="1"/>
      <x v="2"/>
      <x v="480"/>
      <x v="130"/>
    </i>
    <i r="3">
      <x v="50"/>
      <x v="641"/>
      <x/>
      <x/>
      <x v="1"/>
      <x/>
      <x v="4118"/>
      <x v="39"/>
    </i>
    <i r="3">
      <x v="51"/>
      <x v="640"/>
      <x v="3"/>
      <x/>
      <x v="1"/>
      <x v="4"/>
      <x v="4117"/>
      <x v="188"/>
    </i>
    <i r="3">
      <x v="52"/>
      <x v="642"/>
      <x v="2"/>
      <x/>
      <x v="1"/>
      <x v="2"/>
      <x v="4119"/>
      <x v="188"/>
    </i>
    <i r="3">
      <x v="56"/>
      <x v="37"/>
      <x/>
      <x/>
      <x/>
      <x/>
      <x v="786"/>
      <x v="170"/>
    </i>
    <i r="3">
      <x v="57"/>
      <x v="54"/>
      <x v="2"/>
      <x/>
      <x/>
      <x v="2"/>
      <x v="786"/>
      <x v="191"/>
    </i>
    <i r="3">
      <x v="59"/>
      <x v="55"/>
      <x v="2"/>
      <x/>
      <x/>
      <x v="3"/>
      <x v="786"/>
      <x v="191"/>
    </i>
    <i r="3">
      <x v="60"/>
      <x v="36"/>
      <x/>
      <x/>
      <x/>
      <x/>
      <x v="172"/>
      <x v="1268"/>
    </i>
    <i r="3">
      <x v="61"/>
      <x v="367"/>
      <x/>
      <x/>
      <x/>
      <x/>
      <x v="444"/>
      <x v="178"/>
    </i>
    <i r="3">
      <x v="62"/>
      <x v="368"/>
      <x v="2"/>
      <x/>
      <x/>
      <x v="2"/>
      <x v="444"/>
      <x v="178"/>
    </i>
    <i r="3">
      <x v="63"/>
      <x v="369"/>
      <x v="2"/>
      <x/>
      <x/>
      <x v="3"/>
      <x v="444"/>
      <x v="178"/>
    </i>
    <i r="3">
      <x v="64"/>
      <x v="52"/>
      <x v="2"/>
      <x/>
      <x/>
      <x v="2"/>
      <x v="172"/>
      <x v="44"/>
    </i>
    <i r="3">
      <x v="66"/>
      <x v="53"/>
      <x v="2"/>
      <x/>
      <x/>
      <x v="3"/>
      <x v="172"/>
      <x v="44"/>
    </i>
    <i r="3">
      <x v="67"/>
      <x v="402"/>
      <x v="2"/>
      <x/>
      <x v="1"/>
      <x v="2"/>
      <x v="805"/>
      <x v="348"/>
    </i>
    <i r="3">
      <x v="68"/>
      <x v="29"/>
      <x/>
      <x/>
      <x/>
      <x/>
      <x v="565"/>
      <x v="24"/>
    </i>
    <i r="3">
      <x v="69"/>
      <x v="379"/>
      <x v="3"/>
      <x/>
      <x/>
      <x v="4"/>
      <x v="3472"/>
      <x v="16"/>
    </i>
    <i r="3">
      <x v="70"/>
      <x v="604"/>
      <x v="2"/>
      <x/>
      <x/>
      <x v="2"/>
      <x v="619"/>
      <x v="148"/>
    </i>
    <i r="3">
      <x v="71"/>
      <x v="575"/>
      <x v="1"/>
      <x/>
      <x v="1"/>
      <x v="1"/>
      <x v="565"/>
      <x v="24"/>
    </i>
    <i r="3">
      <x v="72"/>
      <x v="534"/>
      <x/>
      <x/>
      <x/>
      <x/>
      <x v="775"/>
      <x v="707"/>
    </i>
    <i r="3">
      <x v="73"/>
      <x v="536"/>
      <x v="3"/>
      <x/>
      <x/>
      <x v="4"/>
      <x v="1155"/>
      <x v="916"/>
    </i>
    <i r="3">
      <x v="74"/>
      <x v="576"/>
      <x v="1"/>
      <x/>
      <x v="1"/>
      <x v="1"/>
      <x v="775"/>
      <x v="707"/>
    </i>
    <i r="3">
      <x v="75"/>
      <x v="44"/>
      <x/>
      <x/>
      <x/>
      <x/>
      <x v="782"/>
      <x v="712"/>
    </i>
    <i r="3">
      <x v="76"/>
      <x v="380"/>
      <x v="3"/>
      <x/>
      <x/>
      <x v="4"/>
      <x v="3473"/>
      <x v="2492"/>
    </i>
    <i r="3">
      <x v="77"/>
      <x v="577"/>
      <x v="1"/>
      <x/>
      <x v="1"/>
      <x v="1"/>
      <x v="782"/>
      <x v="712"/>
    </i>
    <i r="3">
      <x v="78"/>
      <x v="45"/>
      <x/>
      <x/>
      <x/>
      <x/>
      <x v="784"/>
      <x v="714"/>
    </i>
    <i r="3">
      <x v="79"/>
      <x v="381"/>
      <x v="3"/>
      <x/>
      <x/>
      <x v="4"/>
      <x v="3474"/>
      <x v="1930"/>
    </i>
    <i r="3">
      <x v="80"/>
      <x v="578"/>
      <x v="1"/>
      <x/>
      <x v="1"/>
      <x v="1"/>
      <x v="784"/>
      <x v="714"/>
    </i>
    <i r="3">
      <x v="81"/>
      <x v="535"/>
      <x/>
      <x/>
      <x/>
      <x/>
      <x v="773"/>
      <x v="236"/>
    </i>
    <i r="3">
      <x v="82"/>
      <x v="537"/>
      <x v="3"/>
      <x/>
      <x/>
      <x v="4"/>
      <x v="1156"/>
      <x v="742"/>
    </i>
    <i r="3">
      <x v="83"/>
      <x v="579"/>
      <x v="1"/>
      <x/>
      <x v="1"/>
      <x v="1"/>
      <x v="773"/>
      <x v="236"/>
    </i>
    <i r="3">
      <x v="84"/>
      <x v="529"/>
      <x/>
      <x/>
      <x v="1"/>
      <x/>
      <x v="784"/>
      <x v="714"/>
    </i>
    <i r="3">
      <x v="85"/>
      <x v="560"/>
      <x v="3"/>
      <x/>
      <x v="1"/>
      <x v="4"/>
      <x v="1243"/>
      <x v="703"/>
    </i>
    <i r="3">
      <x v="86"/>
      <x v="531"/>
      <x v="2"/>
      <x/>
      <x v="1"/>
      <x v="2"/>
      <x v="805"/>
      <x v="348"/>
    </i>
    <i r="3">
      <x v="87"/>
      <x v="530"/>
      <x v="2"/>
      <x/>
      <x v="1"/>
      <x v="3"/>
      <x v="807"/>
      <x v="50"/>
    </i>
    <i r="3">
      <x v="89"/>
      <x v="405"/>
      <x v="3"/>
      <x/>
      <x v="1"/>
      <x v="4"/>
      <x v="3586"/>
      <x v="1942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10"/>
      <x v="181"/>
      <x/>
      <x/>
      <x/>
      <x/>
      <x v="2710"/>
      <x v="1988"/>
    </i>
    <i r="3">
      <x v="111"/>
      <x v="173"/>
      <x v="2"/>
      <x/>
      <x/>
      <x v="2"/>
      <x v="2610"/>
      <x v="174"/>
    </i>
    <i r="3">
      <x v="112"/>
      <x v="174"/>
      <x v="2"/>
      <x/>
      <x/>
      <x v="3"/>
      <x v="2622"/>
      <x v="614"/>
    </i>
    <i r="3">
      <x v="113"/>
      <x v="184"/>
      <x/>
      <x/>
      <x v="1"/>
      <x/>
      <x v="2748"/>
      <x v="1884"/>
    </i>
    <i r="3">
      <x v="114"/>
      <x v="176"/>
      <x v="2"/>
      <x/>
      <x v="1"/>
      <x v="2"/>
      <x v="2649"/>
      <x v="1705"/>
    </i>
    <i r="3">
      <x v="115"/>
      <x v="177"/>
      <x v="2"/>
      <x/>
      <x v="1"/>
      <x v="3"/>
      <x v="2662"/>
      <x v="1940"/>
    </i>
    <i r="3">
      <x v="116"/>
      <x v="119"/>
      <x/>
      <x/>
      <x v="1"/>
      <x/>
      <x v="2238"/>
      <x v="1622"/>
    </i>
    <i r="3">
      <x v="117"/>
      <x v="616"/>
      <x/>
      <x/>
      <x v="1"/>
      <x/>
      <x v="2238"/>
      <x v="1622"/>
    </i>
    <i r="3">
      <x v="118"/>
      <x v="122"/>
      <x v="2"/>
      <x/>
      <x v="1"/>
      <x v="2"/>
      <x v="2279"/>
      <x v="346"/>
    </i>
    <i r="3">
      <x v="119"/>
      <x v="123"/>
      <x v="2"/>
      <x/>
      <x v="1"/>
      <x v="3"/>
      <x v="2292"/>
      <x v="1660"/>
    </i>
    <i r="3">
      <x v="120"/>
      <x v="169"/>
      <x/>
      <x/>
      <x v="1"/>
      <x/>
      <x v="2568"/>
      <x v="1874"/>
    </i>
    <i r="3">
      <x v="121"/>
      <x v="141"/>
      <x v="2"/>
      <x/>
      <x v="1"/>
      <x v="2"/>
      <x v="2403"/>
      <x v="645"/>
    </i>
    <i r="3">
      <x v="122"/>
      <x v="142"/>
      <x v="2"/>
      <x/>
      <x v="1"/>
      <x v="3"/>
      <x v="2417"/>
      <x v="1746"/>
    </i>
    <i r="3">
      <x v="123"/>
      <x v="170"/>
      <x/>
      <x/>
      <x v="1"/>
      <x/>
      <x v="2582"/>
      <x v="1888"/>
    </i>
    <i r="3">
      <x v="124"/>
      <x v="615"/>
      <x/>
      <x/>
      <x v="1"/>
      <x/>
      <x v="2582"/>
      <x v="1888"/>
    </i>
    <i r="3">
      <x v="125"/>
      <x v="171"/>
      <x/>
      <x/>
      <x v="1"/>
      <x/>
      <x v="2596"/>
      <x v="172"/>
    </i>
    <i r="3">
      <x v="126"/>
      <x v="617"/>
      <x/>
      <x/>
      <x v="1"/>
      <x/>
      <x v="2596"/>
      <x v="172"/>
    </i>
    <i r="3">
      <x v="127"/>
      <x v="172"/>
      <x/>
      <x/>
      <x v="1"/>
      <x/>
      <x v="1622"/>
      <x v="1186"/>
    </i>
    <i r="3">
      <x v="128"/>
      <x v="612"/>
      <x/>
      <x/>
      <x v="1"/>
      <x/>
      <x v="1622"/>
      <x v="1186"/>
    </i>
    <i r="3">
      <x v="129"/>
      <x v="175"/>
      <x/>
      <x/>
      <x v="1"/>
      <x/>
      <x v="2636"/>
      <x v="1922"/>
    </i>
    <i r="3">
      <x v="130"/>
      <x v="613"/>
      <x/>
      <x/>
      <x v="1"/>
      <x/>
      <x v="2636"/>
      <x v="1922"/>
    </i>
    <i r="3">
      <x v="131"/>
      <x v="378"/>
      <x v="3"/>
      <x/>
      <x v="1"/>
      <x v="4"/>
      <x v="2443"/>
      <x v="1731"/>
    </i>
    <i r="3">
      <x v="132"/>
      <x v="178"/>
      <x/>
      <x/>
      <x v="1"/>
      <x/>
      <x v="2671"/>
      <x v="1952"/>
    </i>
    <i r="3">
      <x v="133"/>
      <x v="143"/>
      <x v="2"/>
      <x/>
      <x v="1"/>
      <x v="2"/>
      <x v="2430"/>
      <x v="1755"/>
    </i>
    <i r="3">
      <x v="134"/>
      <x v="144"/>
      <x v="2"/>
      <x/>
      <x v="1"/>
      <x v="3"/>
      <x v="2443"/>
      <x v="1747"/>
    </i>
    <i r="3">
      <x v="135"/>
      <x v="592"/>
      <x v="1"/>
      <x/>
      <x v="1"/>
      <x v="1"/>
      <x v="2238"/>
      <x v="1622"/>
    </i>
    <i r="3">
      <x v="136"/>
      <x v="593"/>
      <x v="1"/>
      <x/>
      <x v="1"/>
      <x v="1"/>
      <x v="2582"/>
      <x v="1888"/>
    </i>
    <i r="3">
      <x v="137"/>
      <x v="594"/>
      <x v="1"/>
      <x/>
      <x v="1"/>
      <x v="1"/>
      <x v="2596"/>
      <x v="172"/>
    </i>
    <i r="3">
      <x v="138"/>
      <x v="595"/>
      <x v="1"/>
      <x/>
      <x v="1"/>
      <x v="1"/>
      <x v="1622"/>
      <x v="1186"/>
    </i>
    <i r="3">
      <x v="139"/>
      <x v="596"/>
      <x v="1"/>
      <x/>
      <x v="1"/>
      <x v="1"/>
      <x v="2636"/>
      <x v="1922"/>
    </i>
    <i r="3">
      <x v="140"/>
      <x v="315"/>
      <x/>
      <x/>
      <x v="2"/>
      <x/>
      <x v="195"/>
      <x v="296"/>
    </i>
    <i r="3">
      <x v="141"/>
      <x v="644"/>
      <x/>
      <x/>
      <x v="1"/>
      <x/>
      <x v="845"/>
      <x v="755"/>
    </i>
    <i r="3">
      <x v="142"/>
      <x v="643"/>
      <x v="3"/>
      <x/>
      <x v="1"/>
      <x v="4"/>
      <x v="1244"/>
      <x v="980"/>
    </i>
    <i r="3">
      <x v="143"/>
      <x v="647"/>
      <x/>
      <x/>
      <x/>
      <x/>
      <x v="4121"/>
      <x v="2902"/>
    </i>
    <i r="3">
      <x v="144"/>
      <x v="646"/>
      <x v="3"/>
      <x/>
      <x/>
      <x v="4"/>
      <x v="4120"/>
      <x v="2901"/>
    </i>
    <i r="3">
      <x v="145"/>
      <x v="648"/>
      <x v="2"/>
      <x/>
      <x/>
      <x v="2"/>
      <x v="4122"/>
      <x v="2901"/>
    </i>
    <i r="3">
      <x v="146"/>
      <x v="645"/>
      <x v="2"/>
      <x/>
      <x v="1"/>
      <x v="2"/>
      <x v="846"/>
      <x v="756"/>
    </i>
    <i r="3">
      <x v="154"/>
      <x v="124"/>
      <x/>
      <x/>
      <x v="1"/>
      <x/>
      <x v="2265"/>
      <x v="450"/>
    </i>
    <i r="3">
      <x v="155"/>
      <x v="383"/>
      <x v="3"/>
      <x/>
      <x v="1"/>
      <x v="4"/>
      <x v="484"/>
      <x v="102"/>
    </i>
    <i r="3">
      <x v="156"/>
      <x v="150"/>
      <x v="2"/>
      <x/>
      <x/>
      <x v="2"/>
      <x v="2511"/>
      <x v="47"/>
    </i>
    <i r="3">
      <x v="157"/>
      <x v="151"/>
      <x v="2"/>
      <x/>
      <x/>
      <x v="3"/>
      <x v="2523"/>
      <x v="42"/>
    </i>
    <i r="3">
      <x v="158"/>
      <x v="194"/>
      <x/>
      <x/>
      <x v="1"/>
      <x/>
      <x v="2803"/>
      <x v="2080"/>
    </i>
    <i r="3">
      <x v="159"/>
      <x v="195"/>
      <x v="2"/>
      <x/>
      <x v="1"/>
      <x v="2"/>
      <x v="2804"/>
      <x v="2081"/>
    </i>
    <i r="3">
      <x v="160"/>
      <x v="196"/>
      <x v="2"/>
      <x/>
      <x v="1"/>
      <x v="3"/>
      <x v="2805"/>
      <x v="2082"/>
    </i>
    <i r="3">
      <x v="161"/>
      <x v="138"/>
      <x/>
      <x/>
      <x v="1"/>
      <x/>
      <x v="784"/>
      <x v="714"/>
    </i>
    <i r="3">
      <x v="162"/>
      <x v="154"/>
      <x v="2"/>
      <x/>
      <x v="1"/>
      <x v="2"/>
      <x v="805"/>
      <x v="348"/>
    </i>
    <i r="3">
      <x v="163"/>
      <x v="155"/>
      <x v="2"/>
      <x/>
      <x v="1"/>
      <x v="3"/>
      <x v="807"/>
      <x v="50"/>
    </i>
    <i r="3">
      <x v="164"/>
      <x v="139"/>
      <x/>
      <x/>
      <x v="1"/>
      <x/>
      <x v="2375"/>
      <x v="1383"/>
    </i>
    <i r="3">
      <x v="165"/>
      <x v="156"/>
      <x v="2"/>
      <x/>
      <x v="1"/>
      <x v="2"/>
      <x v="2485"/>
      <x v="1800"/>
    </i>
    <i r="3">
      <x v="166"/>
      <x v="157"/>
      <x v="2"/>
      <x/>
      <x v="1"/>
      <x v="3"/>
      <x v="2498"/>
      <x v="1812"/>
    </i>
    <i r="3">
      <x v="167"/>
      <x v="132"/>
      <x v="2"/>
      <x/>
      <x v="1"/>
      <x v="2"/>
      <x v="2333"/>
      <x v="1693"/>
    </i>
    <i r="3">
      <x v="168"/>
      <x v="133"/>
      <x v="2"/>
      <x/>
      <x v="1"/>
      <x v="3"/>
      <x v="2347"/>
      <x v="1705"/>
    </i>
    <i r="3">
      <x v="169"/>
      <x v="152"/>
      <x v="2"/>
      <x/>
      <x v="1"/>
      <x v="2"/>
      <x v="801"/>
      <x v="142"/>
    </i>
    <i r="3">
      <x v="170"/>
      <x v="153"/>
      <x v="2"/>
      <x/>
      <x v="1"/>
      <x v="3"/>
      <x v="803"/>
      <x v="239"/>
    </i>
    <i r="3">
      <x v="171"/>
      <x v="140"/>
      <x/>
      <x/>
      <x v="1"/>
      <x/>
      <x v="2389"/>
      <x v="1722"/>
    </i>
    <i r="3">
      <x v="172"/>
      <x v="160"/>
      <x v="2"/>
      <x/>
      <x v="1"/>
      <x v="2"/>
      <x v="344"/>
      <x v="1850"/>
    </i>
    <i r="3">
      <x v="173"/>
      <x v="161"/>
      <x v="2"/>
      <x/>
      <x v="1"/>
      <x v="3"/>
      <x v="2552"/>
      <x v="677"/>
    </i>
    <i r="3">
      <x v="174"/>
      <x v="597"/>
      <x v="1"/>
      <x/>
      <x v="1"/>
      <x v="1"/>
      <x v="2265"/>
      <x v="450"/>
    </i>
    <i r="3">
      <x v="175"/>
      <x v="506"/>
      <x/>
      <x/>
      <x v="1"/>
      <x/>
      <x v="784"/>
      <x v="714"/>
    </i>
    <i r="3">
      <x v="176"/>
      <x v="553"/>
      <x v="3"/>
      <x/>
      <x v="1"/>
      <x v="4"/>
      <x v="1243"/>
      <x v="703"/>
    </i>
    <i r="3">
      <x v="177"/>
      <x v="509"/>
      <x/>
      <x/>
      <x/>
      <x/>
      <x v="1077"/>
      <x v="870"/>
    </i>
    <i r="3">
      <x v="178"/>
      <x v="512"/>
      <x/>
      <x/>
      <x/>
      <x/>
      <x v="1079"/>
      <x v="328"/>
    </i>
    <i r="3">
      <x v="179"/>
      <x v="508"/>
      <x v="2"/>
      <x/>
      <x v="1"/>
      <x v="2"/>
      <x v="805"/>
      <x v="348"/>
    </i>
    <i r="3">
      <x v="180"/>
      <x v="511"/>
      <x v="2"/>
      <x/>
      <x/>
      <x v="2"/>
      <x v="1078"/>
      <x v="235"/>
    </i>
    <i r="3">
      <x v="181"/>
      <x v="514"/>
      <x v="2"/>
      <x/>
      <x/>
      <x v="2"/>
      <x v="304"/>
      <x v="52"/>
    </i>
    <i r="3">
      <x v="182"/>
      <x v="507"/>
      <x v="2"/>
      <x/>
      <x v="1"/>
      <x v="3"/>
      <x v="807"/>
      <x v="50"/>
    </i>
    <i r="3">
      <x v="183"/>
      <x v="510"/>
      <x v="2"/>
      <x/>
      <x/>
      <x v="3"/>
      <x v="871"/>
      <x v="173"/>
    </i>
    <i r="3">
      <x v="184"/>
      <x v="513"/>
      <x v="2"/>
      <x/>
      <x/>
      <x v="3"/>
      <x v="1080"/>
      <x v="380"/>
    </i>
    <i r="3">
      <x v="185"/>
      <x v="125"/>
      <x/>
      <x/>
      <x v="1"/>
      <x/>
      <x v="2265"/>
      <x v="450"/>
    </i>
    <i r="3">
      <x v="186"/>
      <x v="131"/>
      <x/>
      <x/>
      <x/>
      <x/>
      <x v="2361"/>
      <x v="275"/>
    </i>
    <i r="3">
      <x v="187"/>
      <x v="434"/>
      <x v="3"/>
      <x/>
      <x v="1"/>
      <x v="4"/>
      <x v="3688"/>
      <x v="288"/>
    </i>
    <i r="3">
      <x v="188"/>
      <x v="197"/>
      <x/>
      <x/>
      <x v="1"/>
      <x/>
      <x v="2803"/>
      <x v="2080"/>
    </i>
    <i r="3">
      <x v="189"/>
      <x v="198"/>
      <x v="2"/>
      <x/>
      <x v="1"/>
      <x v="2"/>
      <x v="2804"/>
      <x v="2081"/>
    </i>
    <i r="3">
      <x v="190"/>
      <x v="199"/>
      <x v="2"/>
      <x/>
      <x v="1"/>
      <x v="3"/>
      <x v="2805"/>
      <x v="2082"/>
    </i>
    <i r="3">
      <x v="191"/>
      <x v="162"/>
      <x/>
      <x/>
      <x v="1"/>
      <x/>
      <x v="2375"/>
      <x v="1383"/>
    </i>
    <i r="3">
      <x v="192"/>
      <x v="165"/>
      <x v="2"/>
      <x/>
      <x v="1"/>
      <x v="2"/>
      <x v="2485"/>
      <x v="1800"/>
    </i>
    <i r="3">
      <x v="193"/>
      <x v="166"/>
      <x v="2"/>
      <x/>
      <x v="1"/>
      <x v="3"/>
      <x v="2498"/>
      <x v="1812"/>
    </i>
    <i r="3">
      <x v="194"/>
      <x v="134"/>
      <x v="2"/>
      <x/>
      <x v="1"/>
      <x v="2"/>
      <x v="2333"/>
      <x v="1693"/>
    </i>
    <i r="3">
      <x v="195"/>
      <x v="598"/>
      <x v="1"/>
      <x/>
      <x v="1"/>
      <x v="1"/>
      <x v="2265"/>
      <x v="450"/>
    </i>
    <i r="3">
      <x v="196"/>
      <x v="599"/>
      <x v="1"/>
      <x/>
      <x v="1"/>
      <x v="1"/>
      <x v="2803"/>
      <x v="2080"/>
    </i>
    <i r="3">
      <x v="197"/>
      <x v="135"/>
      <x v="2"/>
      <x/>
      <x v="1"/>
      <x v="3"/>
      <x v="2347"/>
      <x v="1705"/>
    </i>
    <i r="3">
      <x v="198"/>
      <x v="532"/>
      <x v="3"/>
      <x/>
      <x v="1"/>
      <x v="4"/>
      <x v="484"/>
      <x v="102"/>
    </i>
    <i r="3">
      <x v="199"/>
      <x v="393"/>
      <x/>
      <x/>
      <x v="1"/>
      <x/>
      <x v="845"/>
      <x v="755"/>
    </i>
    <i r="3">
      <x v="200"/>
      <x v="416"/>
      <x/>
      <x/>
      <x/>
      <x/>
      <x v="782"/>
      <x v="712"/>
    </i>
    <i r="3">
      <x v="201"/>
      <x v="417"/>
      <x v="2"/>
      <x/>
      <x/>
      <x v="2"/>
      <x v="3653"/>
      <x v="763"/>
    </i>
    <i r="3">
      <x v="202"/>
      <x v="418"/>
      <x v="2"/>
      <x/>
      <x/>
      <x v="3"/>
      <x v="3653"/>
      <x v="763"/>
    </i>
    <i r="3">
      <x v="203"/>
      <x v="554"/>
      <x v="3"/>
      <x/>
      <x v="1"/>
      <x v="4"/>
      <x v="1244"/>
      <x v="980"/>
    </i>
    <i r="3">
      <x v="204"/>
      <x v="556"/>
      <x v="3"/>
      <x/>
      <x/>
      <x v="4"/>
      <x v="1246"/>
      <x v="763"/>
    </i>
    <i r="3">
      <x v="205"/>
      <x v="396"/>
      <x/>
      <x/>
      <x/>
      <x/>
      <x v="3550"/>
      <x v="2541"/>
    </i>
    <i r="3">
      <x v="206"/>
      <x v="589"/>
      <x v="3"/>
      <x/>
      <x/>
      <x v="4"/>
      <x v="1092"/>
      <x v="1114"/>
    </i>
    <i r="3">
      <x v="207"/>
      <x v="413"/>
      <x/>
      <x/>
      <x/>
      <x/>
      <x v="847"/>
      <x v="757"/>
    </i>
    <i r="3">
      <x v="209"/>
      <x v="414"/>
      <x v="2"/>
      <x/>
      <x/>
      <x v="2"/>
      <x v="3632"/>
      <x v="2582"/>
    </i>
    <i r="3">
      <x v="210"/>
      <x v="415"/>
      <x v="2"/>
      <x/>
      <x/>
      <x v="3"/>
      <x v="3633"/>
      <x v="2583"/>
    </i>
    <i r="3">
      <x v="211"/>
      <x v="397"/>
      <x v="2"/>
      <x/>
      <x/>
      <x v="2"/>
      <x v="3551"/>
      <x v="2405"/>
    </i>
    <i r="3">
      <x v="212"/>
      <x v="398"/>
      <x v="2"/>
      <x/>
      <x/>
      <x v="3"/>
      <x v="1608"/>
      <x v="512"/>
    </i>
    <i r="3">
      <x v="213"/>
      <x v="494"/>
      <x/>
      <x/>
      <x/>
      <x/>
      <x v="845"/>
      <x v="755"/>
    </i>
    <i r="3">
      <x v="214"/>
      <x v="564"/>
      <x v="3"/>
      <x/>
      <x/>
      <x v="4"/>
      <x v="794"/>
      <x v="984"/>
    </i>
    <i r="3">
      <x v="215"/>
      <x v="496"/>
      <x v="2"/>
      <x/>
      <x/>
      <x v="2"/>
      <x v="846"/>
      <x v="756"/>
    </i>
    <i r="3">
      <x v="216"/>
      <x v="495"/>
      <x v="2"/>
      <x/>
      <x/>
      <x v="3"/>
      <x v="847"/>
      <x v="757"/>
    </i>
    <i r="3">
      <x v="217"/>
      <x v="497"/>
      <x/>
      <x/>
      <x/>
      <x/>
      <x v="1073"/>
      <x v="868"/>
    </i>
    <i r="3">
      <x v="218"/>
      <x v="557"/>
      <x v="3"/>
      <x/>
      <x/>
      <x v="4"/>
      <x v="1247"/>
      <x v="982"/>
    </i>
    <i r="3">
      <x v="219"/>
      <x v="499"/>
      <x v="2"/>
      <x/>
      <x/>
      <x v="2"/>
      <x v="1074"/>
      <x v="869"/>
    </i>
    <i r="3">
      <x v="220"/>
      <x v="498"/>
      <x v="2"/>
      <x/>
      <x/>
      <x v="3"/>
      <x v="782"/>
      <x v="712"/>
    </i>
    <i r="3">
      <x v="221"/>
      <x v="500"/>
      <x/>
      <x/>
      <x/>
      <x/>
      <x v="848"/>
      <x v="758"/>
    </i>
    <i r="3">
      <x v="222"/>
      <x v="558"/>
      <x v="3"/>
      <x/>
      <x/>
      <x v="4"/>
      <x v="1248"/>
      <x v="983"/>
    </i>
    <i r="3">
      <x v="223"/>
      <x v="502"/>
      <x v="2"/>
      <x/>
      <x/>
      <x v="2"/>
      <x v="849"/>
      <x v="759"/>
    </i>
    <i r="3">
      <x v="224"/>
      <x v="501"/>
      <x v="2"/>
      <x/>
      <x/>
      <x v="3"/>
      <x v="850"/>
      <x v="680"/>
    </i>
    <i r="3">
      <x v="225"/>
      <x v="503"/>
      <x/>
      <x/>
      <x/>
      <x/>
      <x v="782"/>
      <x v="712"/>
    </i>
    <i r="3">
      <x v="226"/>
      <x v="559"/>
      <x v="3"/>
      <x/>
      <x/>
      <x v="4"/>
      <x v="1246"/>
      <x v="763"/>
    </i>
    <i r="3">
      <x v="227"/>
      <x v="505"/>
      <x v="2"/>
      <x/>
      <x/>
      <x v="2"/>
      <x v="1076"/>
      <x v="807"/>
    </i>
    <i r="3">
      <x v="228"/>
      <x v="504"/>
      <x v="2"/>
      <x/>
      <x/>
      <x v="3"/>
      <x v="1075"/>
      <x v="809"/>
    </i>
    <i r="3">
      <x v="229"/>
      <x v="399"/>
      <x/>
      <x/>
      <x/>
      <x/>
      <x v="848"/>
      <x v="758"/>
    </i>
    <i r="3">
      <x v="230"/>
      <x v="555"/>
      <x v="3"/>
      <x/>
      <x v="1"/>
      <x v="4"/>
      <x v="1245"/>
      <x v="981"/>
    </i>
    <i r="3">
      <x v="231"/>
      <x v="400"/>
      <x v="2"/>
      <x/>
      <x/>
      <x v="2"/>
      <x v="849"/>
      <x v="759"/>
    </i>
    <i r="3">
      <x v="232"/>
      <x v="401"/>
      <x v="2"/>
      <x/>
      <x/>
      <x v="3"/>
      <x v="850"/>
      <x v="680"/>
    </i>
    <i r="3">
      <x v="233"/>
      <x v="394"/>
      <x v="2"/>
      <x/>
      <x v="1"/>
      <x v="2"/>
      <x v="846"/>
      <x v="756"/>
    </i>
    <i r="3">
      <x v="234"/>
      <x v="395"/>
      <x v="2"/>
      <x/>
      <x v="1"/>
      <x v="3"/>
      <x v="847"/>
      <x v="757"/>
    </i>
    <i r="3">
      <x v="235"/>
      <x v="128"/>
      <x/>
      <x/>
      <x v="1"/>
      <x/>
      <x v="2265"/>
      <x v="450"/>
    </i>
    <i r="3">
      <x v="236"/>
      <x v="147"/>
      <x/>
      <x/>
      <x v="1"/>
      <x/>
      <x v="2375"/>
      <x v="1383"/>
    </i>
    <i r="3">
      <x v="237"/>
      <x v="148"/>
      <x v="2"/>
      <x/>
      <x v="1"/>
      <x v="2"/>
      <x v="2485"/>
      <x v="1800"/>
    </i>
    <i r="3">
      <x v="238"/>
      <x v="149"/>
      <x v="2"/>
      <x/>
      <x v="1"/>
      <x v="3"/>
      <x v="2498"/>
      <x v="1812"/>
    </i>
    <i r="3">
      <x v="239"/>
      <x v="136"/>
      <x v="2"/>
      <x/>
      <x v="1"/>
      <x v="2"/>
      <x v="2333"/>
      <x v="1693"/>
    </i>
    <i r="3">
      <x v="240"/>
      <x v="600"/>
      <x v="1"/>
      <x/>
      <x v="1"/>
      <x v="1"/>
      <x v="2265"/>
      <x v="450"/>
    </i>
    <i r="3">
      <x v="241"/>
      <x v="137"/>
      <x v="2"/>
      <x/>
      <x v="1"/>
      <x v="3"/>
      <x v="2347"/>
      <x v="1705"/>
    </i>
    <i r="3">
      <x v="242"/>
      <x v="533"/>
      <x v="3"/>
      <x/>
      <x v="1"/>
      <x v="4"/>
      <x v="484"/>
      <x v="102"/>
    </i>
    <i r="3">
      <x v="243"/>
      <x v="269"/>
      <x/>
      <x/>
      <x v="1"/>
      <x/>
      <x v="2056"/>
      <x v="1429"/>
    </i>
    <i r="3">
      <x v="244"/>
      <x v="270"/>
      <x v="2"/>
      <x/>
      <x v="1"/>
      <x v="2"/>
      <x v="3067"/>
      <x v="2272"/>
    </i>
    <i r="3">
      <x v="245"/>
      <x v="271"/>
      <x v="2"/>
      <x/>
      <x v="1"/>
      <x v="3"/>
      <x v="3068"/>
      <x v="1346"/>
    </i>
    <i r="3">
      <x v="246"/>
      <x v="121"/>
      <x/>
      <x/>
      <x v="1"/>
      <x/>
      <x v="2265"/>
      <x v="450"/>
    </i>
    <i r="3">
      <x v="247"/>
      <x v="382"/>
      <x v="3"/>
      <x/>
      <x v="1"/>
      <x v="4"/>
      <x v="484"/>
      <x v="102"/>
    </i>
    <i r="3">
      <x v="248"/>
      <x v="158"/>
      <x/>
      <x/>
      <x v="1"/>
      <x/>
      <x v="2375"/>
      <x v="1383"/>
    </i>
    <i r="3">
      <x v="249"/>
      <x v="163"/>
      <x v="2"/>
      <x/>
      <x v="1"/>
      <x v="2"/>
      <x v="2485"/>
      <x v="1800"/>
    </i>
    <i r="3">
      <x v="250"/>
      <x v="164"/>
      <x v="2"/>
      <x/>
      <x v="1"/>
      <x v="3"/>
      <x v="2498"/>
      <x v="1812"/>
    </i>
    <i r="3">
      <x v="251"/>
      <x v="191"/>
      <x/>
      <x/>
      <x v="1"/>
      <x/>
      <x v="2803"/>
      <x v="2080"/>
    </i>
    <i r="3">
      <x v="252"/>
      <x v="192"/>
      <x v="2"/>
      <x/>
      <x v="1"/>
      <x v="2"/>
      <x v="2804"/>
      <x v="2081"/>
    </i>
    <i r="3">
      <x v="253"/>
      <x v="129"/>
      <x v="2"/>
      <x/>
      <x v="1"/>
      <x v="2"/>
      <x v="2333"/>
      <x v="1693"/>
    </i>
    <i r="3">
      <x v="254"/>
      <x v="130"/>
      <x v="2"/>
      <x/>
      <x v="1"/>
      <x v="3"/>
      <x v="2347"/>
      <x v="1705"/>
    </i>
    <i r="3">
      <x v="255"/>
      <x v="159"/>
      <x/>
      <x/>
      <x v="1"/>
      <x/>
      <x v="2389"/>
      <x v="1722"/>
    </i>
    <i r="3">
      <x v="256"/>
      <x v="167"/>
      <x v="2"/>
      <x/>
      <x v="1"/>
      <x v="2"/>
      <x v="344"/>
      <x v="1850"/>
    </i>
    <i r="3">
      <x v="257"/>
      <x v="168"/>
      <x v="2"/>
      <x/>
      <x v="1"/>
      <x v="3"/>
      <x v="2552"/>
      <x v="677"/>
    </i>
    <i r="3">
      <x v="258"/>
      <x v="193"/>
      <x v="2"/>
      <x/>
      <x v="1"/>
      <x v="3"/>
      <x v="2805"/>
      <x v="2082"/>
    </i>
    <i r="3">
      <x v="259"/>
      <x v="603"/>
      <x v="1"/>
      <x/>
      <x v="1"/>
      <x v="1"/>
      <x v="2265"/>
      <x v="450"/>
    </i>
    <i r="3">
      <x v="260"/>
      <x v="602"/>
      <x v="1"/>
      <x/>
      <x v="1"/>
      <x v="1"/>
      <x v="2803"/>
      <x v="2080"/>
    </i>
    <i r="3">
      <x v="261"/>
      <x v="543"/>
      <x/>
      <x/>
      <x v="1"/>
      <x/>
      <x v="851"/>
      <x v="760"/>
    </i>
    <i r="3">
      <x v="262"/>
      <x v="552"/>
      <x v="3"/>
      <x/>
      <x v="1"/>
      <x v="4"/>
      <x v="428"/>
      <x v="320"/>
    </i>
    <i r="3">
      <x v="264"/>
      <x v="546"/>
      <x/>
      <x/>
      <x v="1"/>
      <x/>
      <x v="799"/>
      <x v="291"/>
    </i>
    <i r="3">
      <x v="265"/>
      <x v="548"/>
      <x v="2"/>
      <x/>
      <x v="1"/>
      <x v="2"/>
      <x v="801"/>
      <x v="142"/>
    </i>
    <i r="3">
      <x v="266"/>
      <x v="547"/>
      <x v="2"/>
      <x/>
      <x v="1"/>
      <x v="3"/>
      <x v="803"/>
      <x v="239"/>
    </i>
    <i r="3">
      <x v="267"/>
      <x v="549"/>
      <x/>
      <x/>
      <x v="1"/>
      <x/>
      <x v="784"/>
      <x v="714"/>
    </i>
    <i r="3">
      <x v="268"/>
      <x v="551"/>
      <x v="2"/>
      <x/>
      <x v="1"/>
      <x v="2"/>
      <x v="805"/>
      <x v="348"/>
    </i>
    <i r="3">
      <x v="269"/>
      <x v="550"/>
      <x v="2"/>
      <x/>
      <x v="1"/>
      <x v="3"/>
      <x v="807"/>
      <x v="50"/>
    </i>
    <i r="3">
      <x v="270"/>
      <x v="545"/>
      <x v="2"/>
      <x/>
      <x v="1"/>
      <x v="2"/>
      <x v="263"/>
      <x v="300"/>
    </i>
    <i r="3">
      <x v="271"/>
      <x v="601"/>
      <x v="1"/>
      <x/>
      <x v="1"/>
      <x v="1"/>
      <x v="851"/>
      <x v="760"/>
    </i>
    <i r="3">
      <x v="272"/>
      <x v="544"/>
      <x v="2"/>
      <x/>
      <x v="1"/>
      <x v="3"/>
      <x v="852"/>
      <x v="57"/>
    </i>
    <i r="3">
      <x v="273"/>
      <x v="273"/>
      <x/>
      <x/>
      <x v="1"/>
      <x/>
      <x v="3070"/>
      <x v="171"/>
    </i>
    <i r="3">
      <x v="274"/>
      <x v="485"/>
      <x/>
      <x/>
      <x/>
      <x/>
      <x v="962"/>
      <x v="809"/>
    </i>
    <i r="3">
      <x v="275"/>
      <x v="487"/>
      <x v="3"/>
      <x/>
      <x/>
      <x v="4"/>
      <x v="964"/>
      <x v="811"/>
    </i>
    <i r="3">
      <x v="276"/>
      <x v="486"/>
      <x v="2"/>
      <x/>
      <x/>
      <x v="2"/>
      <x v="963"/>
      <x v="810"/>
    </i>
    <i r="3">
      <x v="277"/>
      <x v="488"/>
      <x/>
      <x/>
      <x/>
      <x/>
      <x v="965"/>
      <x v="707"/>
    </i>
    <i r="3">
      <x v="278"/>
      <x v="490"/>
      <x v="3"/>
      <x/>
      <x/>
      <x v="4"/>
      <x v="967"/>
      <x v="209"/>
    </i>
    <i r="3">
      <x v="279"/>
      <x v="489"/>
      <x v="2"/>
      <x/>
      <x/>
      <x v="2"/>
      <x v="966"/>
      <x v="472"/>
    </i>
    <i r="3">
      <x v="280"/>
      <x v="491"/>
      <x/>
      <x/>
      <x/>
      <x/>
      <x v="274"/>
      <x v="512"/>
    </i>
    <i r="3">
      <x v="281"/>
      <x v="493"/>
      <x v="3"/>
      <x/>
      <x/>
      <x v="4"/>
      <x v="968"/>
      <x v="172"/>
    </i>
    <i r="3">
      <x v="282"/>
      <x v="492"/>
      <x v="2"/>
      <x/>
      <x/>
      <x v="2"/>
      <x v="854"/>
      <x v="717"/>
    </i>
    <i r="3">
      <x v="283"/>
      <x v="274"/>
      <x v="2"/>
      <x/>
      <x v="1"/>
      <x v="2"/>
      <x v="3071"/>
      <x v="2274"/>
    </i>
    <i r="3">
      <x v="284"/>
      <x v="275"/>
      <x v="2"/>
      <x/>
      <x v="1"/>
      <x v="3"/>
      <x v="3072"/>
      <x v="164"/>
    </i>
    <i r="3">
      <x v="285"/>
      <x v="476"/>
      <x/>
      <x/>
      <x v="1"/>
      <x/>
      <x v="897"/>
      <x v="450"/>
    </i>
    <i r="3">
      <x v="288"/>
      <x v="475"/>
      <x/>
      <x/>
      <x v="2"/>
      <x/>
      <x v="195"/>
      <x v="296"/>
    </i>
    <i r="3">
      <x v="289"/>
      <x v="120"/>
      <x/>
      <x/>
      <x v="1"/>
      <x/>
      <x v="2252"/>
      <x v="331"/>
    </i>
    <i r="3">
      <x v="290"/>
      <x v="226"/>
      <x/>
      <x/>
      <x/>
      <x/>
      <x v="2001"/>
      <x v="1"/>
    </i>
    <i r="3">
      <x v="291"/>
      <x v="227"/>
      <x v="2"/>
      <x/>
      <x/>
      <x v="2"/>
      <x v="57"/>
      <x v="121"/>
    </i>
    <i r="3">
      <x v="292"/>
      <x v="228"/>
      <x v="2"/>
      <x/>
      <x/>
      <x v="3"/>
      <x v="2032"/>
      <x v="272"/>
    </i>
    <i r="3">
      <x v="293"/>
      <x v="221"/>
      <x/>
      <x/>
      <x/>
      <x/>
      <x v="603"/>
      <x v="24"/>
    </i>
    <i r="3">
      <x v="294"/>
      <x v="222"/>
      <x v="2"/>
      <x/>
      <x/>
      <x v="2"/>
      <x v="619"/>
      <x v="12"/>
    </i>
    <i r="3">
      <x v="295"/>
      <x v="223"/>
      <x v="2"/>
      <x/>
      <x/>
      <x v="3"/>
      <x v="2018"/>
      <x v="7"/>
    </i>
    <i r="3">
      <x v="299"/>
      <x v="229"/>
      <x/>
      <x/>
      <x/>
      <x/>
      <x v="2182"/>
      <x v="1566"/>
    </i>
    <i r="3">
      <x v="300"/>
      <x v="230"/>
      <x v="2"/>
      <x/>
      <x/>
      <x v="2"/>
      <x v="2042"/>
      <x v="1415"/>
    </i>
    <i r="3">
      <x v="301"/>
      <x v="231"/>
      <x v="2"/>
      <x/>
      <x/>
      <x v="3"/>
      <x v="2056"/>
      <x v="1429"/>
    </i>
    <i r="3">
      <x v="302"/>
      <x v="235"/>
      <x/>
      <x/>
      <x/>
      <x/>
      <x v="794"/>
      <x v="1457"/>
    </i>
    <i r="3">
      <x v="303"/>
      <x v="216"/>
      <x v="2"/>
      <x/>
      <x/>
      <x v="2"/>
      <x v="2084"/>
      <x v="1471"/>
    </i>
    <i r="3">
      <x v="304"/>
      <x v="217"/>
      <x v="2"/>
      <x/>
      <x/>
      <x v="3"/>
      <x v="2098"/>
      <x v="1485"/>
    </i>
    <i r="3">
      <x v="305"/>
      <x v="218"/>
      <x/>
      <x/>
      <x v="1"/>
      <x/>
      <x v="2070"/>
      <x v="1443"/>
    </i>
    <i r="3">
      <x v="306"/>
      <x v="219"/>
      <x v="2"/>
      <x/>
      <x/>
      <x v="2"/>
      <x v="2112"/>
      <x v="1498"/>
    </i>
    <i r="3">
      <x v="307"/>
      <x v="220"/>
      <x v="2"/>
      <x/>
      <x/>
      <x v="3"/>
      <x v="2126"/>
      <x v="1512"/>
    </i>
    <i r="3">
      <x v="308"/>
      <x v="236"/>
      <x/>
      <x/>
      <x/>
      <x/>
      <x v="2140"/>
      <x v="1526"/>
    </i>
    <i r="3">
      <x v="309"/>
      <x v="224"/>
      <x v="2"/>
      <x/>
      <x/>
      <x v="2"/>
      <x v="2154"/>
      <x v="1538"/>
    </i>
    <i r="3">
      <x v="310"/>
      <x v="225"/>
      <x v="2"/>
      <x/>
      <x/>
      <x v="3"/>
      <x v="2168"/>
      <x v="1552"/>
    </i>
    <i r="3">
      <x v="311"/>
      <x v="232"/>
      <x/>
      <x/>
      <x/>
      <x/>
      <x v="2196"/>
      <x v="1580"/>
    </i>
    <i r="3">
      <x v="312"/>
      <x v="233"/>
      <x v="2"/>
      <x/>
      <x/>
      <x v="2"/>
      <x v="2210"/>
      <x v="1594"/>
    </i>
    <i r="3">
      <x v="313"/>
      <x v="234"/>
      <x v="2"/>
      <x/>
      <x/>
      <x v="3"/>
      <x v="2224"/>
      <x v="1608"/>
    </i>
    <i r="3">
      <x v="314"/>
      <x v="145"/>
      <x/>
      <x/>
      <x/>
      <x/>
      <x v="2457"/>
      <x v="722"/>
    </i>
    <i r="3">
      <x v="315"/>
      <x v="126"/>
      <x v="2"/>
      <x/>
      <x v="1"/>
      <x v="2"/>
      <x v="2306"/>
      <x v="1670"/>
    </i>
    <i r="3">
      <x v="316"/>
      <x v="179"/>
      <x v="2"/>
      <x/>
      <x/>
      <x v="2"/>
      <x v="2684"/>
      <x v="1904"/>
    </i>
    <i r="3">
      <x v="317"/>
      <x v="182"/>
      <x v="2"/>
      <x/>
      <x v="1"/>
      <x v="2"/>
      <x v="1795"/>
      <x v="2000"/>
    </i>
    <i r="3">
      <x v="318"/>
      <x v="127"/>
      <x v="2"/>
      <x/>
      <x v="1"/>
      <x v="3"/>
      <x v="2320"/>
      <x v="1330"/>
    </i>
    <i r="3">
      <x v="319"/>
      <x v="180"/>
      <x v="2"/>
      <x/>
      <x/>
      <x v="3"/>
      <x v="2697"/>
      <x v="194"/>
    </i>
    <i r="3">
      <x v="320"/>
      <x v="183"/>
      <x v="2"/>
      <x/>
      <x v="1"/>
      <x v="3"/>
      <x v="2734"/>
      <x v="2013"/>
    </i>
    <i r="3">
      <x v="321"/>
      <x v="146"/>
      <x/>
      <x/>
      <x v="1"/>
      <x/>
      <x v="2471"/>
      <x v="1788"/>
    </i>
    <i r="3">
      <x v="325"/>
      <x v="477"/>
      <x/>
      <x/>
      <x v="2"/>
      <x/>
      <x v="195"/>
      <x v="296"/>
    </i>
    <i r="3">
      <x v="326"/>
      <x v="515"/>
      <x/>
      <x/>
      <x v="1"/>
      <x/>
      <x v="243"/>
      <x v="162"/>
    </i>
    <i r="3">
      <x v="327"/>
      <x v="614"/>
      <x/>
      <x/>
      <x v="1"/>
      <x/>
      <x v="243"/>
      <x v="162"/>
    </i>
    <i r="3">
      <x v="328"/>
      <x v="518"/>
      <x v="3"/>
      <x/>
      <x v="1"/>
      <x v="4"/>
      <x v="188"/>
      <x v="152"/>
    </i>
    <i r="3">
      <x v="329"/>
      <x v="519"/>
      <x/>
      <x/>
      <x/>
      <x/>
      <x v="621"/>
      <x v="119"/>
    </i>
    <i r="3">
      <x v="330"/>
      <x v="561"/>
      <x/>
      <x/>
      <x v="1"/>
      <x/>
      <x v="297"/>
      <x v="93"/>
    </i>
    <i r="3">
      <x v="331"/>
      <x v="517"/>
      <x v="2"/>
      <x/>
      <x v="1"/>
      <x v="2"/>
      <x v="797"/>
      <x v="136"/>
    </i>
    <i r="3">
      <x v="332"/>
      <x v="521"/>
      <x v="2"/>
      <x/>
      <x/>
      <x v="2"/>
      <x v="859"/>
      <x v="116"/>
    </i>
    <i r="3">
      <x v="333"/>
      <x v="563"/>
      <x v="2"/>
      <x/>
      <x/>
      <x v="2"/>
      <x v="1249"/>
      <x v="10"/>
    </i>
    <i r="3">
      <x v="334"/>
      <x v="524"/>
      <x v="2"/>
      <x/>
      <x v="1"/>
      <x v="2"/>
      <x v="298"/>
      <x v="15"/>
    </i>
    <i r="3">
      <x v="335"/>
      <x v="527"/>
      <x v="2"/>
      <x/>
      <x v="1"/>
      <x v="2"/>
      <x v="298"/>
      <x v="15"/>
    </i>
    <i r="3">
      <x v="336"/>
      <x v="528"/>
      <x v="1"/>
      <x/>
      <x v="1"/>
      <x v="1"/>
      <x v="243"/>
      <x v="162"/>
    </i>
    <i r="3">
      <x v="337"/>
      <x v="516"/>
      <x v="2"/>
      <x/>
      <x v="1"/>
      <x v="3"/>
      <x v="110"/>
      <x v="127"/>
    </i>
    <i r="3">
      <x v="338"/>
      <x v="520"/>
      <x v="2"/>
      <x/>
      <x/>
      <x v="3"/>
      <x v="299"/>
      <x v="272"/>
    </i>
    <i r="3">
      <x v="339"/>
      <x v="562"/>
      <x v="2"/>
      <x/>
      <x/>
      <x v="3"/>
      <x v="454"/>
      <x v="5"/>
    </i>
    <i r="3">
      <x v="340"/>
      <x v="523"/>
      <x v="2"/>
      <x/>
      <x v="1"/>
      <x v="3"/>
      <x v="188"/>
      <x v="152"/>
    </i>
    <i r="3">
      <x v="341"/>
      <x v="526"/>
      <x v="2"/>
      <x/>
      <x v="1"/>
      <x v="3"/>
      <x v="188"/>
      <x v="152"/>
    </i>
    <i r="3">
      <x v="342"/>
      <x v="522"/>
      <x/>
      <x/>
      <x v="1"/>
      <x/>
      <x v="455"/>
      <x v="178"/>
    </i>
    <i r="3">
      <x v="343"/>
      <x v="525"/>
      <x/>
      <x/>
      <x v="1"/>
      <x/>
      <x v="455"/>
      <x v="178"/>
    </i>
    <i r="3">
      <x v="344"/>
      <x v="239"/>
      <x/>
      <x/>
      <x v="1"/>
      <x/>
      <x v="2857"/>
      <x v="714"/>
    </i>
    <i r="3">
      <x v="345"/>
      <x v="262"/>
      <x/>
      <x/>
      <x v="1"/>
      <x/>
      <x v="2940"/>
      <x v="90"/>
    </i>
    <i r="3">
      <x v="346"/>
      <x v="240"/>
      <x v="2"/>
      <x/>
      <x v="1"/>
      <x v="2"/>
      <x v="2858"/>
      <x v="348"/>
    </i>
    <i r="3">
      <x v="347"/>
      <x v="263"/>
      <x v="2"/>
      <x/>
      <x v="1"/>
      <x v="2"/>
      <x v="2941"/>
      <x v="193"/>
    </i>
    <i r="3">
      <x v="348"/>
      <x v="266"/>
      <x v="2"/>
      <x/>
      <x v="1"/>
      <x v="2"/>
      <x v="2943"/>
      <x v="150"/>
    </i>
    <i r="3">
      <x v="349"/>
      <x v="241"/>
      <x v="2"/>
      <x/>
      <x v="1"/>
      <x v="3"/>
      <x v="812"/>
      <x v="50"/>
    </i>
    <i r="3">
      <x v="350"/>
      <x v="264"/>
      <x v="2"/>
      <x/>
      <x v="1"/>
      <x v="3"/>
      <x v="819"/>
      <x v="2198"/>
    </i>
    <i r="3">
      <x v="351"/>
      <x v="267"/>
      <x v="2"/>
      <x/>
      <x v="1"/>
      <x v="3"/>
      <x v="453"/>
      <x v="190"/>
    </i>
    <i r="3">
      <x v="352"/>
      <x v="265"/>
      <x/>
      <x/>
      <x v="1"/>
      <x/>
      <x v="2942"/>
      <x v="275"/>
    </i>
    <i r="3">
      <x v="353"/>
      <x v="610"/>
      <x/>
      <x/>
      <x v="1"/>
      <x/>
      <x v="2857"/>
      <x v="714"/>
    </i>
    <i r="3">
      <x v="354"/>
      <x v="242"/>
      <x/>
      <x/>
      <x/>
      <x/>
      <x v="603"/>
      <x v="24"/>
    </i>
    <i r="3">
      <x v="355"/>
      <x v="243"/>
      <x v="2"/>
      <x/>
      <x/>
      <x v="2"/>
      <x v="619"/>
      <x v="12"/>
    </i>
    <i r="3">
      <x v="356"/>
      <x v="244"/>
      <x v="2"/>
      <x/>
      <x/>
      <x v="3"/>
      <x v="2018"/>
      <x v="7"/>
    </i>
    <i r="3">
      <x v="358"/>
      <x v="107"/>
      <x/>
      <x/>
      <x/>
      <x/>
      <x v="2001"/>
      <x v="1"/>
    </i>
    <i r="3">
      <x v="359"/>
      <x v="108"/>
      <x v="2"/>
      <x/>
      <x/>
      <x v="2"/>
      <x v="57"/>
      <x v="121"/>
    </i>
    <i r="3">
      <x v="360"/>
      <x v="109"/>
      <x v="2"/>
      <x/>
      <x/>
      <x v="3"/>
      <x v="2032"/>
      <x v="272"/>
    </i>
    <i r="3">
      <x v="363"/>
      <x v="650"/>
      <x/>
      <x/>
      <x v="1"/>
      <x/>
      <x v="3070"/>
      <x v="171"/>
    </i>
    <i r="3">
      <x v="364"/>
      <x v="649"/>
      <x v="3"/>
      <x/>
      <x v="1"/>
      <x v="4"/>
      <x v="3586"/>
      <x v="1942"/>
    </i>
    <i r="3">
      <x v="365"/>
      <x v="651"/>
      <x v="2"/>
      <x/>
      <x v="1"/>
      <x v="2"/>
      <x v="3589"/>
      <x v="1942"/>
    </i>
    <i r="3">
      <x v="366"/>
      <x v="653"/>
      <x/>
      <x/>
      <x v="1"/>
      <x/>
      <x v="2018"/>
      <x v="7"/>
    </i>
    <i r="3">
      <x v="367"/>
      <x v="652"/>
      <x v="3"/>
      <x/>
      <x v="1"/>
      <x v="4"/>
      <x v="3686"/>
      <x v="130"/>
    </i>
    <i r="3">
      <x v="368"/>
      <x v="654"/>
      <x v="2"/>
      <x/>
      <x v="1"/>
      <x v="2"/>
      <x v="4180"/>
      <x v="130"/>
    </i>
    <i r="3">
      <x v="369"/>
      <x v="268"/>
      <x/>
      <x/>
      <x v="1"/>
      <x/>
      <x v="1622"/>
      <x v="2058"/>
    </i>
    <i r="3">
      <x v="370"/>
      <x v="611"/>
      <x/>
      <x/>
      <x v="1"/>
      <x/>
      <x v="1622"/>
      <x v="2058"/>
    </i>
    <i r="3">
      <x v="371"/>
      <x v="105"/>
      <x/>
      <x/>
      <x v="1"/>
      <x/>
      <x v="3083"/>
      <x v="2281"/>
    </i>
    <i r="3">
      <x v="372"/>
      <x v="103"/>
      <x v="2"/>
      <x/>
      <x v="1"/>
      <x v="2"/>
      <x v="3077"/>
      <x v="238"/>
    </i>
    <i r="3">
      <x v="373"/>
      <x v="110"/>
      <x v="2"/>
      <x/>
      <x v="1"/>
      <x v="2"/>
      <x v="3074"/>
      <x v="255"/>
    </i>
    <i r="3">
      <x v="374"/>
      <x v="112"/>
      <x v="2"/>
      <x/>
      <x v="1"/>
      <x v="2"/>
      <x v="3079"/>
      <x v="2279"/>
    </i>
    <i r="3">
      <x v="375"/>
      <x v="104"/>
      <x v="2"/>
      <x/>
      <x v="1"/>
      <x v="3"/>
      <x v="2942"/>
      <x v="275"/>
    </i>
    <i r="3">
      <x v="376"/>
      <x v="111"/>
      <x v="2"/>
      <x/>
      <x v="1"/>
      <x v="3"/>
      <x v="3075"/>
      <x v="273"/>
    </i>
    <i r="3">
      <x v="377"/>
      <x v="113"/>
      <x v="2"/>
      <x/>
      <x v="1"/>
      <x v="3"/>
      <x v="3080"/>
      <x v="1858"/>
    </i>
    <i r="3">
      <x v="378"/>
      <x v="106"/>
      <x/>
      <x/>
      <x v="1"/>
      <x/>
      <x v="3078"/>
      <x v="2278"/>
    </i>
    <i r="3">
      <x v="379"/>
      <x v="482"/>
      <x/>
      <x/>
      <x/>
      <x/>
      <x v="959"/>
      <x v="806"/>
    </i>
    <i r="3">
      <x v="380"/>
      <x v="484"/>
      <x v="3"/>
      <x/>
      <x/>
      <x v="4"/>
      <x v="961"/>
      <x v="808"/>
    </i>
    <i r="3">
      <x v="381"/>
      <x v="483"/>
      <x v="2"/>
      <x/>
      <x/>
      <x v="2"/>
      <x v="960"/>
      <x v="807"/>
    </i>
    <i r="3">
      <x v="382"/>
      <x v="212"/>
      <x/>
      <x/>
      <x/>
      <x/>
      <x v="2182"/>
      <x v="1566"/>
    </i>
    <i r="3">
      <x v="383"/>
      <x v="201"/>
      <x v="2"/>
      <x/>
      <x/>
      <x v="2"/>
      <x v="2042"/>
      <x v="1415"/>
    </i>
    <i r="3">
      <x v="384"/>
      <x v="202"/>
      <x v="2"/>
      <x/>
      <x/>
      <x v="3"/>
      <x v="2056"/>
      <x v="1429"/>
    </i>
    <i r="3">
      <x v="385"/>
      <x v="204"/>
      <x/>
      <x/>
      <x/>
      <x/>
      <x v="794"/>
      <x v="1457"/>
    </i>
    <i r="3">
      <x v="386"/>
      <x v="205"/>
      <x v="2"/>
      <x/>
      <x/>
      <x v="2"/>
      <x v="2084"/>
      <x v="1471"/>
    </i>
    <i r="3">
      <x v="387"/>
      <x v="206"/>
      <x v="2"/>
      <x/>
      <x/>
      <x v="3"/>
      <x v="2098"/>
      <x v="1485"/>
    </i>
    <i r="3">
      <x v="388"/>
      <x v="203"/>
      <x/>
      <x/>
      <x/>
      <x/>
      <x v="2070"/>
      <x v="1443"/>
    </i>
    <i r="3">
      <x v="389"/>
      <x v="207"/>
      <x v="2"/>
      <x/>
      <x/>
      <x v="2"/>
      <x v="2112"/>
      <x v="1498"/>
    </i>
    <i r="3">
      <x v="390"/>
      <x v="208"/>
      <x v="2"/>
      <x/>
      <x/>
      <x v="3"/>
      <x v="2126"/>
      <x v="1512"/>
    </i>
    <i r="3">
      <x v="391"/>
      <x v="209"/>
      <x/>
      <x/>
      <x/>
      <x/>
      <x v="2140"/>
      <x v="1526"/>
    </i>
    <i r="3">
      <x v="392"/>
      <x v="210"/>
      <x v="2"/>
      <x/>
      <x/>
      <x v="2"/>
      <x v="2154"/>
      <x v="1538"/>
    </i>
    <i r="3">
      <x v="393"/>
      <x v="211"/>
      <x v="2"/>
      <x/>
      <x/>
      <x v="3"/>
      <x v="2168"/>
      <x v="1552"/>
    </i>
    <i r="3">
      <x v="394"/>
      <x v="213"/>
      <x/>
      <x/>
      <x/>
      <x/>
      <x v="2196"/>
      <x v="1580"/>
    </i>
    <i r="3">
      <x v="395"/>
      <x v="214"/>
      <x v="2"/>
      <x/>
      <x/>
      <x v="2"/>
      <x v="2210"/>
      <x v="1594"/>
    </i>
    <i r="3">
      <x v="396"/>
      <x v="215"/>
      <x v="2"/>
      <x/>
      <x/>
      <x v="3"/>
      <x v="2224"/>
      <x v="1608"/>
    </i>
    <i r="3">
      <x v="397"/>
      <x v="102"/>
      <x/>
      <x/>
      <x v="1"/>
      <x/>
      <x v="1976"/>
      <x v="1397"/>
    </i>
    <i r="3">
      <x v="398"/>
      <x v="280"/>
      <x v="2"/>
      <x/>
      <x v="1"/>
      <x v="3"/>
      <x v="3082"/>
      <x v="2280"/>
    </i>
    <i r="3">
      <x v="399"/>
      <x v="608"/>
      <x/>
      <x/>
      <x v="1"/>
      <x/>
      <x v="1976"/>
      <x v="1397"/>
    </i>
    <i r="3">
      <x v="400"/>
      <x v="272"/>
      <x/>
      <x/>
      <x v="1"/>
      <x/>
      <x v="3069"/>
      <x v="2273"/>
    </i>
    <i r="3">
      <x v="401"/>
      <x v="100"/>
      <x v="2"/>
      <x/>
      <x v="1"/>
      <x v="2"/>
      <x v="1947"/>
      <x v="1369"/>
    </i>
    <i r="3">
      <x v="402"/>
      <x v="279"/>
      <x v="2"/>
      <x/>
      <x v="1"/>
      <x v="2"/>
      <x v="3081"/>
      <x v="734"/>
    </i>
    <i r="3">
      <x v="403"/>
      <x v="277"/>
      <x v="2"/>
      <x/>
      <x v="1"/>
      <x v="2"/>
      <x v="2389"/>
      <x v="2276"/>
    </i>
    <i r="3">
      <x v="404"/>
      <x v="101"/>
      <x v="2"/>
      <x/>
      <x v="1"/>
      <x v="3"/>
      <x v="1962"/>
      <x v="1383"/>
    </i>
    <i r="3">
      <x v="405"/>
      <x v="278"/>
      <x v="2"/>
      <x/>
      <x v="1"/>
      <x v="3"/>
      <x v="3076"/>
      <x v="2277"/>
    </i>
    <i r="3">
      <x v="406"/>
      <x v="276"/>
      <x/>
      <x/>
      <x v="1"/>
      <x/>
      <x v="3073"/>
      <x v="2275"/>
    </i>
    <i r="3">
      <x v="407"/>
      <x v="619"/>
      <x v="2"/>
      <x/>
      <x v="1"/>
      <x v="2"/>
      <x v="1690"/>
      <x v="6"/>
    </i>
    <i r="3">
      <x v="408"/>
      <x v="620"/>
      <x v="2"/>
      <x/>
      <x v="1"/>
      <x v="3"/>
      <x v="1690"/>
      <x v="6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572"/>
      <x v="127"/>
    </i>
    <i r="3">
      <x v="411"/>
      <x v="622"/>
      <x v="2"/>
      <x/>
      <x v="1"/>
      <x v="3"/>
      <x v="572"/>
      <x v="127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869"/>
      <x v="96"/>
    </i>
    <i r="3">
      <x v="414"/>
      <x v="384"/>
      <x v="3"/>
      <x/>
      <x v="1"/>
      <x v="4"/>
      <x v="460"/>
      <x v="10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869"/>
      <x v="96"/>
    </i>
    <i r="3">
      <x v="419"/>
      <x v="76"/>
      <x/>
      <x/>
      <x v="1"/>
      <x/>
      <x v="792"/>
      <x v="280"/>
    </i>
    <i r="3">
      <x v="420"/>
      <x v="385"/>
      <x v="3"/>
      <x/>
      <x v="1"/>
      <x v="4"/>
      <x v="3475"/>
      <x v="178"/>
    </i>
    <i r="3">
      <x v="422"/>
      <x v="581"/>
      <x v="1"/>
      <x/>
      <x v="1"/>
      <x v="1"/>
      <x v="792"/>
      <x v="280"/>
    </i>
    <i r="3">
      <x v="424"/>
      <x v="316"/>
      <x/>
      <x/>
      <x v="2"/>
      <x/>
      <x v="195"/>
      <x v="296"/>
    </i>
    <i r="3">
      <x v="425"/>
      <x v="2"/>
      <x/>
      <x/>
      <x v="1"/>
      <x/>
      <x v="171"/>
      <x v="126"/>
    </i>
    <i r="3">
      <x v="427"/>
      <x v="4"/>
      <x/>
      <x/>
      <x v="1"/>
      <x/>
      <x v="757"/>
      <x v="162"/>
    </i>
    <i r="3">
      <x v="430"/>
      <x v="3"/>
      <x/>
      <x/>
      <x/>
      <x/>
      <x v="110"/>
      <x v="13"/>
    </i>
    <i r="3">
      <x v="431"/>
      <x v="333"/>
      <x v="3"/>
      <x/>
      <x/>
      <x v="4"/>
      <x v="231"/>
      <x v="1163"/>
    </i>
    <i r="3">
      <x v="435"/>
      <x v="5"/>
      <x/>
      <x/>
      <x v="1"/>
      <x/>
      <x v="303"/>
      <x v="1123"/>
    </i>
    <i r="3">
      <x v="437"/>
      <x v="18"/>
      <x/>
      <x/>
      <x v="1"/>
      <x/>
      <x v="760"/>
      <x v="1128"/>
    </i>
    <i r="3">
      <x v="440"/>
      <x v="185"/>
      <x/>
      <x/>
      <x v="1"/>
      <x/>
      <x v="1859"/>
      <x v="171"/>
    </i>
    <i r="3">
      <x v="441"/>
      <x v="188"/>
      <x/>
      <x/>
      <x v="1"/>
      <x/>
      <x v="1859"/>
      <x v="171"/>
    </i>
    <i r="3">
      <x v="442"/>
      <x v="186"/>
      <x v="2"/>
      <x/>
      <x v="1"/>
      <x v="2"/>
      <x v="1920"/>
      <x v="125"/>
    </i>
    <i r="3">
      <x v="443"/>
      <x v="189"/>
      <x v="2"/>
      <x/>
      <x v="1"/>
      <x v="2"/>
      <x v="1920"/>
      <x v="125"/>
    </i>
    <i r="3">
      <x v="444"/>
      <x v="187"/>
      <x v="2"/>
      <x/>
      <x v="1"/>
      <x v="3"/>
      <x v="1934"/>
      <x v="183"/>
    </i>
    <i r="3">
      <x v="445"/>
      <x v="190"/>
      <x v="2"/>
      <x/>
      <x v="1"/>
      <x v="3"/>
      <x v="1934"/>
      <x v="183"/>
    </i>
    <i r="3">
      <x v="446"/>
      <x v="630"/>
      <x v="1"/>
      <x/>
      <x v="1"/>
      <x v="1"/>
      <x v="173"/>
      <x v="24"/>
    </i>
    <i r="3">
      <x v="447"/>
      <x v="631"/>
      <x v="1"/>
      <x/>
      <x v="1"/>
      <x v="1"/>
      <x v="172"/>
      <x v="273"/>
    </i>
    <i r="3">
      <x v="453"/>
      <x v="430"/>
      <x v="3"/>
      <x/>
      <x v="1"/>
      <x v="4"/>
      <x v="454"/>
      <x v="4"/>
    </i>
    <i r="3">
      <x v="455"/>
      <x v="566"/>
      <x/>
      <x/>
      <x v="1"/>
      <x/>
      <x v="1304"/>
      <x v="273"/>
    </i>
    <i r="3">
      <x v="456"/>
      <x v="605"/>
      <x v="2"/>
      <x/>
      <x v="1"/>
      <x v="2"/>
      <x v="1304"/>
      <x v="273"/>
    </i>
    <i r="3">
      <x v="457"/>
      <x v="606"/>
      <x v="2"/>
      <x/>
      <x v="1"/>
      <x v="3"/>
      <x v="1304"/>
      <x v="273"/>
    </i>
    <i r="3">
      <x v="458"/>
      <x v="567"/>
      <x/>
      <x/>
      <x v="1"/>
      <x/>
      <x v="172"/>
      <x v="273"/>
    </i>
    <i r="3">
      <x v="459"/>
      <x v="325"/>
      <x v="2"/>
      <x/>
      <x v="1"/>
      <x v="3"/>
      <x v="2032"/>
      <x v="2373"/>
    </i>
    <i r="3">
      <x v="460"/>
      <x v="323"/>
      <x v="2"/>
      <x/>
      <x v="1"/>
      <x v="2"/>
      <x v="343"/>
      <x v="2878"/>
    </i>
    <i r="3">
      <x v="461"/>
      <x v="324"/>
      <x v="2"/>
      <x/>
      <x v="1"/>
      <x v="3"/>
      <x v="4064"/>
      <x v="23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80"/>
      <x v="738"/>
    </i>
    <i r="3">
      <x v="464"/>
      <x v="321"/>
      <x v="2"/>
      <x/>
      <x v="1"/>
      <x v="2"/>
      <x v="822"/>
      <x v="738"/>
    </i>
    <i r="3">
      <x v="465"/>
      <x v="539"/>
      <x v="2"/>
      <x/>
      <x v="1"/>
      <x v="3"/>
      <x v="1181"/>
      <x v="934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449"/>
      <x v="2415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880"/>
      <x v="50"/>
    </i>
    <i r="3">
      <x v="472"/>
      <x v="343"/>
      <x v="3"/>
      <x/>
      <x v="1"/>
      <x v="4"/>
      <x v="455"/>
      <x v="24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38"/>
      <x v="493"/>
    </i>
    <i r="3">
      <x v="476"/>
      <x v="344"/>
      <x v="3"/>
      <x/>
      <x v="1"/>
      <x v="4"/>
      <x v="453"/>
      <x v="719"/>
    </i>
    <i r="3">
      <x v="477"/>
      <x v="116"/>
      <x/>
      <x/>
      <x v="1"/>
      <x/>
      <x v="2767"/>
      <x v="2040"/>
    </i>
    <i r="3">
      <x v="478"/>
      <x v="541"/>
      <x v="3"/>
      <x/>
      <x v="1"/>
      <x v="4"/>
      <x v="344"/>
      <x v="124"/>
    </i>
    <i r="3">
      <x v="479"/>
      <x v="627"/>
      <x/>
      <x/>
      <x/>
      <x/>
      <x v="192"/>
      <x v="39"/>
    </i>
    <i r="3">
      <x v="480"/>
      <x v="624"/>
      <x v="3"/>
      <x/>
      <x/>
      <x v="4"/>
      <x v="3319"/>
      <x v="126"/>
    </i>
    <i r="3">
      <x v="481"/>
      <x v="667"/>
      <x v="2"/>
      <x/>
      <x/>
      <x v="2"/>
      <x v="1875"/>
      <x v="2767"/>
    </i>
    <i r="3">
      <x v="483"/>
      <x v="668"/>
      <x v="2"/>
      <x/>
      <x/>
      <x v="3"/>
      <x v="314"/>
      <x v="2951"/>
    </i>
    <i r="3">
      <x v="484"/>
      <x v="626"/>
      <x/>
      <x/>
      <x/>
      <x/>
      <x v="3962"/>
      <x v="190"/>
    </i>
    <i r="3">
      <x v="485"/>
      <x v="625"/>
      <x v="3"/>
      <x/>
      <x/>
      <x v="4"/>
      <x v="1546"/>
      <x v="23"/>
    </i>
    <i r="3">
      <x v="486"/>
      <x v="665"/>
      <x v="2"/>
      <x/>
      <x/>
      <x v="2"/>
      <x v="1881"/>
      <x v="2771"/>
    </i>
    <i r="3">
      <x v="487"/>
      <x v="666"/>
      <x v="2"/>
      <x/>
      <x/>
      <x v="3"/>
      <x v="1875"/>
      <x v="2767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591"/>
      <x v="1650"/>
    </i>
    <i r="3">
      <x v="490"/>
      <x v="542"/>
      <x v="3"/>
      <x/>
      <x v="1"/>
      <x v="4"/>
      <x v="344"/>
      <x v="124"/>
    </i>
    <i r="3">
      <x v="491"/>
      <x v="292"/>
      <x/>
      <x/>
      <x v="1"/>
      <x/>
      <x v="192"/>
      <x v="39"/>
    </i>
    <i r="3">
      <x v="492"/>
      <x v="361"/>
      <x v="3"/>
      <x/>
      <x v="1"/>
      <x v="4"/>
      <x v="460"/>
      <x v="10"/>
    </i>
    <i r="3">
      <x v="493"/>
      <x v="565"/>
      <x v="1"/>
      <x/>
      <x v="1"/>
      <x v="1"/>
      <x v="1303"/>
      <x v="59"/>
    </i>
    <i r="3">
      <x v="494"/>
      <x v="39"/>
      <x/>
      <x/>
      <x v="1"/>
      <x/>
      <x v="1678"/>
      <x v="16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5"/>
      <x v="118"/>
    </i>
    <i r="4">
      <x v="633"/>
      <x v="3"/>
      <x/>
      <x v="1"/>
      <x v="4"/>
      <x v="3686"/>
      <x v="130"/>
    </i>
    <i r="3">
      <x v="497"/>
      <x v="305"/>
      <x v="2"/>
      <x/>
      <x v="1"/>
      <x v="2"/>
      <x v="55"/>
      <x v="119"/>
    </i>
    <i r="3">
      <x v="498"/>
      <x v="306"/>
      <x v="2"/>
      <x/>
      <x v="1"/>
      <x v="3"/>
      <x v="1706"/>
      <x v="117"/>
    </i>
    <i r="3">
      <x v="499"/>
      <x v="89"/>
      <x/>
      <x/>
      <x v="1"/>
      <x/>
      <x v="173"/>
      <x v="24"/>
    </i>
    <i r="3">
      <x v="500"/>
      <x v="92"/>
      <x v="2"/>
      <x/>
      <x v="1"/>
      <x v="2"/>
      <x v="1873"/>
      <x v="12"/>
    </i>
    <i r="3">
      <x v="501"/>
      <x v="93"/>
      <x v="2"/>
      <x/>
      <x v="1"/>
      <x v="3"/>
      <x v="303"/>
      <x v="7"/>
    </i>
    <i r="3">
      <x v="502"/>
      <x v="91"/>
      <x/>
      <x/>
      <x v="1"/>
      <x/>
      <x v="172"/>
      <x v="273"/>
    </i>
    <i r="3">
      <x v="503"/>
      <x v="96"/>
      <x v="2"/>
      <x/>
      <x v="1"/>
      <x v="2"/>
      <x v="150"/>
      <x v="36"/>
    </i>
    <i r="3">
      <x v="504"/>
      <x v="97"/>
      <x v="2"/>
      <x/>
      <x v="1"/>
      <x v="3"/>
      <x v="105"/>
      <x v="178"/>
    </i>
    <i r="3">
      <x v="506"/>
      <x v="569"/>
      <x/>
      <x/>
      <x v="1"/>
      <x/>
      <x v="303"/>
      <x v="7"/>
    </i>
    <i r="3">
      <x v="507"/>
      <x v="237"/>
      <x v="2"/>
      <x/>
      <x v="1"/>
      <x v="2"/>
      <x v="485"/>
      <x v="2127"/>
    </i>
    <i r="3">
      <x v="508"/>
      <x v="238"/>
      <x v="2"/>
      <x/>
      <x v="1"/>
      <x v="3"/>
      <x v="485"/>
      <x v="2127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105"/>
      <x v="178"/>
    </i>
    <i r="3">
      <x v="521"/>
      <x v="88"/>
      <x/>
      <x/>
      <x v="1"/>
      <x/>
      <x v="107"/>
      <x v="188"/>
    </i>
    <i r="3">
      <x v="522"/>
      <x v="607"/>
      <x v="3"/>
      <x/>
      <x v="1"/>
      <x v="4"/>
      <x v="306"/>
      <x v="148"/>
    </i>
    <i r="3">
      <x v="523"/>
      <x v="94"/>
      <x v="2"/>
      <x/>
      <x v="1"/>
      <x v="2"/>
      <x v="1886"/>
      <x v="18"/>
    </i>
    <i r="3">
      <x v="524"/>
      <x v="95"/>
      <x v="2"/>
      <x/>
      <x v="1"/>
      <x v="3"/>
      <x v="1875"/>
      <x v="148"/>
    </i>
    <i r="3">
      <x v="525"/>
      <x v="90"/>
      <x/>
      <x/>
      <x v="1"/>
      <x/>
      <x v="1859"/>
      <x v="171"/>
    </i>
    <i r="3">
      <x v="526"/>
      <x v="609"/>
      <x v="3"/>
      <x/>
      <x v="1"/>
      <x v="4"/>
      <x v="3748"/>
      <x v="164"/>
    </i>
    <i r="3">
      <x v="527"/>
      <x v="98"/>
      <x v="2"/>
      <x/>
      <x v="1"/>
      <x v="2"/>
      <x v="1920"/>
      <x v="125"/>
    </i>
    <i r="3">
      <x v="528"/>
      <x v="99"/>
      <x v="2"/>
      <x/>
      <x v="1"/>
      <x v="3"/>
      <x v="1934"/>
      <x v="183"/>
    </i>
    <i r="3">
      <x v="529"/>
      <x v="26"/>
      <x/>
      <x/>
      <x/>
      <x/>
      <x v="1608"/>
      <x v="512"/>
    </i>
    <i r="3">
      <x v="530"/>
      <x v="432"/>
      <x v="3"/>
      <x/>
      <x v="1"/>
      <x v="4"/>
      <x v="3687"/>
      <x v="62"/>
    </i>
    <i r="3">
      <x v="531"/>
      <x v="435"/>
      <x v="3"/>
      <x/>
      <x v="1"/>
      <x v="4"/>
      <x v="3474"/>
      <x v="1930"/>
    </i>
    <i r="3">
      <x v="532"/>
      <x v="27"/>
      <x/>
      <x/>
      <x/>
      <x/>
      <x v="1622"/>
      <x v="1186"/>
    </i>
    <i r="3">
      <x v="533"/>
      <x v="28"/>
      <x/>
      <x/>
      <x/>
      <x/>
      <x v="777"/>
      <x v="171"/>
    </i>
    <i r="3">
      <x v="534"/>
      <x v="426"/>
      <x v="3"/>
      <x/>
      <x v="1"/>
      <x v="4"/>
      <x v="3685"/>
      <x v="2618"/>
    </i>
    <i r="3">
      <x v="535"/>
      <x v="281"/>
      <x/>
      <x/>
      <x/>
      <x/>
      <x v="303"/>
      <x v="1123"/>
    </i>
    <i r="3">
      <x v="536"/>
      <x v="341"/>
      <x v="3"/>
      <x/>
      <x/>
      <x v="4"/>
      <x v="220"/>
      <x v="1164"/>
    </i>
    <i r="3">
      <x v="537"/>
      <x v="282"/>
      <x v="2"/>
      <x/>
      <x/>
      <x v="2"/>
      <x v="2024"/>
      <x v="2814"/>
    </i>
    <i r="3">
      <x v="538"/>
      <x v="283"/>
      <x v="2"/>
      <x/>
      <x/>
      <x v="3"/>
      <x v="299"/>
      <x v="2824"/>
    </i>
    <i r="3">
      <x v="539"/>
      <x v="319"/>
      <x/>
      <x/>
      <x/>
      <x/>
      <x v="3301"/>
      <x v="512"/>
    </i>
    <i r="3">
      <x v="540"/>
      <x v="342"/>
      <x v="3"/>
      <x/>
      <x/>
      <x v="4"/>
      <x v="3363"/>
      <x v="171"/>
    </i>
    <i r="3">
      <x v="541"/>
      <x v="317"/>
      <x v="2"/>
      <x/>
      <x/>
      <x v="2"/>
      <x v="3333"/>
      <x v="56"/>
    </i>
    <i r="3">
      <x v="542"/>
      <x v="318"/>
      <x v="2"/>
      <x/>
      <x/>
      <x v="3"/>
      <x v="172"/>
      <x v="211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262"/>
      <x v="2371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48"/>
      <x v="2835"/>
    </i>
    <i r="3">
      <x v="551"/>
      <x v="294"/>
      <x v="2"/>
      <x/>
      <x v="1"/>
      <x v="3"/>
      <x v="219"/>
      <x v="2834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798"/>
      <x v="719"/>
    </i>
    <i r="3">
      <x v="554"/>
      <x v="73"/>
      <x v="2"/>
      <x/>
      <x v="1"/>
      <x v="3"/>
      <x v="1812"/>
      <x v="188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786"/>
      <x v="719"/>
    </i>
    <i r="3">
      <x v="557"/>
      <x v="70"/>
      <x v="2"/>
      <x/>
      <x v="1"/>
      <x v="3"/>
      <x v="107"/>
      <x v="188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757"/>
      <x v="162"/>
    </i>
    <i r="3">
      <x v="560"/>
      <x v="364"/>
      <x v="3"/>
      <x/>
      <x/>
      <x v="4"/>
      <x v="62"/>
      <x v="14"/>
    </i>
    <i r="3">
      <x v="561"/>
      <x v="62"/>
      <x v="2"/>
      <x/>
      <x/>
      <x v="2"/>
      <x v="189"/>
      <x v="2833"/>
    </i>
    <i r="3">
      <x v="563"/>
      <x v="63"/>
      <x v="2"/>
      <x/>
      <x/>
      <x v="3"/>
      <x v="9"/>
      <x v="8"/>
    </i>
    <i r="3">
      <x v="564"/>
      <x v="25"/>
      <x/>
      <x/>
      <x/>
      <x/>
      <x v="303"/>
      <x v="1123"/>
    </i>
    <i r="3">
      <x v="565"/>
      <x v="337"/>
      <x v="3"/>
      <x/>
      <x/>
      <x v="4"/>
      <x v="220"/>
      <x v="1164"/>
    </i>
    <i r="3">
      <x v="566"/>
      <x v="60"/>
      <x v="2"/>
      <x/>
      <x/>
      <x v="2"/>
      <x v="1737"/>
      <x v="2649"/>
    </i>
    <i r="3">
      <x v="568"/>
      <x v="61"/>
      <x v="2"/>
      <x/>
      <x/>
      <x v="3"/>
      <x v="1747"/>
      <x v="2129"/>
    </i>
    <i r="3">
      <x v="569"/>
      <x v="355"/>
      <x v="2"/>
      <x/>
      <x/>
      <x v="3"/>
      <x v="195"/>
      <x v="296"/>
    </i>
    <i r="3">
      <x v="571"/>
      <x v="252"/>
      <x/>
      <x/>
      <x/>
      <x/>
      <x v="173"/>
      <x v="24"/>
    </i>
    <i r="3">
      <x v="572"/>
      <x v="366"/>
      <x v="3"/>
      <x/>
      <x/>
      <x v="4"/>
      <x v="188"/>
      <x v="1123"/>
    </i>
    <i r="3">
      <x v="573"/>
      <x v="250"/>
      <x v="2"/>
      <x/>
      <x/>
      <x v="2"/>
      <x v="1666"/>
      <x v="2766"/>
    </i>
    <i r="3">
      <x v="575"/>
      <x v="251"/>
      <x v="2"/>
      <x/>
      <x/>
      <x v="3"/>
      <x v="1756"/>
      <x v="1251"/>
    </i>
    <i r="3">
      <x v="580"/>
      <x v="8"/>
      <x/>
      <x/>
      <x v="1"/>
      <x/>
      <x v="412"/>
      <x v="165"/>
    </i>
    <i r="3">
      <x v="581"/>
      <x v="15"/>
      <x/>
      <x/>
      <x v="1"/>
      <x/>
      <x v="173"/>
      <x v="24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273"/>
      <x v="703"/>
    </i>
    <i r="3">
      <x v="584"/>
      <x v="331"/>
      <x v="3"/>
      <x/>
      <x v="1"/>
      <x v="4"/>
      <x v="827"/>
      <x v="13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10"/>
      <x v="13"/>
    </i>
    <i r="3">
      <x v="594"/>
      <x v="68"/>
      <x/>
      <x/>
      <x v="1"/>
      <x/>
      <x v="1776"/>
      <x v="1296"/>
    </i>
    <i r="3">
      <x v="595"/>
      <x v="591"/>
      <x v="3"/>
      <x/>
      <x v="1"/>
      <x v="4"/>
      <x v="3668"/>
      <x v="49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2"/>
      <x/>
    </i>
    <i r="3">
      <x v="615"/>
      <x v="335"/>
      <x v="3"/>
      <x/>
      <x/>
      <x v="4"/>
      <x v="590"/>
      <x/>
    </i>
    <i r="3">
      <x v="616"/>
      <x v="423"/>
      <x v="2"/>
      <x/>
      <x/>
      <x v="2"/>
      <x v="2"/>
      <x/>
    </i>
    <i r="3">
      <x v="618"/>
      <x v="11"/>
      <x/>
      <x/>
      <x v="1"/>
      <x/>
      <x v="171"/>
      <x v="126"/>
    </i>
    <i r="3">
      <x v="627"/>
      <x v="16"/>
      <x/>
      <x/>
      <x v="1"/>
      <x/>
      <x v="766"/>
      <x v="273"/>
    </i>
    <i r="3">
      <x v="628"/>
      <x v="332"/>
      <x v="3"/>
      <x/>
      <x v="1"/>
      <x v="4"/>
      <x v="297"/>
      <x v="17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58"/>
      <x v="2767"/>
    </i>
    <i r="3">
      <x v="632"/>
      <x v="49"/>
      <x v="2"/>
      <x/>
      <x v="1"/>
      <x v="3"/>
      <x v="1666"/>
      <x v="2766"/>
    </i>
    <i r="3">
      <x v="638"/>
      <x v="13"/>
      <x/>
      <x/>
      <x v="1"/>
      <x/>
      <x v="173"/>
      <x v="24"/>
    </i>
    <i r="3">
      <x v="639"/>
      <x v="442"/>
      <x v="1"/>
      <x/>
      <x v="1"/>
      <x v="1"/>
      <x v="173"/>
      <x v="24"/>
    </i>
    <i r="3">
      <x v="640"/>
      <x v="33"/>
      <x/>
      <x/>
      <x v="1"/>
      <x/>
      <x v="192"/>
      <x v="39"/>
    </i>
    <i r="3">
      <x v="641"/>
      <x v="444"/>
      <x v="1"/>
      <x/>
      <x v="1"/>
      <x v="1"/>
      <x v="192"/>
      <x v="39"/>
    </i>
    <i r="3">
      <x v="642"/>
      <x v="30"/>
      <x/>
      <x/>
      <x/>
      <x/>
      <x v="757"/>
      <x v="162"/>
    </i>
    <i r="3">
      <x v="643"/>
      <x v="365"/>
      <x v="3"/>
      <x/>
      <x/>
      <x v="4"/>
      <x v="62"/>
      <x v="14"/>
    </i>
    <i r="3">
      <x v="644"/>
      <x v="56"/>
      <x v="2"/>
      <x/>
      <x/>
      <x v="2"/>
      <x v="110"/>
      <x v="2782"/>
    </i>
    <i r="3">
      <x v="646"/>
      <x v="57"/>
      <x v="2"/>
      <x/>
      <x/>
      <x v="3"/>
      <x v="188"/>
      <x v="132"/>
    </i>
    <i r="3">
      <x v="647"/>
      <x v="386"/>
      <x v="3"/>
      <x/>
      <x v="1"/>
      <x v="4"/>
      <x v="3476"/>
      <x v="2493"/>
    </i>
    <i r="3">
      <x v="648"/>
      <x v="261"/>
      <x/>
      <x/>
      <x v="1"/>
      <x/>
      <x v="818"/>
      <x v="733"/>
    </i>
    <i r="3">
      <x v="649"/>
      <x v="387"/>
      <x v="3"/>
      <x/>
      <x v="1"/>
      <x v="4"/>
      <x v="3477"/>
      <x v="2154"/>
    </i>
    <i r="3">
      <x v="650"/>
      <x v="255"/>
      <x v="2"/>
      <x/>
      <x v="1"/>
      <x v="2"/>
      <x v="2891"/>
      <x v="2154"/>
    </i>
    <i r="3">
      <x v="651"/>
      <x v="583"/>
      <x v="1"/>
      <x/>
      <x v="1"/>
      <x v="1"/>
      <x v="818"/>
      <x v="733"/>
    </i>
    <i r="3">
      <x v="652"/>
      <x v="256"/>
      <x v="2"/>
      <x/>
      <x v="1"/>
      <x v="3"/>
      <x v="2891"/>
      <x v="2154"/>
    </i>
    <i r="3">
      <x v="653"/>
      <x v="253"/>
      <x/>
      <x/>
      <x v="1"/>
      <x/>
      <x v="816"/>
      <x v="731"/>
    </i>
    <i r="3">
      <x v="654"/>
      <x v="388"/>
      <x v="3"/>
      <x/>
      <x v="1"/>
      <x v="4"/>
      <x v="3478"/>
      <x v="2155"/>
    </i>
    <i r="3">
      <x v="655"/>
      <x v="257"/>
      <x v="2"/>
      <x/>
      <x v="1"/>
      <x v="2"/>
      <x v="2892"/>
      <x v="2155"/>
    </i>
    <i r="3">
      <x v="656"/>
      <x v="584"/>
      <x v="1"/>
      <x/>
      <x v="1"/>
      <x v="1"/>
      <x v="816"/>
      <x v="731"/>
    </i>
    <i r="3">
      <x v="657"/>
      <x v="258"/>
      <x v="2"/>
      <x/>
      <x v="1"/>
      <x v="3"/>
      <x v="2892"/>
      <x v="2155"/>
    </i>
    <i r="3">
      <x v="658"/>
      <x v="254"/>
      <x/>
      <x/>
      <x v="1"/>
      <x/>
      <x v="817"/>
      <x v="732"/>
    </i>
    <i r="3">
      <x v="659"/>
      <x v="389"/>
      <x v="3"/>
      <x/>
      <x v="1"/>
      <x v="4"/>
      <x v="3479"/>
      <x v="2156"/>
    </i>
    <i r="3">
      <x v="660"/>
      <x v="259"/>
      <x v="2"/>
      <x/>
      <x v="1"/>
      <x v="2"/>
      <x v="2893"/>
      <x v="2156"/>
    </i>
    <i r="3">
      <x v="661"/>
      <x v="585"/>
      <x v="1"/>
      <x/>
      <x v="1"/>
      <x v="1"/>
      <x v="817"/>
      <x v="732"/>
    </i>
    <i r="3">
      <x v="662"/>
      <x v="260"/>
      <x v="2"/>
      <x/>
      <x v="1"/>
      <x v="3"/>
      <x v="2893"/>
      <x v="2156"/>
    </i>
    <i r="3">
      <x v="663"/>
      <x v="391"/>
      <x/>
      <x/>
      <x v="1"/>
      <x/>
      <x v="834"/>
      <x v="745"/>
    </i>
    <i r="3">
      <x v="664"/>
      <x v="586"/>
      <x v="1"/>
      <x/>
      <x v="1"/>
      <x v="1"/>
      <x v="834"/>
      <x v="745"/>
    </i>
    <i r="3">
      <x v="665"/>
      <x v="392"/>
      <x/>
      <x/>
      <x v="1"/>
      <x/>
      <x v="835"/>
      <x v="746"/>
    </i>
    <i r="3">
      <x v="666"/>
      <x v="587"/>
      <x v="1"/>
      <x/>
      <x v="1"/>
      <x v="1"/>
      <x v="835"/>
      <x v="746"/>
    </i>
    <i r="3">
      <x v="667"/>
      <x v="35"/>
      <x/>
      <x/>
      <x v="1"/>
      <x/>
      <x v="778"/>
      <x v="39"/>
    </i>
    <i r="3">
      <x v="668"/>
      <x v="390"/>
      <x v="3"/>
      <x/>
      <x v="1"/>
      <x v="4"/>
      <x v="827"/>
      <x v="13"/>
    </i>
    <i r="3">
      <x v="669"/>
      <x v="58"/>
      <x v="2"/>
      <x/>
      <x v="1"/>
      <x v="2"/>
      <x v="188"/>
      <x v="132"/>
    </i>
    <i r="3">
      <x v="670"/>
      <x v="588"/>
      <x v="1"/>
      <x/>
      <x v="1"/>
      <x v="1"/>
      <x v="778"/>
      <x v="39"/>
    </i>
    <i r="3">
      <x v="671"/>
      <x v="59"/>
      <x v="2"/>
      <x/>
      <x v="1"/>
      <x v="3"/>
      <x v="6"/>
      <x v="2"/>
    </i>
    <i r="3">
      <x v="672"/>
      <x v="628"/>
      <x v="1"/>
      <x/>
      <x v="1"/>
      <x v="1"/>
      <x v="107"/>
      <x v="188"/>
    </i>
    <i r="3">
      <x v="673"/>
      <x v="629"/>
      <x v="1"/>
      <x/>
      <x v="1"/>
      <x v="1"/>
      <x v="1859"/>
      <x v="171"/>
    </i>
    <i r="3">
      <x v="674"/>
      <x v="662"/>
      <x/>
      <x/>
      <x v="1"/>
      <x/>
      <x v="4117"/>
      <x v="176"/>
    </i>
    <i r="3">
      <x v="675"/>
      <x v="663"/>
      <x v="2"/>
      <x/>
      <x v="1"/>
      <x v="2"/>
      <x v="4187"/>
      <x v="24"/>
    </i>
    <i r="3">
      <x v="676"/>
      <x v="664"/>
      <x v="2"/>
      <x/>
      <x v="1"/>
      <x v="3"/>
      <x v="306"/>
      <x v="134"/>
    </i>
    <i r="3">
      <x v="677"/>
      <x v="22"/>
      <x/>
      <x/>
      <x v="1"/>
      <x/>
      <x v="107"/>
      <x v="188"/>
    </i>
    <i r="3">
      <x v="678"/>
      <x v="338"/>
      <x v="3"/>
      <x/>
      <x v="1"/>
      <x v="4"/>
      <x v="306"/>
      <x v="148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790"/>
      <x v="717"/>
    </i>
    <i r="3">
      <x v="682"/>
      <x v="340"/>
      <x v="3"/>
      <x/>
      <x v="1"/>
      <x v="4"/>
      <x v="1557"/>
      <x v="125"/>
    </i>
    <i r="3">
      <x v="683"/>
      <x v="312"/>
      <x v="2"/>
      <x/>
      <x v="1"/>
      <x v="2"/>
      <x v="3320"/>
      <x v="160"/>
    </i>
    <i r="3">
      <x v="685"/>
      <x v="313"/>
      <x v="2"/>
      <x/>
      <x v="1"/>
      <x v="3"/>
      <x v="3321"/>
      <x v="2857"/>
    </i>
    <i r="3">
      <x v="686"/>
      <x v="66"/>
      <x/>
      <x/>
      <x v="1"/>
      <x/>
      <x v="786"/>
      <x v="275"/>
    </i>
    <i r="3">
      <x v="687"/>
      <x v="339"/>
      <x v="3"/>
      <x/>
      <x v="1"/>
      <x v="4"/>
      <x v="256"/>
      <x v="190"/>
    </i>
    <i r="3">
      <x v="688"/>
      <x v="310"/>
      <x v="2"/>
      <x/>
      <x v="1"/>
      <x v="2"/>
      <x v="225"/>
      <x v="178"/>
    </i>
    <i r="3">
      <x v="690"/>
      <x v="311"/>
      <x v="2"/>
      <x/>
      <x v="1"/>
      <x v="3"/>
      <x v="3319"/>
      <x v="2416"/>
    </i>
    <i r="3">
      <x v="691"/>
      <x v="19"/>
      <x/>
      <x/>
      <x v="1"/>
      <x/>
      <x v="173"/>
      <x v="24"/>
    </i>
    <i r="3">
      <x v="693"/>
      <x v="10"/>
      <x/>
      <x/>
      <x v="1"/>
      <x/>
      <x v="192"/>
      <x v="39"/>
    </i>
    <i r="3">
      <x v="696"/>
      <x v="1"/>
      <x/>
      <x/>
      <x v="1"/>
      <x/>
      <x v="134"/>
      <x v="92"/>
    </i>
    <i r="3">
      <x v="697"/>
      <x v="362"/>
      <x v="3"/>
      <x/>
      <x v="1"/>
      <x v="4"/>
      <x v="188"/>
      <x v="132"/>
    </i>
    <i r="3">
      <x v="699"/>
      <x v="34"/>
      <x/>
      <x/>
      <x/>
      <x/>
      <x v="303"/>
      <x v="1123"/>
    </i>
    <i r="3">
      <x v="700"/>
      <x v="248"/>
      <x v="2"/>
      <x/>
      <x/>
      <x v="2"/>
      <x v="1756"/>
      <x v="1251"/>
    </i>
    <i r="3">
      <x v="701"/>
      <x v="249"/>
      <x v="2"/>
      <x/>
      <x/>
      <x v="3"/>
      <x v="2024"/>
      <x v="2814"/>
    </i>
    <i r="3">
      <x v="702"/>
      <x v="299"/>
      <x/>
      <x/>
      <x v="1"/>
      <x/>
      <x v="173"/>
      <x v="24"/>
    </i>
    <i r="3">
      <x v="703"/>
      <x v="334"/>
      <x v="3"/>
      <x/>
      <x v="1"/>
      <x v="4"/>
      <x v="188"/>
      <x v="1123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760"/>
      <x v="1128"/>
    </i>
    <i r="3">
      <x v="707"/>
      <x v="301"/>
      <x v="2"/>
      <x/>
      <x v="1"/>
      <x v="3"/>
      <x v="1997"/>
      <x v="1163"/>
    </i>
    <i r="3">
      <x v="708"/>
      <x v="23"/>
      <x/>
      <x/>
      <x v="1"/>
      <x/>
      <x v="172"/>
      <x v="273"/>
    </i>
    <i r="3">
      <x v="709"/>
      <x v="336"/>
      <x v="3"/>
      <x/>
      <x v="1"/>
      <x v="4"/>
      <x v="1556"/>
      <x v="178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1666"/>
      <x v="2766"/>
    </i>
    <i r="3">
      <x v="713"/>
      <x v="289"/>
      <x v="2"/>
      <x/>
      <x v="1"/>
      <x v="3"/>
      <x v="1663"/>
      <x v="2828"/>
    </i>
    <i r="3">
      <x v="714"/>
      <x v="295"/>
      <x v="2"/>
      <x/>
      <x v="1"/>
      <x v="2"/>
      <x v="1712"/>
      <x v="132"/>
    </i>
    <i r="3">
      <x v="715"/>
      <x v="296"/>
      <x v="2"/>
      <x/>
      <x v="1"/>
      <x v="3"/>
      <x v="820"/>
      <x v="1237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1845"/>
      <x v="1316"/>
    </i>
    <i r="3">
      <x v="718"/>
      <x v="298"/>
      <x v="2"/>
      <x/>
      <x v="1"/>
      <x v="3"/>
      <x v="3268"/>
      <x v="91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07"/>
      <x v="188"/>
    </i>
    <i r="3">
      <x v="721"/>
      <x v="370"/>
      <x v="3"/>
      <x/>
      <x v="1"/>
      <x v="4"/>
      <x v="3388"/>
      <x v="5"/>
    </i>
    <i r="3">
      <x v="722"/>
      <x v="479"/>
      <x/>
      <x/>
      <x v="2"/>
      <x/>
      <x v="195"/>
      <x v="296"/>
    </i>
    <i r="3">
      <x v="723"/>
      <x v="287"/>
      <x/>
      <x/>
      <x v="1"/>
      <x/>
      <x v="3233"/>
      <x v="288"/>
    </i>
    <i r="3">
      <x v="724"/>
      <x v="286"/>
      <x/>
      <x/>
      <x v="1"/>
      <x/>
      <x v="3232"/>
      <x v="217"/>
    </i>
    <i r="3">
      <x v="725"/>
      <x v="371"/>
      <x v="3"/>
      <x/>
      <x v="1"/>
      <x v="4"/>
      <x v="2010"/>
      <x v="135"/>
    </i>
  </rowItems>
  <colItems count="1">
    <i/>
  </colItems>
  <pageFields count="1">
    <pageField fld="2" item="2" hier="-1"/>
  </pageFields>
  <formats count="3">
    <format dxfId="575">
      <pivotArea dataOnly="0" labelOnly="1" outline="0" fieldPosition="0">
        <references count="1">
          <reference field="2" count="1">
            <x v="2"/>
          </reference>
        </references>
      </pivotArea>
    </format>
    <format dxfId="574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73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2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9">
    <i>
      <x/>
      <x/>
      <x/>
      <x v="147"/>
      <x v="674"/>
      <x/>
      <x/>
      <x v="1"/>
      <x/>
      <x v="4233"/>
      <x v="2054"/>
    </i>
    <i r="3">
      <x v="148"/>
      <x v="673"/>
      <x v="3"/>
      <x/>
      <x v="1"/>
      <x v="4"/>
      <x v="4232"/>
      <x v="2988"/>
    </i>
    <i r="3">
      <x v="149"/>
      <x v="678"/>
      <x/>
      <x/>
      <x/>
      <x/>
      <x v="3544"/>
      <x v="2535"/>
    </i>
    <i r="3">
      <x v="150"/>
      <x v="677"/>
      <x v="3"/>
      <x/>
      <x/>
      <x v="4"/>
      <x v="1484"/>
      <x v="1111"/>
    </i>
    <i r="3">
      <x v="151"/>
      <x v="679"/>
      <x v="2"/>
      <x/>
      <x/>
      <x v="2"/>
      <x v="4235"/>
      <x v="1111"/>
    </i>
    <i r="3">
      <x v="152"/>
      <x v="676"/>
      <x v="2"/>
      <x/>
      <x v="1"/>
      <x v="2"/>
      <x v="4234"/>
      <x v="2055"/>
    </i>
    <i r="3">
      <x v="153"/>
      <x v="675"/>
      <x v="2"/>
      <x/>
      <x v="1"/>
      <x v="3"/>
      <x v="2358"/>
      <x v="205"/>
    </i>
    <i r="3">
      <x v="208"/>
      <x v="672"/>
      <x v="3"/>
      <x/>
      <x/>
      <x v="4"/>
      <x v="2095"/>
      <x v="2987"/>
    </i>
    <i r="3">
      <x v="263"/>
      <x v="671"/>
      <x/>
      <x/>
      <x v="1"/>
      <x/>
      <x v="4231"/>
      <x v="2986"/>
    </i>
    <i r="3">
      <x v="286"/>
      <x v="681"/>
      <x v="2"/>
      <x/>
      <x v="1"/>
      <x/>
      <x v="4328"/>
      <x v="3042"/>
    </i>
    <i r="3">
      <x v="287"/>
      <x v="682"/>
      <x v="2"/>
      <x/>
      <x v="1"/>
      <x/>
      <x v="4329"/>
      <x v="3043"/>
    </i>
    <i r="3">
      <x v="323"/>
      <x v="683"/>
      <x v="2"/>
      <x/>
      <x v="1"/>
      <x/>
      <x v="517"/>
      <x v="3044"/>
    </i>
    <i r="3">
      <x v="324"/>
      <x v="684"/>
      <x v="2"/>
      <x/>
      <x v="1"/>
      <x/>
      <x v="4330"/>
      <x v="3045"/>
    </i>
    <i r="3">
      <x v="439"/>
      <x v="680"/>
      <x v="1"/>
      <x/>
      <x/>
      <x v="1"/>
      <x v="1856"/>
      <x v="1199"/>
    </i>
    <i>
      <x v="1"/>
      <x/>
      <x/>
      <x v="88"/>
      <x v="373"/>
      <x/>
      <x/>
      <x v="1"/>
      <x/>
      <x v="4393"/>
      <x v="2457"/>
    </i>
    <i r="3">
      <x v="89"/>
      <x v="405"/>
      <x v="3"/>
      <x/>
      <x v="1"/>
      <x v="4"/>
      <x v="4394"/>
      <x v="2556"/>
    </i>
    <i r="3">
      <x v="90"/>
      <x v="409"/>
      <x v="2"/>
      <x/>
      <x v="1"/>
      <x v="2"/>
      <x v="4395"/>
      <x v="2557"/>
    </i>
    <i r="3">
      <x v="91"/>
      <x v="410"/>
      <x v="2"/>
      <x/>
      <x v="1"/>
      <x v="3"/>
      <x v="4396"/>
      <x v="2556"/>
    </i>
    <i r="3">
      <x v="92"/>
      <x v="376"/>
      <x/>
      <x/>
      <x v="1"/>
      <x/>
      <x v="4397"/>
      <x v="2458"/>
    </i>
    <i r="3">
      <x v="96"/>
      <x v="374"/>
      <x/>
      <x/>
      <x v="1"/>
      <x/>
      <x v="4398"/>
      <x v="513"/>
    </i>
    <i r="3">
      <x v="97"/>
      <x v="406"/>
      <x v="3"/>
      <x/>
      <x v="1"/>
      <x v="4"/>
      <x v="4399"/>
      <x v="1199"/>
    </i>
    <i r="3">
      <x v="98"/>
      <x v="480"/>
      <x/>
      <x/>
      <x v="1"/>
      <x/>
      <x v="4400"/>
      <x v="319"/>
    </i>
    <i r="3">
      <x v="100"/>
      <x v="412"/>
      <x v="2"/>
      <x/>
      <x v="1"/>
      <x v="3"/>
      <x v="4401"/>
      <x v="1199"/>
    </i>
    <i r="3">
      <x v="101"/>
      <x v="377"/>
      <x/>
      <x/>
      <x v="1"/>
      <x/>
      <x v="3913"/>
      <x v="1919"/>
    </i>
    <i r="3">
      <x v="103"/>
      <x v="372"/>
      <x/>
      <x/>
      <x v="1"/>
      <x/>
      <x v="4331"/>
      <x v="563"/>
    </i>
    <i r="3">
      <x v="104"/>
      <x v="404"/>
      <x v="3"/>
      <x/>
      <x v="1"/>
      <x v="4"/>
      <x v="332"/>
      <x v="295"/>
    </i>
    <i r="3">
      <x v="105"/>
      <x v="481"/>
      <x/>
      <x/>
      <x v="1"/>
      <x/>
      <x v="449"/>
      <x v="40"/>
    </i>
    <i r="3">
      <x v="106"/>
      <x v="407"/>
      <x v="2"/>
      <x/>
      <x v="1"/>
      <x v="2"/>
      <x v="4402"/>
      <x v="58"/>
    </i>
    <i r="3">
      <x v="107"/>
      <x v="408"/>
      <x v="2"/>
      <x/>
      <x v="1"/>
      <x v="3"/>
      <x v="1893"/>
      <x v="295"/>
    </i>
    <i r="3">
      <x v="108"/>
      <x v="375"/>
      <x/>
      <x/>
      <x v="1"/>
      <x/>
      <x v="611"/>
      <x v="349"/>
    </i>
    <i r="3">
      <x v="322"/>
      <x v="478"/>
      <x/>
      <x/>
      <x v="1"/>
      <x/>
      <x v="4298"/>
      <x v="222"/>
    </i>
    <i r="3">
      <x v="433"/>
      <x v="200"/>
      <x/>
      <x/>
      <x v="1"/>
      <x/>
      <x v="1516"/>
      <x v="169"/>
    </i>
    <i r="3">
      <x v="452"/>
      <x v="6"/>
      <x/>
      <x/>
      <x v="1"/>
      <x/>
      <x v="86"/>
      <x v="163"/>
    </i>
    <i r="3">
      <x v="454"/>
      <x v="17"/>
      <x/>
      <x/>
      <x/>
      <x/>
      <x v="91"/>
      <x v="164"/>
    </i>
    <i r="3">
      <x v="518"/>
      <x v="64"/>
      <x v="2"/>
      <x/>
      <x/>
      <x v="2"/>
      <x v="1753"/>
      <x v="2799"/>
    </i>
    <i r="3">
      <x v="520"/>
      <x v="65"/>
      <x v="2"/>
      <x/>
      <x/>
      <x v="3"/>
      <x v="3997"/>
      <x v="2803"/>
    </i>
    <i r="3">
      <x v="589"/>
      <x v="14"/>
      <x/>
      <x/>
      <x v="1"/>
      <x/>
      <x v="93"/>
      <x v="563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201"/>
      <x v="46"/>
    </i>
    <i r="3">
      <x v="592"/>
      <x v="12"/>
      <x/>
      <x/>
      <x v="1"/>
      <x/>
      <x v="99"/>
      <x v="175"/>
    </i>
    <i r="3">
      <x v="593"/>
      <x v="328"/>
      <x v="3"/>
      <x/>
      <x v="1"/>
      <x v="4"/>
      <x v="574"/>
      <x v="2305"/>
    </i>
    <i r="3">
      <x v="597"/>
      <x v="71"/>
      <x/>
      <x/>
      <x v="1"/>
      <x/>
      <x v="226"/>
      <x v="311"/>
    </i>
    <i r="3">
      <x v="598"/>
      <x v="623"/>
      <x v="3"/>
      <x/>
      <x v="1"/>
      <x v="4"/>
      <x v="3951"/>
      <x v="2757"/>
    </i>
    <i r="3">
      <x v="620"/>
      <x v="474"/>
      <x v="3"/>
      <x/>
      <x v="1"/>
      <x v="4"/>
      <x v="202"/>
      <x v="129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87"/>
      <x v="190"/>
    </i>
    <i r="3">
      <x v="418"/>
      <x v="41"/>
      <x v="2"/>
      <x/>
      <x v="1"/>
      <x v="3"/>
      <x v="1687"/>
      <x v="190"/>
    </i>
    <i r="3">
      <x v="421"/>
      <x v="77"/>
      <x v="2"/>
      <x/>
      <x v="1"/>
      <x v="2"/>
      <x v="1824"/>
      <x v="52"/>
    </i>
    <i r="3">
      <x v="423"/>
      <x v="78"/>
      <x v="2"/>
      <x/>
      <x v="1"/>
      <x v="3"/>
      <x v="1824"/>
      <x v="52"/>
    </i>
    <i r="3">
      <x v="517"/>
      <x v="32"/>
      <x/>
      <x/>
      <x/>
      <x/>
      <x v="68"/>
      <x v="101"/>
    </i>
    <i>
      <x v="3"/>
      <x/>
      <x/>
      <x/>
      <x v="303"/>
      <x/>
      <x/>
      <x/>
      <x/>
      <x v="3300"/>
      <x v="513"/>
    </i>
    <i r="3">
      <x v="1"/>
      <x v="304"/>
      <x v="2"/>
      <x/>
      <x/>
      <x v="2"/>
      <x v="364"/>
      <x v="1790"/>
    </i>
    <i r="3">
      <x v="2"/>
      <x v="38"/>
      <x/>
      <x/>
      <x/>
      <x/>
      <x v="98"/>
      <x v="1214"/>
    </i>
    <i r="3">
      <x v="3"/>
      <x v="363"/>
      <x v="3"/>
      <x/>
      <x/>
      <x v="4"/>
      <x v="89"/>
      <x v="2441"/>
    </i>
    <i r="3">
      <x v="4"/>
      <x v="50"/>
      <x v="2"/>
      <x/>
      <x/>
      <x v="2"/>
      <x v="1687"/>
      <x v="2799"/>
    </i>
    <i r="3">
      <x v="6"/>
      <x v="51"/>
      <x v="2"/>
      <x/>
      <x/>
      <x v="3"/>
      <x v="1720"/>
      <x v="2931"/>
    </i>
    <i r="3">
      <x v="7"/>
      <x v="21"/>
      <x/>
      <x/>
      <x v="1"/>
      <x/>
      <x v="82"/>
      <x v="129"/>
    </i>
    <i r="3">
      <x v="8"/>
      <x v="424"/>
      <x v="3"/>
      <x/>
      <x v="1"/>
      <x v="4"/>
      <x v="1723"/>
      <x v="2601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82"/>
      <x v="129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86"/>
      <x v="163"/>
    </i>
    <i r="3">
      <x v="13"/>
      <x v="425"/>
      <x v="3"/>
      <x/>
      <x v="1"/>
      <x v="4"/>
      <x v="855"/>
      <x v="38"/>
    </i>
    <i r="3">
      <x v="14"/>
      <x v="42"/>
      <x v="2"/>
      <x/>
      <x v="1"/>
      <x v="2"/>
      <x v="171"/>
      <x v="126"/>
    </i>
    <i r="3">
      <x v="15"/>
      <x v="571"/>
      <x v="1"/>
      <x/>
      <x v="1"/>
      <x v="1"/>
      <x v="86"/>
      <x v="163"/>
    </i>
    <i r="3">
      <x v="16"/>
      <x v="43"/>
      <x v="2"/>
      <x/>
      <x v="1"/>
      <x v="3"/>
      <x v="1710"/>
      <x v="1237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241"/>
      <x v="324"/>
    </i>
    <i r="3">
      <x v="19"/>
      <x v="427"/>
      <x v="3"/>
      <x/>
      <x v="1"/>
      <x v="4"/>
      <x v="3672"/>
      <x v="1276"/>
    </i>
    <i r="3">
      <x v="20"/>
      <x v="86"/>
      <x v="2"/>
      <x/>
      <x v="1"/>
      <x v="2"/>
      <x v="225"/>
      <x v="178"/>
    </i>
    <i r="3">
      <x v="21"/>
      <x v="572"/>
      <x v="1"/>
      <x/>
      <x v="1"/>
      <x v="1"/>
      <x v="241"/>
      <x v="324"/>
    </i>
    <i r="3">
      <x v="22"/>
      <x v="87"/>
      <x v="2"/>
      <x/>
      <x v="1"/>
      <x v="3"/>
      <x v="84"/>
      <x v="162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96"/>
      <x v="60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011"/>
      <x v="37"/>
    </i>
    <i r="3">
      <x v="27"/>
      <x v="360"/>
      <x v="2"/>
      <x/>
      <x v="1"/>
      <x v="3"/>
      <x v="1734"/>
      <x v="37"/>
    </i>
    <i r="3">
      <x v="28"/>
      <x v="359"/>
      <x v="2"/>
      <x/>
      <x v="1"/>
      <x v="2"/>
      <x v="1734"/>
      <x v="37"/>
    </i>
    <i r="3">
      <x v="29"/>
      <x v="9"/>
      <x/>
      <x/>
      <x v="1"/>
      <x/>
      <x v="89"/>
      <x v="46"/>
    </i>
    <i r="3">
      <x v="30"/>
      <x v="573"/>
      <x v="1"/>
      <x/>
      <x v="1"/>
      <x v="1"/>
      <x v="89"/>
      <x v="46"/>
    </i>
    <i r="3">
      <x v="31"/>
      <x v="431"/>
      <x v="3"/>
      <x/>
      <x v="1"/>
      <x v="4"/>
      <x v="62"/>
      <x v="14"/>
    </i>
    <i r="3">
      <x v="32"/>
      <x v="74"/>
      <x v="2"/>
      <x/>
      <x v="1"/>
      <x v="2"/>
      <x v="171"/>
      <x v="126"/>
    </i>
    <i r="3">
      <x v="33"/>
      <x v="75"/>
      <x v="2"/>
      <x/>
      <x v="1"/>
      <x v="3"/>
      <x v="171"/>
      <x v="126"/>
    </i>
    <i r="3">
      <x v="34"/>
      <x v="79"/>
      <x/>
      <x/>
      <x v="1"/>
      <x/>
      <x v="98"/>
      <x v="59"/>
    </i>
    <i r="3">
      <x v="35"/>
      <x v="433"/>
      <x v="3"/>
      <x/>
      <x v="1"/>
      <x v="4"/>
      <x v="1720"/>
      <x v="162"/>
    </i>
    <i r="3">
      <x v="36"/>
      <x v="80"/>
      <x v="2"/>
      <x/>
      <x v="1"/>
      <x v="2"/>
      <x v="1835"/>
      <x v="188"/>
    </i>
    <i r="3">
      <x v="37"/>
      <x v="574"/>
      <x v="1"/>
      <x/>
      <x v="1"/>
      <x v="1"/>
      <x v="98"/>
      <x v="59"/>
    </i>
    <i r="3">
      <x v="38"/>
      <x v="81"/>
      <x v="2"/>
      <x/>
      <x v="1"/>
      <x v="3"/>
      <x v="1843"/>
      <x v="1315"/>
    </i>
    <i r="3">
      <x v="39"/>
      <x v="348"/>
      <x/>
      <x/>
      <x/>
      <x/>
      <x v="195"/>
      <x v="296"/>
    </i>
    <i r="3">
      <x v="40"/>
      <x v="345"/>
      <x/>
      <x/>
      <x v="1"/>
      <x/>
      <x v="93"/>
      <x v="563"/>
    </i>
    <i r="3">
      <x v="41"/>
      <x v="346"/>
      <x v="2"/>
      <x/>
      <x v="1"/>
      <x v="2"/>
      <x v="1516"/>
      <x v="142"/>
    </i>
    <i r="3">
      <x v="42"/>
      <x v="443"/>
      <x v="1"/>
      <x/>
      <x v="1"/>
      <x v="1"/>
      <x v="93"/>
      <x v="167"/>
    </i>
    <i r="3">
      <x v="43"/>
      <x v="347"/>
      <x v="2"/>
      <x/>
      <x v="1"/>
      <x v="3"/>
      <x v="201"/>
      <x v="210"/>
    </i>
    <i r="3">
      <x v="44"/>
      <x v="635"/>
      <x/>
      <x/>
      <x v="1"/>
      <x/>
      <x v="1636"/>
      <x v="1199"/>
    </i>
    <i r="3">
      <x v="45"/>
      <x v="634"/>
      <x v="3"/>
      <x/>
      <x v="1"/>
      <x v="4"/>
      <x v="3573"/>
      <x v="2556"/>
    </i>
    <i r="3">
      <x v="46"/>
      <x v="636"/>
      <x v="2"/>
      <x/>
      <x v="1"/>
      <x v="2"/>
      <x v="2926"/>
      <x v="2556"/>
    </i>
    <i r="3">
      <x v="47"/>
      <x v="638"/>
      <x/>
      <x/>
      <x v="1"/>
      <x/>
      <x v="1687"/>
      <x v="46"/>
    </i>
    <i r="3">
      <x v="48"/>
      <x v="637"/>
      <x v="3"/>
      <x/>
      <x v="1"/>
      <x v="4"/>
      <x v="3011"/>
      <x v="37"/>
    </i>
    <i r="3">
      <x v="49"/>
      <x v="639"/>
      <x v="2"/>
      <x/>
      <x v="1"/>
      <x v="2"/>
      <x v="4096"/>
      <x v="37"/>
    </i>
    <i r="3">
      <x v="50"/>
      <x v="641"/>
      <x/>
      <x/>
      <x v="1"/>
      <x/>
      <x v="4098"/>
      <x v="214"/>
    </i>
    <i r="3">
      <x v="51"/>
      <x v="640"/>
      <x v="3"/>
      <x/>
      <x v="1"/>
      <x v="4"/>
      <x v="4097"/>
      <x v="177"/>
    </i>
    <i r="3">
      <x v="52"/>
      <x v="642"/>
      <x v="2"/>
      <x/>
      <x v="1"/>
      <x v="2"/>
      <x v="4099"/>
      <x v="177"/>
    </i>
    <i r="3">
      <x v="56"/>
      <x v="37"/>
      <x/>
      <x/>
      <x/>
      <x/>
      <x v="200"/>
      <x v="1153"/>
    </i>
    <i r="3">
      <x v="57"/>
      <x v="54"/>
      <x v="2"/>
      <x/>
      <x/>
      <x v="2"/>
      <x v="200"/>
      <x v="1153"/>
    </i>
    <i r="3">
      <x v="59"/>
      <x v="55"/>
      <x v="2"/>
      <x/>
      <x/>
      <x v="3"/>
      <x v="200"/>
      <x v="1153"/>
    </i>
    <i r="3">
      <x v="60"/>
      <x v="36"/>
      <x/>
      <x/>
      <x/>
      <x/>
      <x v="199"/>
      <x v="1265"/>
    </i>
    <i r="3">
      <x v="61"/>
      <x v="367"/>
      <x/>
      <x/>
      <x/>
      <x/>
      <x v="294"/>
      <x v="163"/>
    </i>
    <i r="3">
      <x v="62"/>
      <x v="368"/>
      <x v="2"/>
      <x/>
      <x/>
      <x v="2"/>
      <x v="294"/>
      <x v="1707"/>
    </i>
    <i r="3">
      <x v="63"/>
      <x v="369"/>
      <x v="2"/>
      <x/>
      <x/>
      <x v="3"/>
      <x v="294"/>
      <x v="1707"/>
    </i>
    <i r="3">
      <x v="64"/>
      <x v="52"/>
      <x v="2"/>
      <x/>
      <x/>
      <x v="2"/>
      <x v="199"/>
      <x v="1385"/>
    </i>
    <i r="3">
      <x v="66"/>
      <x v="53"/>
      <x v="2"/>
      <x/>
      <x/>
      <x v="3"/>
      <x v="199"/>
      <x v="1385"/>
    </i>
    <i r="3">
      <x v="67"/>
      <x v="402"/>
      <x v="2"/>
      <x/>
      <x v="1"/>
      <x v="2"/>
      <x v="278"/>
      <x v="364"/>
    </i>
    <i r="3">
      <x v="68"/>
      <x v="29"/>
      <x/>
      <x/>
      <x/>
      <x/>
      <x v="271"/>
      <x v="59"/>
    </i>
    <i r="3">
      <x v="69"/>
      <x v="379"/>
      <x v="3"/>
      <x/>
      <x/>
      <x v="4"/>
      <x v="360"/>
      <x v="80"/>
    </i>
    <i r="3">
      <x v="70"/>
      <x v="604"/>
      <x v="2"/>
      <x/>
      <x/>
      <x v="2"/>
      <x v="2005"/>
      <x v="184"/>
    </i>
    <i r="3">
      <x v="71"/>
      <x v="575"/>
      <x v="1"/>
      <x/>
      <x v="1"/>
      <x v="1"/>
      <x v="271"/>
      <x v="59"/>
    </i>
    <i r="3">
      <x v="72"/>
      <x v="534"/>
      <x/>
      <x/>
      <x/>
      <x/>
      <x v="118"/>
      <x v="219"/>
    </i>
    <i r="3">
      <x v="73"/>
      <x v="536"/>
      <x v="3"/>
      <x/>
      <x/>
      <x v="4"/>
      <x v="1149"/>
      <x v="565"/>
    </i>
    <i r="3">
      <x v="74"/>
      <x v="576"/>
      <x v="1"/>
      <x/>
      <x v="1"/>
      <x v="1"/>
      <x v="118"/>
      <x v="219"/>
    </i>
    <i r="3">
      <x v="75"/>
      <x v="44"/>
      <x/>
      <x/>
      <x/>
      <x/>
      <x v="180"/>
      <x v="279"/>
    </i>
    <i r="3">
      <x v="76"/>
      <x v="380"/>
      <x v="3"/>
      <x/>
      <x/>
      <x v="4"/>
      <x v="3451"/>
      <x v="2478"/>
    </i>
    <i r="3">
      <x v="77"/>
      <x v="577"/>
      <x v="1"/>
      <x/>
      <x v="1"/>
      <x v="1"/>
      <x v="180"/>
      <x v="279"/>
    </i>
    <i r="3">
      <x v="78"/>
      <x v="45"/>
      <x/>
      <x/>
      <x/>
      <x/>
      <x v="127"/>
      <x v="230"/>
    </i>
    <i r="3">
      <x v="79"/>
      <x v="381"/>
      <x v="3"/>
      <x/>
      <x/>
      <x v="4"/>
      <x v="3452"/>
      <x v="2479"/>
    </i>
    <i r="3">
      <x v="80"/>
      <x v="578"/>
      <x v="1"/>
      <x/>
      <x v="1"/>
      <x v="1"/>
      <x v="127"/>
      <x v="230"/>
    </i>
    <i r="3">
      <x v="81"/>
      <x v="535"/>
      <x/>
      <x/>
      <x/>
      <x/>
      <x v="267"/>
      <x v="359"/>
    </i>
    <i r="3">
      <x v="82"/>
      <x v="537"/>
      <x v="3"/>
      <x/>
      <x/>
      <x v="4"/>
      <x v="1150"/>
      <x v="913"/>
    </i>
    <i r="3">
      <x v="83"/>
      <x v="579"/>
      <x v="1"/>
      <x/>
      <x v="1"/>
      <x v="1"/>
      <x v="267"/>
      <x v="359"/>
    </i>
    <i r="3">
      <x v="84"/>
      <x v="529"/>
      <x/>
      <x/>
      <x v="1"/>
      <x/>
      <x v="127"/>
      <x v="230"/>
    </i>
    <i r="3">
      <x v="85"/>
      <x v="560"/>
      <x v="3"/>
      <x/>
      <x v="1"/>
      <x v="4"/>
      <x v="1221"/>
      <x v="172"/>
    </i>
    <i r="3">
      <x v="86"/>
      <x v="531"/>
      <x v="2"/>
      <x/>
      <x v="1"/>
      <x v="2"/>
      <x v="278"/>
      <x v="364"/>
    </i>
    <i r="3">
      <x v="87"/>
      <x v="530"/>
      <x v="2"/>
      <x/>
      <x v="1"/>
      <x v="3"/>
      <x v="283"/>
      <x v="319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99"/>
      <x v="411"/>
      <x v="2"/>
      <x/>
      <x v="1"/>
      <x v="2"/>
      <x v="741"/>
      <x v="306"/>
    </i>
    <i r="3">
      <x v="102"/>
      <x v="403"/>
      <x/>
      <x/>
      <x v="2"/>
      <x/>
      <x v="195"/>
      <x v="296"/>
    </i>
    <i r="3">
      <x v="110"/>
      <x v="181"/>
      <x/>
      <x/>
      <x/>
      <x/>
      <x v="2707"/>
      <x v="1985"/>
    </i>
    <i r="3">
      <x v="111"/>
      <x v="173"/>
      <x v="2"/>
      <x/>
      <x/>
      <x v="2"/>
      <x v="2607"/>
      <x v="1899"/>
    </i>
    <i r="3">
      <x v="112"/>
      <x v="174"/>
      <x v="2"/>
      <x/>
      <x/>
      <x v="3"/>
      <x v="2619"/>
      <x v="1911"/>
    </i>
    <i r="3">
      <x v="113"/>
      <x v="184"/>
      <x/>
      <x/>
      <x v="1"/>
      <x/>
      <x v="2745"/>
      <x v="2022"/>
    </i>
    <i r="3">
      <x v="114"/>
      <x v="176"/>
      <x v="2"/>
      <x/>
      <x v="1"/>
      <x v="2"/>
      <x v="2646"/>
      <x v="375"/>
    </i>
    <i r="3">
      <x v="115"/>
      <x v="177"/>
      <x v="2"/>
      <x/>
      <x v="1"/>
      <x v="3"/>
      <x v="2659"/>
      <x v="1938"/>
    </i>
    <i r="3">
      <x v="116"/>
      <x v="119"/>
      <x/>
      <x/>
      <x v="1"/>
      <x/>
      <x v="2235"/>
      <x v="1619"/>
    </i>
    <i r="3">
      <x v="117"/>
      <x v="616"/>
      <x/>
      <x/>
      <x v="1"/>
      <x/>
      <x v="2235"/>
      <x v="1619"/>
    </i>
    <i r="3">
      <x v="118"/>
      <x v="122"/>
      <x v="2"/>
      <x/>
      <x v="1"/>
      <x v="2"/>
      <x v="2276"/>
      <x v="1646"/>
    </i>
    <i r="3">
      <x v="119"/>
      <x v="123"/>
      <x v="2"/>
      <x/>
      <x v="1"/>
      <x v="3"/>
      <x v="2289"/>
      <x v="1657"/>
    </i>
    <i r="3">
      <x v="120"/>
      <x v="169"/>
      <x/>
      <x/>
      <x v="1"/>
      <x/>
      <x v="2565"/>
      <x v="1871"/>
    </i>
    <i r="3">
      <x v="121"/>
      <x v="141"/>
      <x v="2"/>
      <x/>
      <x v="1"/>
      <x v="2"/>
      <x v="2400"/>
      <x v="1732"/>
    </i>
    <i r="3">
      <x v="122"/>
      <x v="142"/>
      <x v="2"/>
      <x/>
      <x v="1"/>
      <x v="3"/>
      <x v="2414"/>
      <x v="1743"/>
    </i>
    <i r="3">
      <x v="123"/>
      <x v="170"/>
      <x/>
      <x/>
      <x v="1"/>
      <x/>
      <x v="2579"/>
      <x v="1885"/>
    </i>
    <i r="3">
      <x v="124"/>
      <x v="615"/>
      <x/>
      <x/>
      <x v="1"/>
      <x/>
      <x v="2579"/>
      <x v="1885"/>
    </i>
    <i r="3">
      <x v="125"/>
      <x v="171"/>
      <x/>
      <x/>
      <x v="1"/>
      <x/>
      <x v="2593"/>
      <x v="370"/>
    </i>
    <i r="3">
      <x v="126"/>
      <x v="617"/>
      <x/>
      <x/>
      <x v="1"/>
      <x/>
      <x v="2593"/>
      <x v="370"/>
    </i>
    <i r="3">
      <x v="127"/>
      <x v="172"/>
      <x/>
      <x/>
      <x v="1"/>
      <x/>
      <x v="1623"/>
      <x v="1187"/>
    </i>
    <i r="3">
      <x v="128"/>
      <x v="612"/>
      <x/>
      <x/>
      <x v="1"/>
      <x/>
      <x v="1623"/>
      <x v="1187"/>
    </i>
    <i r="3">
      <x v="129"/>
      <x v="175"/>
      <x/>
      <x/>
      <x v="1"/>
      <x/>
      <x v="2633"/>
      <x v="1919"/>
    </i>
    <i r="3">
      <x v="130"/>
      <x v="613"/>
      <x/>
      <x/>
      <x v="1"/>
      <x/>
      <x v="2633"/>
      <x v="1919"/>
    </i>
    <i r="3">
      <x v="131"/>
      <x v="378"/>
      <x v="3"/>
      <x/>
      <x v="1"/>
      <x v="4"/>
      <x v="2441"/>
      <x v="2477"/>
    </i>
    <i r="3">
      <x v="132"/>
      <x v="178"/>
      <x/>
      <x/>
      <x v="1"/>
      <x/>
      <x v="2668"/>
      <x v="1949"/>
    </i>
    <i r="3">
      <x v="133"/>
      <x v="143"/>
      <x v="2"/>
      <x/>
      <x v="1"/>
      <x v="2"/>
      <x v="2427"/>
      <x v="1752"/>
    </i>
    <i r="3">
      <x v="134"/>
      <x v="144"/>
      <x v="2"/>
      <x/>
      <x v="1"/>
      <x v="3"/>
      <x v="2441"/>
      <x v="1764"/>
    </i>
    <i r="3">
      <x v="135"/>
      <x v="592"/>
      <x v="1"/>
      <x/>
      <x v="1"/>
      <x v="1"/>
      <x v="2235"/>
      <x v="1619"/>
    </i>
    <i r="3">
      <x v="136"/>
      <x v="593"/>
      <x v="1"/>
      <x/>
      <x v="1"/>
      <x v="1"/>
      <x v="2579"/>
      <x v="1885"/>
    </i>
    <i r="3">
      <x v="137"/>
      <x v="594"/>
      <x v="1"/>
      <x/>
      <x v="1"/>
      <x v="1"/>
      <x v="2593"/>
      <x v="370"/>
    </i>
    <i r="3">
      <x v="138"/>
      <x v="595"/>
      <x v="1"/>
      <x/>
      <x v="1"/>
      <x v="1"/>
      <x v="1623"/>
      <x v="1187"/>
    </i>
    <i r="3">
      <x v="139"/>
      <x v="596"/>
      <x v="1"/>
      <x/>
      <x v="1"/>
      <x v="1"/>
      <x v="2633"/>
      <x v="1919"/>
    </i>
    <i r="3">
      <x v="140"/>
      <x v="315"/>
      <x/>
      <x/>
      <x v="2"/>
      <x/>
      <x v="195"/>
      <x v="296"/>
    </i>
    <i r="3">
      <x v="141"/>
      <x v="644"/>
      <x/>
      <x/>
      <x v="1"/>
      <x/>
      <x v="673"/>
      <x v="615"/>
    </i>
    <i r="3">
      <x v="142"/>
      <x v="643"/>
      <x v="3"/>
      <x/>
      <x v="1"/>
      <x v="4"/>
      <x v="1222"/>
      <x v="966"/>
    </i>
    <i r="3">
      <x v="143"/>
      <x v="647"/>
      <x/>
      <x/>
      <x/>
      <x/>
      <x v="4101"/>
      <x v="2896"/>
    </i>
    <i r="3">
      <x v="144"/>
      <x v="646"/>
      <x v="3"/>
      <x/>
      <x/>
      <x v="4"/>
      <x v="4100"/>
      <x v="2895"/>
    </i>
    <i r="3">
      <x v="145"/>
      <x v="648"/>
      <x v="2"/>
      <x/>
      <x/>
      <x v="2"/>
      <x v="4102"/>
      <x v="2895"/>
    </i>
    <i r="3">
      <x v="146"/>
      <x v="645"/>
      <x v="2"/>
      <x/>
      <x v="1"/>
      <x v="2"/>
      <x v="674"/>
      <x v="616"/>
    </i>
    <i r="3">
      <x v="154"/>
      <x v="124"/>
      <x/>
      <x/>
      <x v="1"/>
      <x/>
      <x v="2262"/>
      <x v="338"/>
    </i>
    <i r="3">
      <x v="155"/>
      <x v="383"/>
      <x v="3"/>
      <x/>
      <x v="1"/>
      <x v="4"/>
      <x v="631"/>
      <x v="566"/>
    </i>
    <i r="3">
      <x v="156"/>
      <x v="150"/>
      <x v="2"/>
      <x/>
      <x/>
      <x v="2"/>
      <x v="2508"/>
      <x v="1779"/>
    </i>
    <i r="3">
      <x v="157"/>
      <x v="151"/>
      <x v="2"/>
      <x/>
      <x/>
      <x v="3"/>
      <x v="2521"/>
      <x v="1830"/>
    </i>
    <i r="3">
      <x v="158"/>
      <x v="194"/>
      <x/>
      <x/>
      <x v="1"/>
      <x/>
      <x v="2794"/>
      <x v="2072"/>
    </i>
    <i r="3">
      <x v="159"/>
      <x v="195"/>
      <x v="2"/>
      <x/>
      <x v="1"/>
      <x v="2"/>
      <x v="2795"/>
      <x v="2073"/>
    </i>
    <i r="3">
      <x v="160"/>
      <x v="196"/>
      <x v="2"/>
      <x/>
      <x v="1"/>
      <x v="3"/>
      <x v="2796"/>
      <x v="180"/>
    </i>
    <i r="3">
      <x v="161"/>
      <x v="138"/>
      <x/>
      <x/>
      <x v="1"/>
      <x/>
      <x v="127"/>
      <x v="230"/>
    </i>
    <i r="3">
      <x v="162"/>
      <x v="154"/>
      <x v="2"/>
      <x/>
      <x v="1"/>
      <x v="2"/>
      <x v="278"/>
      <x v="364"/>
    </i>
    <i r="3">
      <x v="163"/>
      <x v="155"/>
      <x v="2"/>
      <x/>
      <x v="1"/>
      <x v="3"/>
      <x v="283"/>
      <x v="319"/>
    </i>
    <i r="3">
      <x v="164"/>
      <x v="139"/>
      <x/>
      <x/>
      <x v="1"/>
      <x/>
      <x v="2372"/>
      <x v="1380"/>
    </i>
    <i r="3">
      <x v="165"/>
      <x v="156"/>
      <x v="2"/>
      <x/>
      <x v="1"/>
      <x v="2"/>
      <x v="2482"/>
      <x v="1797"/>
    </i>
    <i r="3">
      <x v="166"/>
      <x v="157"/>
      <x v="2"/>
      <x/>
      <x v="1"/>
      <x v="3"/>
      <x v="2495"/>
      <x v="1809"/>
    </i>
    <i r="3">
      <x v="167"/>
      <x v="132"/>
      <x v="2"/>
      <x/>
      <x v="1"/>
      <x v="2"/>
      <x v="2330"/>
      <x v="1690"/>
    </i>
    <i r="3">
      <x v="168"/>
      <x v="133"/>
      <x v="2"/>
      <x/>
      <x v="1"/>
      <x v="3"/>
      <x v="2344"/>
      <x v="1702"/>
    </i>
    <i r="3">
      <x v="169"/>
      <x v="152"/>
      <x v="2"/>
      <x/>
      <x v="1"/>
      <x v="2"/>
      <x v="236"/>
      <x v="292"/>
    </i>
    <i r="3">
      <x v="170"/>
      <x v="153"/>
      <x v="2"/>
      <x/>
      <x v="1"/>
      <x v="3"/>
      <x v="244"/>
      <x v="137"/>
    </i>
    <i r="3">
      <x v="171"/>
      <x v="140"/>
      <x/>
      <x/>
      <x v="1"/>
      <x/>
      <x v="2386"/>
      <x v="1719"/>
    </i>
    <i r="3">
      <x v="172"/>
      <x v="160"/>
      <x v="2"/>
      <x/>
      <x v="1"/>
      <x v="2"/>
      <x v="2536"/>
      <x v="1847"/>
    </i>
    <i r="3">
      <x v="173"/>
      <x v="161"/>
      <x v="2"/>
      <x/>
      <x v="1"/>
      <x v="3"/>
      <x v="2549"/>
      <x v="1859"/>
    </i>
    <i r="3">
      <x v="174"/>
      <x v="597"/>
      <x v="1"/>
      <x/>
      <x v="1"/>
      <x v="1"/>
      <x v="2262"/>
      <x v="338"/>
    </i>
    <i r="3">
      <x v="175"/>
      <x v="506"/>
      <x/>
      <x/>
      <x v="1"/>
      <x/>
      <x v="127"/>
      <x v="230"/>
    </i>
    <i r="3">
      <x v="176"/>
      <x v="553"/>
      <x v="3"/>
      <x/>
      <x v="1"/>
      <x v="4"/>
      <x v="1221"/>
      <x v="172"/>
    </i>
    <i r="3">
      <x v="177"/>
      <x v="509"/>
      <x/>
      <x/>
      <x/>
      <x/>
      <x v="1047"/>
      <x v="852"/>
    </i>
    <i r="3">
      <x v="178"/>
      <x v="512"/>
      <x/>
      <x/>
      <x/>
      <x/>
      <x v="1050"/>
      <x v="855"/>
    </i>
    <i r="3">
      <x v="179"/>
      <x v="508"/>
      <x v="2"/>
      <x/>
      <x v="1"/>
      <x v="2"/>
      <x v="278"/>
      <x v="364"/>
    </i>
    <i r="3">
      <x v="180"/>
      <x v="511"/>
      <x v="2"/>
      <x/>
      <x/>
      <x v="2"/>
      <x v="1049"/>
      <x v="854"/>
    </i>
    <i r="3">
      <x v="181"/>
      <x v="514"/>
      <x v="2"/>
      <x/>
      <x/>
      <x v="2"/>
      <x v="1052"/>
      <x v="334"/>
    </i>
    <i r="3">
      <x v="182"/>
      <x v="507"/>
      <x v="2"/>
      <x/>
      <x v="1"/>
      <x v="3"/>
      <x v="283"/>
      <x v="319"/>
    </i>
    <i r="3">
      <x v="183"/>
      <x v="510"/>
      <x v="2"/>
      <x/>
      <x/>
      <x v="3"/>
      <x v="1048"/>
      <x v="853"/>
    </i>
    <i r="3">
      <x v="184"/>
      <x v="513"/>
      <x v="2"/>
      <x/>
      <x/>
      <x v="3"/>
      <x v="1051"/>
      <x v="335"/>
    </i>
    <i r="3">
      <x v="185"/>
      <x v="125"/>
      <x/>
      <x/>
      <x v="1"/>
      <x/>
      <x v="2262"/>
      <x v="338"/>
    </i>
    <i r="3">
      <x v="186"/>
      <x v="131"/>
      <x/>
      <x/>
      <x/>
      <x/>
      <x v="2358"/>
      <x v="205"/>
    </i>
    <i r="3">
      <x v="187"/>
      <x v="434"/>
      <x v="3"/>
      <x/>
      <x v="1"/>
      <x v="4"/>
      <x v="3674"/>
      <x v="350"/>
    </i>
    <i r="3">
      <x v="188"/>
      <x v="197"/>
      <x/>
      <x/>
      <x v="1"/>
      <x/>
      <x v="2794"/>
      <x v="2072"/>
    </i>
    <i r="3">
      <x v="189"/>
      <x v="198"/>
      <x v="2"/>
      <x/>
      <x v="1"/>
      <x v="2"/>
      <x v="2795"/>
      <x v="2073"/>
    </i>
    <i r="3">
      <x v="190"/>
      <x v="199"/>
      <x v="2"/>
      <x/>
      <x v="1"/>
      <x v="3"/>
      <x v="2796"/>
      <x v="180"/>
    </i>
    <i r="3">
      <x v="191"/>
      <x v="162"/>
      <x/>
      <x/>
      <x v="1"/>
      <x/>
      <x v="2372"/>
      <x v="1380"/>
    </i>
    <i r="3">
      <x v="192"/>
      <x v="165"/>
      <x v="2"/>
      <x/>
      <x v="1"/>
      <x v="2"/>
      <x v="2482"/>
      <x v="1797"/>
    </i>
    <i r="3">
      <x v="193"/>
      <x v="166"/>
      <x v="2"/>
      <x/>
      <x v="1"/>
      <x v="3"/>
      <x v="2495"/>
      <x v="1809"/>
    </i>
    <i r="3">
      <x v="194"/>
      <x v="134"/>
      <x v="2"/>
      <x/>
      <x v="1"/>
      <x v="2"/>
      <x v="2330"/>
      <x v="1690"/>
    </i>
    <i r="3">
      <x v="195"/>
      <x v="598"/>
      <x v="1"/>
      <x/>
      <x v="1"/>
      <x v="1"/>
      <x v="2262"/>
      <x v="338"/>
    </i>
    <i r="3">
      <x v="196"/>
      <x v="599"/>
      <x v="1"/>
      <x/>
      <x v="1"/>
      <x v="1"/>
      <x v="2794"/>
      <x v="2072"/>
    </i>
    <i r="3">
      <x v="197"/>
      <x v="135"/>
      <x v="2"/>
      <x/>
      <x v="1"/>
      <x v="3"/>
      <x v="2344"/>
      <x v="1702"/>
    </i>
    <i r="3">
      <x v="198"/>
      <x v="532"/>
      <x v="3"/>
      <x/>
      <x v="1"/>
      <x v="4"/>
      <x v="631"/>
      <x v="566"/>
    </i>
    <i r="3">
      <x v="199"/>
      <x v="393"/>
      <x/>
      <x/>
      <x v="1"/>
      <x/>
      <x v="673"/>
      <x v="615"/>
    </i>
    <i r="3">
      <x v="200"/>
      <x v="416"/>
      <x/>
      <x/>
      <x/>
      <x/>
      <x v="180"/>
      <x v="279"/>
    </i>
    <i r="3">
      <x v="201"/>
      <x v="417"/>
      <x v="2"/>
      <x/>
      <x/>
      <x v="2"/>
      <x v="3651"/>
      <x v="682"/>
    </i>
    <i r="3">
      <x v="202"/>
      <x v="418"/>
      <x v="2"/>
      <x/>
      <x/>
      <x v="3"/>
      <x v="3651"/>
      <x v="682"/>
    </i>
    <i r="3">
      <x v="203"/>
      <x v="554"/>
      <x v="3"/>
      <x/>
      <x v="1"/>
      <x v="4"/>
      <x v="1222"/>
      <x v="966"/>
    </i>
    <i r="3">
      <x v="204"/>
      <x v="556"/>
      <x v="3"/>
      <x/>
      <x/>
      <x v="4"/>
      <x v="1224"/>
      <x v="682"/>
    </i>
    <i r="3">
      <x v="205"/>
      <x v="396"/>
      <x/>
      <x/>
      <x/>
      <x/>
      <x v="3544"/>
      <x v="2535"/>
    </i>
    <i r="3">
      <x v="206"/>
      <x v="589"/>
      <x v="3"/>
      <x/>
      <x/>
      <x v="4"/>
      <x v="1484"/>
      <x v="1111"/>
    </i>
    <i r="3">
      <x v="207"/>
      <x v="413"/>
      <x/>
      <x/>
      <x/>
      <x/>
      <x v="675"/>
      <x v="617"/>
    </i>
    <i r="3">
      <x v="209"/>
      <x v="414"/>
      <x v="2"/>
      <x/>
      <x/>
      <x v="2"/>
      <x v="3626"/>
      <x v="2576"/>
    </i>
    <i r="3">
      <x v="210"/>
      <x v="415"/>
      <x v="2"/>
      <x/>
      <x/>
      <x v="3"/>
      <x v="3627"/>
      <x v="2577"/>
    </i>
    <i r="3">
      <x v="211"/>
      <x v="397"/>
      <x v="2"/>
      <x/>
      <x/>
      <x v="2"/>
      <x v="3545"/>
      <x v="2536"/>
    </i>
    <i r="3">
      <x v="212"/>
      <x v="398"/>
      <x v="2"/>
      <x/>
      <x/>
      <x v="3"/>
      <x v="1609"/>
      <x v="1183"/>
    </i>
    <i r="3">
      <x v="213"/>
      <x v="494"/>
      <x/>
      <x/>
      <x/>
      <x/>
      <x v="673"/>
      <x v="615"/>
    </i>
    <i r="3">
      <x v="214"/>
      <x v="564"/>
      <x v="3"/>
      <x/>
      <x/>
      <x v="4"/>
      <x v="141"/>
      <x v="970"/>
    </i>
    <i r="3">
      <x v="215"/>
      <x v="496"/>
      <x v="2"/>
      <x/>
      <x/>
      <x v="2"/>
      <x v="674"/>
      <x v="616"/>
    </i>
    <i r="3">
      <x v="216"/>
      <x v="495"/>
      <x v="2"/>
      <x/>
      <x/>
      <x v="3"/>
      <x v="675"/>
      <x v="617"/>
    </i>
    <i r="3">
      <x v="217"/>
      <x v="497"/>
      <x/>
      <x/>
      <x/>
      <x/>
      <x v="1043"/>
      <x v="850"/>
    </i>
    <i r="3">
      <x v="218"/>
      <x v="557"/>
      <x v="3"/>
      <x/>
      <x/>
      <x v="4"/>
      <x v="1225"/>
      <x v="968"/>
    </i>
    <i r="3">
      <x v="219"/>
      <x v="499"/>
      <x v="2"/>
      <x/>
      <x/>
      <x v="2"/>
      <x v="1044"/>
      <x v="851"/>
    </i>
    <i r="3">
      <x v="220"/>
      <x v="498"/>
      <x v="2"/>
      <x/>
      <x/>
      <x v="3"/>
      <x v="180"/>
      <x v="279"/>
    </i>
    <i r="3">
      <x v="221"/>
      <x v="500"/>
      <x/>
      <x/>
      <x/>
      <x/>
      <x v="676"/>
      <x v="618"/>
    </i>
    <i r="3">
      <x v="222"/>
      <x v="558"/>
      <x v="3"/>
      <x/>
      <x/>
      <x v="4"/>
      <x v="1226"/>
      <x v="969"/>
    </i>
    <i r="3">
      <x v="223"/>
      <x v="502"/>
      <x v="2"/>
      <x/>
      <x/>
      <x v="2"/>
      <x v="677"/>
      <x v="619"/>
    </i>
    <i r="3">
      <x v="224"/>
      <x v="501"/>
      <x v="2"/>
      <x/>
      <x/>
      <x v="3"/>
      <x v="678"/>
      <x v="620"/>
    </i>
    <i r="3">
      <x v="225"/>
      <x v="503"/>
      <x/>
      <x/>
      <x/>
      <x/>
      <x v="180"/>
      <x v="279"/>
    </i>
    <i r="3">
      <x v="226"/>
      <x v="559"/>
      <x v="3"/>
      <x/>
      <x/>
      <x v="4"/>
      <x v="1224"/>
      <x v="682"/>
    </i>
    <i r="3">
      <x v="227"/>
      <x v="505"/>
      <x v="2"/>
      <x/>
      <x/>
      <x v="2"/>
      <x v="1046"/>
      <x v="788"/>
    </i>
    <i r="3">
      <x v="228"/>
      <x v="504"/>
      <x v="2"/>
      <x/>
      <x/>
      <x v="3"/>
      <x v="1045"/>
      <x v="790"/>
    </i>
    <i r="3">
      <x v="229"/>
      <x v="399"/>
      <x/>
      <x/>
      <x/>
      <x/>
      <x v="676"/>
      <x v="618"/>
    </i>
    <i r="3">
      <x v="230"/>
      <x v="555"/>
      <x v="3"/>
      <x/>
      <x v="1"/>
      <x v="4"/>
      <x v="1223"/>
      <x v="967"/>
    </i>
    <i r="3">
      <x v="231"/>
      <x v="400"/>
      <x v="2"/>
      <x/>
      <x/>
      <x v="2"/>
      <x v="677"/>
      <x v="619"/>
    </i>
    <i r="3">
      <x v="232"/>
      <x v="401"/>
      <x v="2"/>
      <x/>
      <x/>
      <x v="3"/>
      <x v="678"/>
      <x v="620"/>
    </i>
    <i r="3">
      <x v="233"/>
      <x v="394"/>
      <x v="2"/>
      <x/>
      <x v="1"/>
      <x v="2"/>
      <x v="674"/>
      <x v="616"/>
    </i>
    <i r="3">
      <x v="234"/>
      <x v="395"/>
      <x v="2"/>
      <x/>
      <x v="1"/>
      <x v="3"/>
      <x v="675"/>
      <x v="617"/>
    </i>
    <i r="3">
      <x v="235"/>
      <x v="128"/>
      <x/>
      <x/>
      <x v="1"/>
      <x/>
      <x v="2262"/>
      <x v="338"/>
    </i>
    <i r="3">
      <x v="236"/>
      <x v="147"/>
      <x/>
      <x/>
      <x v="1"/>
      <x/>
      <x v="2372"/>
      <x v="1380"/>
    </i>
    <i r="3">
      <x v="237"/>
      <x v="148"/>
      <x v="2"/>
      <x/>
      <x v="1"/>
      <x v="2"/>
      <x v="2482"/>
      <x v="1797"/>
    </i>
    <i r="3">
      <x v="238"/>
      <x v="149"/>
      <x v="2"/>
      <x/>
      <x v="1"/>
      <x v="3"/>
      <x v="2495"/>
      <x v="1809"/>
    </i>
    <i r="3">
      <x v="239"/>
      <x v="136"/>
      <x v="2"/>
      <x/>
      <x v="1"/>
      <x v="2"/>
      <x v="2330"/>
      <x v="1690"/>
    </i>
    <i r="3">
      <x v="240"/>
      <x v="600"/>
      <x v="1"/>
      <x/>
      <x v="1"/>
      <x v="1"/>
      <x v="2262"/>
      <x v="338"/>
    </i>
    <i r="3">
      <x v="241"/>
      <x v="137"/>
      <x v="2"/>
      <x/>
      <x v="1"/>
      <x v="3"/>
      <x v="2344"/>
      <x v="1702"/>
    </i>
    <i r="3">
      <x v="242"/>
      <x v="533"/>
      <x v="3"/>
      <x/>
      <x v="1"/>
      <x v="4"/>
      <x v="631"/>
      <x v="566"/>
    </i>
    <i r="3">
      <x v="243"/>
      <x v="269"/>
      <x/>
      <x/>
      <x v="1"/>
      <x/>
      <x v="2053"/>
      <x v="1426"/>
    </i>
    <i r="3">
      <x v="244"/>
      <x v="270"/>
      <x v="2"/>
      <x/>
      <x v="1"/>
      <x v="2"/>
      <x v="3019"/>
      <x v="2230"/>
    </i>
    <i r="3">
      <x v="245"/>
      <x v="271"/>
      <x v="2"/>
      <x/>
      <x v="1"/>
      <x v="3"/>
      <x v="3020"/>
      <x v="2231"/>
    </i>
    <i r="3">
      <x v="246"/>
      <x v="121"/>
      <x/>
      <x/>
      <x v="1"/>
      <x/>
      <x v="2262"/>
      <x v="338"/>
    </i>
    <i r="3">
      <x v="247"/>
      <x v="382"/>
      <x v="3"/>
      <x/>
      <x v="1"/>
      <x v="4"/>
      <x v="631"/>
      <x v="566"/>
    </i>
    <i r="3">
      <x v="248"/>
      <x v="158"/>
      <x/>
      <x/>
      <x v="1"/>
      <x/>
      <x v="2372"/>
      <x v="1380"/>
    </i>
    <i r="3">
      <x v="249"/>
      <x v="163"/>
      <x v="2"/>
      <x/>
      <x v="1"/>
      <x v="2"/>
      <x v="2482"/>
      <x v="1797"/>
    </i>
    <i r="3">
      <x v="250"/>
      <x v="164"/>
      <x v="2"/>
      <x/>
      <x v="1"/>
      <x v="3"/>
      <x v="2495"/>
      <x v="1809"/>
    </i>
    <i r="3">
      <x v="251"/>
      <x v="191"/>
      <x/>
      <x/>
      <x v="1"/>
      <x/>
      <x v="2794"/>
      <x v="2072"/>
    </i>
    <i r="3">
      <x v="252"/>
      <x v="192"/>
      <x v="2"/>
      <x/>
      <x v="1"/>
      <x v="2"/>
      <x v="2795"/>
      <x v="2073"/>
    </i>
    <i r="3">
      <x v="253"/>
      <x v="129"/>
      <x v="2"/>
      <x/>
      <x v="1"/>
      <x v="2"/>
      <x v="2330"/>
      <x v="1690"/>
    </i>
    <i r="3">
      <x v="254"/>
      <x v="130"/>
      <x v="2"/>
      <x/>
      <x v="1"/>
      <x v="3"/>
      <x v="2344"/>
      <x v="1702"/>
    </i>
    <i r="3">
      <x v="255"/>
      <x v="159"/>
      <x/>
      <x/>
      <x v="1"/>
      <x/>
      <x v="2386"/>
      <x v="1719"/>
    </i>
    <i r="3">
      <x v="256"/>
      <x v="167"/>
      <x v="2"/>
      <x/>
      <x v="1"/>
      <x v="2"/>
      <x v="2536"/>
      <x v="1847"/>
    </i>
    <i r="3">
      <x v="257"/>
      <x v="168"/>
      <x v="2"/>
      <x/>
      <x v="1"/>
      <x v="3"/>
      <x v="2549"/>
      <x v="1859"/>
    </i>
    <i r="3">
      <x v="258"/>
      <x v="193"/>
      <x v="2"/>
      <x/>
      <x v="1"/>
      <x v="3"/>
      <x v="2796"/>
      <x v="180"/>
    </i>
    <i r="3">
      <x v="259"/>
      <x v="603"/>
      <x v="1"/>
      <x/>
      <x v="1"/>
      <x v="1"/>
      <x v="2262"/>
      <x v="338"/>
    </i>
    <i r="3">
      <x v="260"/>
      <x v="602"/>
      <x v="1"/>
      <x/>
      <x v="1"/>
      <x v="1"/>
      <x v="2794"/>
      <x v="2072"/>
    </i>
    <i r="3">
      <x v="261"/>
      <x v="543"/>
      <x/>
      <x/>
      <x v="1"/>
      <x/>
      <x v="122"/>
      <x v="222"/>
    </i>
    <i r="3">
      <x v="262"/>
      <x v="552"/>
      <x v="3"/>
      <x/>
      <x v="1"/>
      <x v="4"/>
      <x v="1200"/>
      <x v="947"/>
    </i>
    <i r="3">
      <x v="264"/>
      <x v="546"/>
      <x/>
      <x/>
      <x v="1"/>
      <x/>
      <x v="179"/>
      <x v="278"/>
    </i>
    <i r="3">
      <x v="265"/>
      <x v="548"/>
      <x v="2"/>
      <x/>
      <x v="1"/>
      <x v="2"/>
      <x v="236"/>
      <x v="292"/>
    </i>
    <i r="3">
      <x v="266"/>
      <x v="547"/>
      <x v="2"/>
      <x/>
      <x v="1"/>
      <x v="3"/>
      <x v="244"/>
      <x v="137"/>
    </i>
    <i r="3">
      <x v="267"/>
      <x v="549"/>
      <x/>
      <x/>
      <x v="1"/>
      <x/>
      <x v="127"/>
      <x v="230"/>
    </i>
    <i r="3">
      <x v="268"/>
      <x v="551"/>
      <x v="2"/>
      <x/>
      <x v="1"/>
      <x v="2"/>
      <x v="278"/>
      <x v="364"/>
    </i>
    <i r="3">
      <x v="269"/>
      <x v="550"/>
      <x v="2"/>
      <x/>
      <x v="1"/>
      <x v="3"/>
      <x v="283"/>
      <x v="319"/>
    </i>
    <i r="3">
      <x v="270"/>
      <x v="545"/>
      <x v="2"/>
      <x/>
      <x v="1"/>
      <x v="2"/>
      <x v="679"/>
      <x v="621"/>
    </i>
    <i r="3">
      <x v="271"/>
      <x v="601"/>
      <x v="1"/>
      <x/>
      <x v="1"/>
      <x v="1"/>
      <x v="122"/>
      <x v="222"/>
    </i>
    <i r="3">
      <x v="272"/>
      <x v="544"/>
      <x v="2"/>
      <x/>
      <x v="1"/>
      <x v="3"/>
      <x v="680"/>
      <x v="622"/>
    </i>
    <i r="3">
      <x v="273"/>
      <x v="273"/>
      <x/>
      <x/>
      <x v="1"/>
      <x/>
      <x v="3022"/>
      <x v="1199"/>
    </i>
    <i r="3">
      <x v="274"/>
      <x v="485"/>
      <x/>
      <x/>
      <x/>
      <x/>
      <x v="932"/>
      <x v="790"/>
    </i>
    <i r="3">
      <x v="275"/>
      <x v="487"/>
      <x v="3"/>
      <x/>
      <x/>
      <x v="4"/>
      <x v="934"/>
      <x v="791"/>
    </i>
    <i r="3">
      <x v="276"/>
      <x v="486"/>
      <x v="2"/>
      <x/>
      <x/>
      <x v="2"/>
      <x v="933"/>
      <x v="565"/>
    </i>
    <i r="3">
      <x v="277"/>
      <x v="488"/>
      <x/>
      <x/>
      <x/>
      <x/>
      <x v="935"/>
      <x v="219"/>
    </i>
    <i r="3">
      <x v="278"/>
      <x v="490"/>
      <x v="3"/>
      <x/>
      <x/>
      <x v="4"/>
      <x v="937"/>
      <x v="793"/>
    </i>
    <i r="3">
      <x v="279"/>
      <x v="489"/>
      <x v="2"/>
      <x/>
      <x/>
      <x v="2"/>
      <x v="936"/>
      <x v="792"/>
    </i>
    <i r="3">
      <x v="280"/>
      <x v="491"/>
      <x/>
      <x/>
      <x/>
      <x/>
      <x v="555"/>
      <x v="513"/>
    </i>
    <i r="3">
      <x v="281"/>
      <x v="493"/>
      <x v="3"/>
      <x/>
      <x/>
      <x v="4"/>
      <x v="938"/>
      <x v="370"/>
    </i>
    <i r="3">
      <x v="282"/>
      <x v="492"/>
      <x v="2"/>
      <x/>
      <x/>
      <x v="2"/>
      <x v="741"/>
      <x v="306"/>
    </i>
    <i r="3">
      <x v="283"/>
      <x v="274"/>
      <x v="2"/>
      <x/>
      <x v="1"/>
      <x v="2"/>
      <x v="3023"/>
      <x v="313"/>
    </i>
    <i r="3">
      <x v="284"/>
      <x v="275"/>
      <x v="2"/>
      <x/>
      <x v="1"/>
      <x v="3"/>
      <x v="3024"/>
      <x v="1356"/>
    </i>
    <i r="3">
      <x v="285"/>
      <x v="476"/>
      <x/>
      <x/>
      <x v="1"/>
      <x/>
      <x v="891"/>
      <x v="338"/>
    </i>
    <i r="3">
      <x v="288"/>
      <x v="475"/>
      <x/>
      <x/>
      <x v="2"/>
      <x/>
      <x v="195"/>
      <x v="296"/>
    </i>
    <i r="3">
      <x v="289"/>
      <x v="120"/>
      <x/>
      <x/>
      <x v="1"/>
      <x/>
      <x v="2249"/>
      <x v="1633"/>
    </i>
    <i r="3">
      <x v="290"/>
      <x v="226"/>
      <x/>
      <x/>
      <x/>
      <x/>
      <x v="1999"/>
      <x v="129"/>
    </i>
    <i r="3">
      <x v="291"/>
      <x v="227"/>
      <x v="2"/>
      <x/>
      <x/>
      <x v="2"/>
      <x v="2012"/>
      <x v="134"/>
    </i>
    <i r="3">
      <x v="292"/>
      <x v="228"/>
      <x v="2"/>
      <x/>
      <x/>
      <x v="3"/>
      <x v="2030"/>
      <x v="10"/>
    </i>
    <i r="3">
      <x v="293"/>
      <x v="221"/>
      <x/>
      <x/>
      <x/>
      <x/>
      <x v="1986"/>
      <x v="59"/>
    </i>
    <i r="3">
      <x v="294"/>
      <x v="222"/>
      <x v="2"/>
      <x/>
      <x/>
      <x v="2"/>
      <x v="2005"/>
      <x v="1328"/>
    </i>
    <i r="3">
      <x v="295"/>
      <x v="223"/>
      <x v="2"/>
      <x/>
      <x/>
      <x v="3"/>
      <x v="2015"/>
      <x v="46"/>
    </i>
    <i r="3">
      <x v="299"/>
      <x v="229"/>
      <x/>
      <x/>
      <x/>
      <x/>
      <x v="2179"/>
      <x v="1563"/>
    </i>
    <i r="3">
      <x v="300"/>
      <x v="230"/>
      <x v="2"/>
      <x/>
      <x/>
      <x v="2"/>
      <x v="2039"/>
      <x v="1412"/>
    </i>
    <i r="3">
      <x v="301"/>
      <x v="231"/>
      <x v="2"/>
      <x/>
      <x/>
      <x v="3"/>
      <x v="2053"/>
      <x v="1426"/>
    </i>
    <i r="3">
      <x v="302"/>
      <x v="235"/>
      <x/>
      <x/>
      <x/>
      <x/>
      <x v="141"/>
      <x v="1454"/>
    </i>
    <i r="3">
      <x v="303"/>
      <x v="216"/>
      <x v="2"/>
      <x/>
      <x/>
      <x v="2"/>
      <x v="2081"/>
      <x v="1468"/>
    </i>
    <i r="3">
      <x v="304"/>
      <x v="217"/>
      <x v="2"/>
      <x/>
      <x/>
      <x v="3"/>
      <x v="2095"/>
      <x v="1482"/>
    </i>
    <i r="3">
      <x v="305"/>
      <x v="218"/>
      <x/>
      <x/>
      <x v="1"/>
      <x/>
      <x v="2067"/>
      <x v="1440"/>
    </i>
    <i r="3">
      <x v="306"/>
      <x v="219"/>
      <x v="2"/>
      <x/>
      <x/>
      <x v="2"/>
      <x v="2109"/>
      <x v="1495"/>
    </i>
    <i r="3">
      <x v="307"/>
      <x v="220"/>
      <x v="2"/>
      <x/>
      <x/>
      <x v="3"/>
      <x v="2123"/>
      <x v="1509"/>
    </i>
    <i r="3">
      <x v="308"/>
      <x v="236"/>
      <x/>
      <x/>
      <x/>
      <x/>
      <x v="2137"/>
      <x v="1523"/>
    </i>
    <i r="3">
      <x v="309"/>
      <x v="224"/>
      <x v="2"/>
      <x/>
      <x/>
      <x v="2"/>
      <x v="2151"/>
      <x v="1535"/>
    </i>
    <i r="3">
      <x v="310"/>
      <x v="225"/>
      <x v="2"/>
      <x/>
      <x/>
      <x v="3"/>
      <x v="2165"/>
      <x v="1549"/>
    </i>
    <i r="3">
      <x v="311"/>
      <x v="232"/>
      <x/>
      <x/>
      <x/>
      <x/>
      <x v="2193"/>
      <x v="1577"/>
    </i>
    <i r="3">
      <x v="312"/>
      <x v="233"/>
      <x v="2"/>
      <x/>
      <x/>
      <x v="2"/>
      <x v="2207"/>
      <x v="1591"/>
    </i>
    <i r="3">
      <x v="313"/>
      <x v="234"/>
      <x v="2"/>
      <x/>
      <x/>
      <x v="3"/>
      <x v="2221"/>
      <x v="1605"/>
    </i>
    <i r="3">
      <x v="314"/>
      <x v="145"/>
      <x/>
      <x/>
      <x/>
      <x/>
      <x v="2454"/>
      <x v="1775"/>
    </i>
    <i r="3">
      <x v="315"/>
      <x v="126"/>
      <x v="2"/>
      <x/>
      <x v="1"/>
      <x v="2"/>
      <x v="2303"/>
      <x v="1668"/>
    </i>
    <i r="3">
      <x v="316"/>
      <x v="179"/>
      <x v="2"/>
      <x/>
      <x/>
      <x v="2"/>
      <x v="2681"/>
      <x v="1962"/>
    </i>
    <i r="3">
      <x v="317"/>
      <x v="182"/>
      <x v="2"/>
      <x/>
      <x v="1"/>
      <x v="2"/>
      <x v="2721"/>
      <x v="1997"/>
    </i>
    <i r="3">
      <x v="318"/>
      <x v="127"/>
      <x v="2"/>
      <x/>
      <x v="1"/>
      <x v="3"/>
      <x v="2317"/>
      <x v="1680"/>
    </i>
    <i r="3">
      <x v="319"/>
      <x v="180"/>
      <x v="2"/>
      <x/>
      <x/>
      <x v="3"/>
      <x v="2694"/>
      <x v="1974"/>
    </i>
    <i r="3">
      <x v="320"/>
      <x v="183"/>
      <x v="2"/>
      <x/>
      <x v="1"/>
      <x v="3"/>
      <x v="2731"/>
      <x v="2010"/>
    </i>
    <i r="3">
      <x v="321"/>
      <x v="146"/>
      <x/>
      <x/>
      <x v="1"/>
      <x/>
      <x v="2468"/>
      <x v="1785"/>
    </i>
    <i r="3">
      <x v="325"/>
      <x v="477"/>
      <x/>
      <x/>
      <x v="2"/>
      <x/>
      <x v="195"/>
      <x v="296"/>
    </i>
    <i r="3">
      <x v="326"/>
      <x v="515"/>
      <x/>
      <x/>
      <x v="1"/>
      <x/>
      <x v="294"/>
      <x v="167"/>
    </i>
    <i r="3">
      <x v="327"/>
      <x v="614"/>
      <x/>
      <x/>
      <x v="1"/>
      <x/>
      <x v="294"/>
      <x v="167"/>
    </i>
    <i r="3">
      <x v="328"/>
      <x v="518"/>
      <x v="3"/>
      <x/>
      <x v="1"/>
      <x v="4"/>
      <x v="201"/>
      <x v="380"/>
    </i>
    <i r="3">
      <x v="329"/>
      <x v="519"/>
      <x/>
      <x/>
      <x/>
      <x/>
      <x v="1053"/>
      <x v="33"/>
    </i>
    <i r="3">
      <x v="330"/>
      <x v="561"/>
      <x/>
      <x/>
      <x v="1"/>
      <x/>
      <x v="1227"/>
      <x v="264"/>
    </i>
    <i r="3">
      <x v="331"/>
      <x v="517"/>
      <x v="2"/>
      <x/>
      <x v="1"/>
      <x v="2"/>
      <x v="418"/>
      <x v="58"/>
    </i>
    <i r="3">
      <x v="332"/>
      <x v="521"/>
      <x v="2"/>
      <x/>
      <x/>
      <x v="2"/>
      <x v="62"/>
      <x v="18"/>
    </i>
    <i r="3">
      <x v="333"/>
      <x v="563"/>
      <x v="2"/>
      <x/>
      <x/>
      <x v="2"/>
      <x v="766"/>
      <x v="183"/>
    </i>
    <i r="3">
      <x v="334"/>
      <x v="524"/>
      <x v="2"/>
      <x/>
      <x v="1"/>
      <x v="2"/>
      <x v="304"/>
      <x v="52"/>
    </i>
    <i r="3">
      <x v="335"/>
      <x v="527"/>
      <x v="2"/>
      <x/>
      <x v="1"/>
      <x v="2"/>
      <x v="304"/>
      <x v="52"/>
    </i>
    <i r="3">
      <x v="336"/>
      <x v="528"/>
      <x v="1"/>
      <x/>
      <x v="1"/>
      <x v="1"/>
      <x v="294"/>
      <x v="167"/>
    </i>
    <i r="3">
      <x v="337"/>
      <x v="516"/>
      <x v="2"/>
      <x/>
      <x v="1"/>
      <x v="3"/>
      <x v="95"/>
      <x v="123"/>
    </i>
    <i r="3">
      <x v="338"/>
      <x v="520"/>
      <x v="2"/>
      <x/>
      <x/>
      <x v="3"/>
      <x v="251"/>
      <x v="10"/>
    </i>
    <i r="3">
      <x v="339"/>
      <x v="562"/>
      <x v="2"/>
      <x/>
      <x/>
      <x v="3"/>
      <x v="855"/>
      <x v="158"/>
    </i>
    <i r="3">
      <x v="340"/>
      <x v="523"/>
      <x v="2"/>
      <x/>
      <x v="1"/>
      <x v="3"/>
      <x v="201"/>
      <x v="380"/>
    </i>
    <i r="3">
      <x v="341"/>
      <x v="526"/>
      <x v="2"/>
      <x/>
      <x v="1"/>
      <x v="3"/>
      <x v="201"/>
      <x v="380"/>
    </i>
    <i r="3">
      <x v="342"/>
      <x v="522"/>
      <x/>
      <x/>
      <x v="1"/>
      <x/>
      <x v="245"/>
      <x v="163"/>
    </i>
    <i r="3">
      <x v="343"/>
      <x v="525"/>
      <x/>
      <x/>
      <x v="1"/>
      <x/>
      <x v="245"/>
      <x v="163"/>
    </i>
    <i r="3">
      <x v="344"/>
      <x v="239"/>
      <x/>
      <x/>
      <x v="1"/>
      <x/>
      <x v="2851"/>
      <x v="230"/>
    </i>
    <i r="3">
      <x v="345"/>
      <x v="262"/>
      <x/>
      <x/>
      <x v="1"/>
      <x/>
      <x v="2740"/>
      <x v="2018"/>
    </i>
    <i r="3">
      <x v="346"/>
      <x v="240"/>
      <x v="2"/>
      <x/>
      <x v="1"/>
      <x v="2"/>
      <x v="2852"/>
      <x v="364"/>
    </i>
    <i r="3">
      <x v="347"/>
      <x v="263"/>
      <x v="2"/>
      <x/>
      <x v="1"/>
      <x v="2"/>
      <x v="2924"/>
      <x v="2185"/>
    </i>
    <i r="3">
      <x v="348"/>
      <x v="266"/>
      <x v="2"/>
      <x/>
      <x v="1"/>
      <x v="2"/>
      <x v="2927"/>
      <x v="2187"/>
    </i>
    <i r="3">
      <x v="349"/>
      <x v="241"/>
      <x v="2"/>
      <x/>
      <x v="1"/>
      <x v="3"/>
      <x v="380"/>
      <x v="319"/>
    </i>
    <i r="3">
      <x v="350"/>
      <x v="264"/>
      <x v="2"/>
      <x/>
      <x v="1"/>
      <x v="3"/>
      <x v="2925"/>
      <x v="2186"/>
    </i>
    <i r="3">
      <x v="351"/>
      <x v="267"/>
      <x v="2"/>
      <x/>
      <x v="1"/>
      <x v="3"/>
      <x v="2928"/>
      <x v="443"/>
    </i>
    <i r="3">
      <x v="352"/>
      <x v="265"/>
      <x/>
      <x/>
      <x v="1"/>
      <x/>
      <x v="2926"/>
      <x v="205"/>
    </i>
    <i r="3">
      <x v="353"/>
      <x v="610"/>
      <x/>
      <x/>
      <x v="1"/>
      <x/>
      <x v="2851"/>
      <x v="230"/>
    </i>
    <i r="3">
      <x v="354"/>
      <x v="242"/>
      <x/>
      <x/>
      <x/>
      <x/>
      <x v="1986"/>
      <x v="59"/>
    </i>
    <i r="3">
      <x v="355"/>
      <x v="243"/>
      <x v="2"/>
      <x/>
      <x/>
      <x v="2"/>
      <x v="2005"/>
      <x v="1328"/>
    </i>
    <i r="3">
      <x v="356"/>
      <x v="244"/>
      <x v="2"/>
      <x/>
      <x/>
      <x v="3"/>
      <x v="2015"/>
      <x v="46"/>
    </i>
    <i r="3">
      <x v="358"/>
      <x v="107"/>
      <x/>
      <x/>
      <x/>
      <x/>
      <x v="1999"/>
      <x v="129"/>
    </i>
    <i r="3">
      <x v="359"/>
      <x v="108"/>
      <x v="2"/>
      <x/>
      <x/>
      <x v="2"/>
      <x v="2012"/>
      <x v="134"/>
    </i>
    <i r="3">
      <x v="360"/>
      <x v="109"/>
      <x v="2"/>
      <x/>
      <x/>
      <x v="3"/>
      <x v="2030"/>
      <x v="10"/>
    </i>
    <i r="3">
      <x v="363"/>
      <x v="650"/>
      <x/>
      <x/>
      <x v="1"/>
      <x/>
      <x v="3022"/>
      <x v="1199"/>
    </i>
    <i r="3">
      <x v="364"/>
      <x v="649"/>
      <x v="3"/>
      <x/>
      <x v="1"/>
      <x v="4"/>
      <x v="3573"/>
      <x v="2556"/>
    </i>
    <i r="3">
      <x v="365"/>
      <x v="651"/>
      <x v="2"/>
      <x/>
      <x v="1"/>
      <x v="2"/>
      <x v="3576"/>
      <x v="2556"/>
    </i>
    <i r="3">
      <x v="366"/>
      <x v="653"/>
      <x/>
      <x/>
      <x v="1"/>
      <x/>
      <x v="2015"/>
      <x v="46"/>
    </i>
    <i r="3">
      <x v="367"/>
      <x v="652"/>
      <x v="3"/>
      <x/>
      <x v="1"/>
      <x v="4"/>
      <x v="3011"/>
      <x v="37"/>
    </i>
    <i r="3">
      <x v="368"/>
      <x v="654"/>
      <x v="2"/>
      <x/>
      <x v="1"/>
      <x v="2"/>
      <x v="4179"/>
      <x v="37"/>
    </i>
    <i r="3">
      <x v="369"/>
      <x v="268"/>
      <x/>
      <x/>
      <x v="1"/>
      <x/>
      <x v="1623"/>
      <x v="2054"/>
    </i>
    <i r="3">
      <x v="370"/>
      <x v="611"/>
      <x/>
      <x/>
      <x v="1"/>
      <x/>
      <x v="1623"/>
      <x v="2054"/>
    </i>
    <i r="3">
      <x v="371"/>
      <x v="105"/>
      <x/>
      <x/>
      <x v="1"/>
      <x/>
      <x v="3034"/>
      <x v="2242"/>
    </i>
    <i r="3">
      <x v="372"/>
      <x v="103"/>
      <x v="2"/>
      <x/>
      <x v="1"/>
      <x v="2"/>
      <x v="3028"/>
      <x v="2055"/>
    </i>
    <i r="3">
      <x v="373"/>
      <x v="110"/>
      <x v="2"/>
      <x/>
      <x v="1"/>
      <x v="2"/>
      <x v="257"/>
      <x v="2234"/>
    </i>
    <i r="3">
      <x v="374"/>
      <x v="112"/>
      <x v="2"/>
      <x/>
      <x v="1"/>
      <x v="2"/>
      <x v="3030"/>
      <x v="2239"/>
    </i>
    <i r="3">
      <x v="375"/>
      <x v="104"/>
      <x v="2"/>
      <x/>
      <x v="1"/>
      <x v="3"/>
      <x v="2926"/>
      <x v="205"/>
    </i>
    <i r="3">
      <x v="376"/>
      <x v="111"/>
      <x v="2"/>
      <x/>
      <x v="1"/>
      <x v="3"/>
      <x v="3026"/>
      <x v="2235"/>
    </i>
    <i r="3">
      <x v="377"/>
      <x v="113"/>
      <x v="2"/>
      <x/>
      <x v="1"/>
      <x v="3"/>
      <x v="3031"/>
      <x v="2240"/>
    </i>
    <i r="3">
      <x v="378"/>
      <x v="106"/>
      <x/>
      <x/>
      <x v="1"/>
      <x/>
      <x v="3029"/>
      <x v="2238"/>
    </i>
    <i r="3">
      <x v="379"/>
      <x v="482"/>
      <x/>
      <x/>
      <x/>
      <x/>
      <x v="929"/>
      <x v="279"/>
    </i>
    <i r="3">
      <x v="380"/>
      <x v="484"/>
      <x v="3"/>
      <x/>
      <x/>
      <x v="4"/>
      <x v="931"/>
      <x v="789"/>
    </i>
    <i r="3">
      <x v="381"/>
      <x v="483"/>
      <x v="2"/>
      <x/>
      <x/>
      <x v="2"/>
      <x v="930"/>
      <x v="788"/>
    </i>
    <i r="3">
      <x v="382"/>
      <x v="212"/>
      <x/>
      <x/>
      <x/>
      <x/>
      <x v="2179"/>
      <x v="1563"/>
    </i>
    <i r="3">
      <x v="383"/>
      <x v="201"/>
      <x v="2"/>
      <x/>
      <x/>
      <x v="2"/>
      <x v="2039"/>
      <x v="1412"/>
    </i>
    <i r="3">
      <x v="384"/>
      <x v="202"/>
      <x v="2"/>
      <x/>
      <x/>
      <x v="3"/>
      <x v="2053"/>
      <x v="1426"/>
    </i>
    <i r="3">
      <x v="385"/>
      <x v="204"/>
      <x/>
      <x/>
      <x/>
      <x/>
      <x v="141"/>
      <x v="1454"/>
    </i>
    <i r="3">
      <x v="386"/>
      <x v="205"/>
      <x v="2"/>
      <x/>
      <x/>
      <x v="2"/>
      <x v="2081"/>
      <x v="1468"/>
    </i>
    <i r="3">
      <x v="387"/>
      <x v="206"/>
      <x v="2"/>
      <x/>
      <x/>
      <x v="3"/>
      <x v="2095"/>
      <x v="1482"/>
    </i>
    <i r="3">
      <x v="388"/>
      <x v="203"/>
      <x/>
      <x/>
      <x/>
      <x/>
      <x v="2067"/>
      <x v="1440"/>
    </i>
    <i r="3">
      <x v="389"/>
      <x v="207"/>
      <x v="2"/>
      <x/>
      <x/>
      <x v="2"/>
      <x v="2109"/>
      <x v="1495"/>
    </i>
    <i r="3">
      <x v="390"/>
      <x v="208"/>
      <x v="2"/>
      <x/>
      <x/>
      <x v="3"/>
      <x v="2123"/>
      <x v="1509"/>
    </i>
    <i r="3">
      <x v="391"/>
      <x v="209"/>
      <x/>
      <x/>
      <x/>
      <x/>
      <x v="2137"/>
      <x v="1523"/>
    </i>
    <i r="3">
      <x v="392"/>
      <x v="210"/>
      <x v="2"/>
      <x/>
      <x/>
      <x v="2"/>
      <x v="2151"/>
      <x v="1535"/>
    </i>
    <i r="3">
      <x v="393"/>
      <x v="211"/>
      <x v="2"/>
      <x/>
      <x/>
      <x v="3"/>
      <x v="2165"/>
      <x v="1549"/>
    </i>
    <i r="3">
      <x v="394"/>
      <x v="213"/>
      <x/>
      <x/>
      <x/>
      <x/>
      <x v="2193"/>
      <x v="1577"/>
    </i>
    <i r="3">
      <x v="395"/>
      <x v="214"/>
      <x v="2"/>
      <x/>
      <x/>
      <x v="2"/>
      <x v="2207"/>
      <x v="1591"/>
    </i>
    <i r="3">
      <x v="396"/>
      <x v="215"/>
      <x v="2"/>
      <x/>
      <x/>
      <x v="3"/>
      <x v="2221"/>
      <x v="1605"/>
    </i>
    <i r="3">
      <x v="397"/>
      <x v="102"/>
      <x/>
      <x/>
      <x v="1"/>
      <x/>
      <x v="1973"/>
      <x v="1394"/>
    </i>
    <i r="3">
      <x v="398"/>
      <x v="280"/>
      <x v="2"/>
      <x/>
      <x v="1"/>
      <x v="3"/>
      <x v="3033"/>
      <x v="2241"/>
    </i>
    <i r="3">
      <x v="399"/>
      <x v="608"/>
      <x/>
      <x/>
      <x v="1"/>
      <x/>
      <x v="1973"/>
      <x v="1394"/>
    </i>
    <i r="3">
      <x v="400"/>
      <x v="272"/>
      <x/>
      <x/>
      <x v="1"/>
      <x/>
      <x v="3021"/>
      <x v="2232"/>
    </i>
    <i r="3">
      <x v="401"/>
      <x v="100"/>
      <x v="2"/>
      <x/>
      <x v="1"/>
      <x v="2"/>
      <x v="1944"/>
      <x v="1366"/>
    </i>
    <i r="3">
      <x v="402"/>
      <x v="279"/>
      <x v="2"/>
      <x/>
      <x v="1"/>
      <x v="2"/>
      <x v="3032"/>
      <x v="365"/>
    </i>
    <i r="3">
      <x v="403"/>
      <x v="277"/>
      <x v="2"/>
      <x/>
      <x v="1"/>
      <x v="2"/>
      <x v="2386"/>
      <x v="2236"/>
    </i>
    <i r="3">
      <x v="404"/>
      <x v="101"/>
      <x v="2"/>
      <x/>
      <x v="1"/>
      <x v="3"/>
      <x v="1959"/>
      <x v="1380"/>
    </i>
    <i r="3">
      <x v="405"/>
      <x v="278"/>
      <x v="2"/>
      <x/>
      <x v="1"/>
      <x v="3"/>
      <x v="3027"/>
      <x v="2237"/>
    </i>
    <i r="3">
      <x v="406"/>
      <x v="276"/>
      <x/>
      <x/>
      <x v="1"/>
      <x/>
      <x v="3025"/>
      <x v="2233"/>
    </i>
    <i r="3">
      <x v="407"/>
      <x v="619"/>
      <x v="2"/>
      <x/>
      <x v="1"/>
      <x v="2"/>
      <x v="1687"/>
      <x v="44"/>
    </i>
    <i r="3">
      <x v="408"/>
      <x v="620"/>
      <x v="2"/>
      <x/>
      <x v="1"/>
      <x v="3"/>
      <x v="1687"/>
      <x v="44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4"/>
      <x v="52"/>
    </i>
    <i r="3">
      <x v="411"/>
      <x v="622"/>
      <x v="2"/>
      <x/>
      <x v="1"/>
      <x v="3"/>
      <x v="1824"/>
      <x v="52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3"/>
      <x v="179"/>
    </i>
    <i r="3">
      <x v="414"/>
      <x v="384"/>
      <x v="3"/>
      <x/>
      <x v="1"/>
      <x v="4"/>
      <x v="425"/>
      <x v="164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443"/>
      <x v="179"/>
    </i>
    <i r="3">
      <x v="419"/>
      <x v="76"/>
      <x/>
      <x/>
      <x v="1"/>
      <x/>
      <x v="374"/>
      <x v="269"/>
    </i>
    <i r="3">
      <x v="420"/>
      <x v="385"/>
      <x v="3"/>
      <x/>
      <x v="1"/>
      <x v="4"/>
      <x v="3453"/>
      <x v="163"/>
    </i>
    <i r="3">
      <x v="422"/>
      <x v="581"/>
      <x v="1"/>
      <x/>
      <x v="1"/>
      <x v="1"/>
      <x v="374"/>
      <x v="269"/>
    </i>
    <i r="3">
      <x v="424"/>
      <x v="316"/>
      <x/>
      <x/>
      <x v="2"/>
      <x/>
      <x v="195"/>
      <x v="296"/>
    </i>
    <i r="3">
      <x v="425"/>
      <x v="2"/>
      <x/>
      <x/>
      <x v="1"/>
      <x/>
      <x v="68"/>
      <x v="101"/>
    </i>
    <i r="3">
      <x v="427"/>
      <x v="4"/>
      <x/>
      <x/>
      <x v="1"/>
      <x/>
      <x v="93"/>
      <x v="563"/>
    </i>
    <i r="3">
      <x v="430"/>
      <x v="3"/>
      <x/>
      <x/>
      <x/>
      <x/>
      <x v="1516"/>
      <x v="169"/>
    </i>
    <i r="3">
      <x v="431"/>
      <x v="333"/>
      <x v="3"/>
      <x/>
      <x/>
      <x v="4"/>
      <x v="1546"/>
      <x v="23"/>
    </i>
    <i r="3">
      <x v="435"/>
      <x v="5"/>
      <x/>
      <x/>
      <x v="1"/>
      <x/>
      <x v="89"/>
      <x v="46"/>
    </i>
    <i r="3">
      <x v="437"/>
      <x v="18"/>
      <x/>
      <x/>
      <x v="1"/>
      <x/>
      <x v="456"/>
      <x v="129"/>
    </i>
    <i r="3">
      <x v="440"/>
      <x v="185"/>
      <x/>
      <x/>
      <x v="1"/>
      <x/>
      <x v="1856"/>
      <x v="1199"/>
    </i>
    <i r="3">
      <x v="441"/>
      <x v="188"/>
      <x/>
      <x/>
      <x v="1"/>
      <x/>
      <x v="1856"/>
      <x v="1199"/>
    </i>
    <i r="3">
      <x v="442"/>
      <x v="186"/>
      <x v="2"/>
      <x/>
      <x v="1"/>
      <x v="2"/>
      <x v="1917"/>
      <x v="313"/>
    </i>
    <i r="3">
      <x v="443"/>
      <x v="189"/>
      <x v="2"/>
      <x/>
      <x v="1"/>
      <x v="2"/>
      <x v="1917"/>
      <x v="313"/>
    </i>
    <i r="3">
      <x v="444"/>
      <x v="187"/>
      <x v="2"/>
      <x/>
      <x v="1"/>
      <x v="3"/>
      <x v="1931"/>
      <x v="1356"/>
    </i>
    <i r="3">
      <x v="445"/>
      <x v="190"/>
      <x v="2"/>
      <x/>
      <x v="1"/>
      <x v="3"/>
      <x v="1931"/>
      <x v="1356"/>
    </i>
    <i r="3">
      <x v="446"/>
      <x v="630"/>
      <x v="1"/>
      <x/>
      <x v="1"/>
      <x v="1"/>
      <x v="98"/>
      <x v="59"/>
    </i>
    <i r="3">
      <x v="447"/>
      <x v="631"/>
      <x v="1"/>
      <x/>
      <x v="1"/>
      <x v="1"/>
      <x v="199"/>
      <x v="208"/>
    </i>
    <i r="3">
      <x v="453"/>
      <x v="430"/>
      <x v="3"/>
      <x/>
      <x v="1"/>
      <x v="4"/>
      <x v="855"/>
      <x v="38"/>
    </i>
    <i r="3">
      <x v="455"/>
      <x v="566"/>
      <x/>
      <x/>
      <x v="1"/>
      <x/>
      <x v="1298"/>
      <x v="208"/>
    </i>
    <i r="3">
      <x v="456"/>
      <x v="605"/>
      <x v="2"/>
      <x/>
      <x v="1"/>
      <x v="2"/>
      <x v="1298"/>
      <x v="208"/>
    </i>
    <i r="3">
      <x v="457"/>
      <x v="606"/>
      <x v="2"/>
      <x/>
      <x v="1"/>
      <x v="3"/>
      <x v="1298"/>
      <x v="208"/>
    </i>
    <i r="3">
      <x v="458"/>
      <x v="567"/>
      <x/>
      <x/>
      <x v="1"/>
      <x/>
      <x v="199"/>
      <x v="208"/>
    </i>
    <i r="3">
      <x v="459"/>
      <x v="325"/>
      <x v="2"/>
      <x/>
      <x v="1"/>
      <x v="3"/>
      <x v="2030"/>
      <x v="2431"/>
    </i>
    <i r="3">
      <x v="460"/>
      <x v="323"/>
      <x v="2"/>
      <x/>
      <x v="1"/>
      <x v="2"/>
      <x v="4058"/>
      <x v="200"/>
    </i>
    <i r="3">
      <x v="461"/>
      <x v="324"/>
      <x v="2"/>
      <x/>
      <x v="1"/>
      <x v="3"/>
      <x v="4059"/>
      <x v="206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74"/>
      <x v="928"/>
    </i>
    <i r="3">
      <x v="464"/>
      <x v="321"/>
      <x v="2"/>
      <x/>
      <x v="1"/>
      <x v="2"/>
      <x v="3339"/>
      <x v="2409"/>
    </i>
    <i r="3">
      <x v="465"/>
      <x v="539"/>
      <x v="2"/>
      <x/>
      <x v="1"/>
      <x v="3"/>
      <x v="1175"/>
      <x v="929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40"/>
      <x v="2410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364"/>
      <x v="319"/>
    </i>
    <i r="3">
      <x v="472"/>
      <x v="343"/>
      <x v="3"/>
      <x/>
      <x v="1"/>
      <x v="4"/>
      <x v="245"/>
      <x v="59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35"/>
      <x v="942"/>
    </i>
    <i r="3">
      <x v="476"/>
      <x v="344"/>
      <x v="3"/>
      <x/>
      <x v="1"/>
      <x v="4"/>
      <x v="1549"/>
      <x v="312"/>
    </i>
    <i r="3">
      <x v="477"/>
      <x v="116"/>
      <x/>
      <x/>
      <x v="1"/>
      <x/>
      <x v="2762"/>
      <x v="2035"/>
    </i>
    <i r="3">
      <x v="478"/>
      <x v="541"/>
      <x v="3"/>
      <x/>
      <x v="1"/>
      <x v="4"/>
      <x v="1193"/>
      <x v="940"/>
    </i>
    <i r="3">
      <x v="479"/>
      <x v="627"/>
      <x/>
      <x/>
      <x/>
      <x/>
      <x v="145"/>
      <x v="214"/>
    </i>
    <i r="3">
      <x v="480"/>
      <x v="624"/>
      <x v="3"/>
      <x/>
      <x/>
      <x v="4"/>
      <x v="3963"/>
      <x v="101"/>
    </i>
    <i r="3">
      <x v="481"/>
      <x v="667"/>
      <x v="2"/>
      <x/>
      <x/>
      <x v="2"/>
      <x v="1893"/>
      <x v="2953"/>
    </i>
    <i r="3">
      <x v="483"/>
      <x v="668"/>
      <x v="2"/>
      <x/>
      <x/>
      <x v="3"/>
      <x v="4208"/>
      <x v="2954"/>
    </i>
    <i r="3">
      <x v="484"/>
      <x v="626"/>
      <x/>
      <x/>
      <x/>
      <x/>
      <x v="3964"/>
      <x v="443"/>
    </i>
    <i r="3">
      <x v="485"/>
      <x v="625"/>
      <x v="3"/>
      <x/>
      <x/>
      <x v="4"/>
      <x v="3873"/>
      <x v="349"/>
    </i>
    <i r="3">
      <x v="486"/>
      <x v="665"/>
      <x v="2"/>
      <x/>
      <x/>
      <x v="2"/>
      <x v="1824"/>
      <x v="2952"/>
    </i>
    <i r="3">
      <x v="487"/>
      <x v="666"/>
      <x v="2"/>
      <x/>
      <x/>
      <x v="3"/>
      <x v="1893"/>
      <x v="2953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61"/>
      <x v="2034"/>
    </i>
    <i r="3">
      <x v="490"/>
      <x v="542"/>
      <x v="3"/>
      <x/>
      <x v="1"/>
      <x v="4"/>
      <x v="1193"/>
      <x v="940"/>
    </i>
    <i r="3">
      <x v="491"/>
      <x v="292"/>
      <x/>
      <x/>
      <x v="1"/>
      <x/>
      <x v="145"/>
      <x v="214"/>
    </i>
    <i r="3">
      <x v="492"/>
      <x v="361"/>
      <x v="3"/>
      <x/>
      <x v="1"/>
      <x v="4"/>
      <x v="425"/>
      <x v="164"/>
    </i>
    <i r="3">
      <x v="493"/>
      <x v="565"/>
      <x v="1"/>
      <x/>
      <x v="1"/>
      <x v="1"/>
      <x v="1297"/>
      <x v="1024"/>
    </i>
    <i r="3">
      <x v="494"/>
      <x v="39"/>
      <x/>
      <x/>
      <x v="1"/>
      <x/>
      <x v="1675"/>
      <x v="80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75"/>
      <x v="29"/>
    </i>
    <i r="4">
      <x v="633"/>
      <x v="3"/>
      <x/>
      <x v="1"/>
      <x v="4"/>
      <x v="3011"/>
      <x v="37"/>
    </i>
    <i r="3">
      <x v="497"/>
      <x v="305"/>
      <x v="2"/>
      <x/>
      <x v="1"/>
      <x v="2"/>
      <x v="1835"/>
      <x v="188"/>
    </i>
    <i r="3">
      <x v="498"/>
      <x v="306"/>
      <x v="2"/>
      <x/>
      <x v="1"/>
      <x v="3"/>
      <x v="3305"/>
      <x v="25"/>
    </i>
    <i r="3">
      <x v="499"/>
      <x v="89"/>
      <x/>
      <x/>
      <x v="1"/>
      <x/>
      <x v="98"/>
      <x v="59"/>
    </i>
    <i r="3">
      <x v="500"/>
      <x v="92"/>
      <x v="2"/>
      <x/>
      <x v="1"/>
      <x v="2"/>
      <x v="1870"/>
      <x v="1328"/>
    </i>
    <i r="3">
      <x v="501"/>
      <x v="93"/>
      <x v="2"/>
      <x/>
      <x v="1"/>
      <x v="3"/>
      <x v="89"/>
      <x v="46"/>
    </i>
    <i r="3">
      <x v="502"/>
      <x v="91"/>
      <x/>
      <x/>
      <x v="1"/>
      <x/>
      <x v="199"/>
      <x v="208"/>
    </i>
    <i r="3">
      <x v="503"/>
      <x v="96"/>
      <x v="2"/>
      <x/>
      <x v="1"/>
      <x v="2"/>
      <x v="1905"/>
      <x v="1345"/>
    </i>
    <i r="3">
      <x v="504"/>
      <x v="97"/>
      <x v="2"/>
      <x/>
      <x v="1"/>
      <x v="3"/>
      <x v="86"/>
      <x v="163"/>
    </i>
    <i r="3">
      <x v="506"/>
      <x v="569"/>
      <x/>
      <x/>
      <x v="1"/>
      <x/>
      <x v="89"/>
      <x v="46"/>
    </i>
    <i r="3">
      <x v="507"/>
      <x v="237"/>
      <x v="2"/>
      <x/>
      <x v="1"/>
      <x v="2"/>
      <x v="377"/>
      <x v="2125"/>
    </i>
    <i r="3">
      <x v="508"/>
      <x v="238"/>
      <x v="2"/>
      <x/>
      <x v="1"/>
      <x v="3"/>
      <x v="377"/>
      <x v="2125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86"/>
      <x v="163"/>
    </i>
    <i r="3">
      <x v="521"/>
      <x v="88"/>
      <x/>
      <x/>
      <x v="1"/>
      <x/>
      <x v="104"/>
      <x v="177"/>
    </i>
    <i r="3">
      <x v="522"/>
      <x v="607"/>
      <x v="3"/>
      <x/>
      <x v="1"/>
      <x v="4"/>
      <x v="1100"/>
      <x v="184"/>
    </i>
    <i r="3">
      <x v="523"/>
      <x v="94"/>
      <x v="2"/>
      <x/>
      <x v="1"/>
      <x v="2"/>
      <x v="1883"/>
      <x v="1333"/>
    </i>
    <i r="3">
      <x v="524"/>
      <x v="95"/>
      <x v="2"/>
      <x/>
      <x v="1"/>
      <x v="3"/>
      <x v="1893"/>
      <x v="184"/>
    </i>
    <i r="3">
      <x v="525"/>
      <x v="90"/>
      <x/>
      <x/>
      <x v="1"/>
      <x/>
      <x v="1856"/>
      <x v="1199"/>
    </i>
    <i r="3">
      <x v="526"/>
      <x v="609"/>
      <x v="3"/>
      <x/>
      <x v="1"/>
      <x v="4"/>
      <x v="3745"/>
      <x v="1356"/>
    </i>
    <i r="3">
      <x v="527"/>
      <x v="98"/>
      <x v="2"/>
      <x/>
      <x v="1"/>
      <x v="2"/>
      <x v="1917"/>
      <x v="313"/>
    </i>
    <i r="3">
      <x v="528"/>
      <x v="99"/>
      <x v="2"/>
      <x/>
      <x v="1"/>
      <x v="3"/>
      <x v="1931"/>
      <x v="1356"/>
    </i>
    <i r="3">
      <x v="529"/>
      <x v="26"/>
      <x/>
      <x/>
      <x/>
      <x/>
      <x v="1609"/>
      <x v="1183"/>
    </i>
    <i r="3">
      <x v="530"/>
      <x v="432"/>
      <x v="3"/>
      <x/>
      <x v="1"/>
      <x v="4"/>
      <x v="3673"/>
      <x v="2612"/>
    </i>
    <i r="3">
      <x v="531"/>
      <x v="435"/>
      <x v="3"/>
      <x/>
      <x v="1"/>
      <x v="4"/>
      <x v="3452"/>
      <x v="2479"/>
    </i>
    <i r="3">
      <x v="532"/>
      <x v="27"/>
      <x/>
      <x/>
      <x/>
      <x/>
      <x v="1623"/>
      <x v="1187"/>
    </i>
    <i r="3">
      <x v="533"/>
      <x v="28"/>
      <x/>
      <x/>
      <x/>
      <x/>
      <x v="1636"/>
      <x v="1199"/>
    </i>
    <i r="3">
      <x v="534"/>
      <x v="426"/>
      <x v="3"/>
      <x/>
      <x v="1"/>
      <x v="4"/>
      <x v="3671"/>
      <x v="2611"/>
    </i>
    <i r="3">
      <x v="535"/>
      <x v="281"/>
      <x/>
      <x/>
      <x/>
      <x/>
      <x v="89"/>
      <x v="46"/>
    </i>
    <i r="3">
      <x v="536"/>
      <x v="341"/>
      <x v="3"/>
      <x/>
      <x/>
      <x v="4"/>
      <x v="1548"/>
      <x v="25"/>
    </i>
    <i r="3">
      <x v="537"/>
      <x v="282"/>
      <x v="2"/>
      <x/>
      <x/>
      <x v="2"/>
      <x v="357"/>
      <x v="2776"/>
    </i>
    <i r="3">
      <x v="538"/>
      <x v="283"/>
      <x v="2"/>
      <x/>
      <x/>
      <x v="3"/>
      <x v="4011"/>
      <x v="152"/>
    </i>
    <i r="3">
      <x v="539"/>
      <x v="319"/>
      <x/>
      <x/>
      <x/>
      <x/>
      <x v="3300"/>
      <x v="513"/>
    </i>
    <i r="3">
      <x v="540"/>
      <x v="342"/>
      <x v="3"/>
      <x/>
      <x/>
      <x v="4"/>
      <x v="3360"/>
      <x v="1199"/>
    </i>
    <i r="3">
      <x v="541"/>
      <x v="317"/>
      <x v="2"/>
      <x/>
      <x/>
      <x v="2"/>
      <x v="3331"/>
      <x v="2868"/>
    </i>
    <i r="3">
      <x v="542"/>
      <x v="318"/>
      <x v="2"/>
      <x/>
      <x/>
      <x v="3"/>
      <x v="199"/>
      <x v="2800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18"/>
      <x v="2368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45"/>
      <x v="191"/>
    </i>
    <i r="3">
      <x v="551"/>
      <x v="294"/>
      <x v="2"/>
      <x/>
      <x v="1"/>
      <x v="3"/>
      <x v="3246"/>
      <x v="151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795"/>
      <x v="312"/>
    </i>
    <i r="3">
      <x v="554"/>
      <x v="73"/>
      <x v="2"/>
      <x/>
      <x v="1"/>
      <x v="3"/>
      <x v="1809"/>
      <x v="1301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765"/>
      <x v="1188"/>
    </i>
    <i r="3">
      <x v="557"/>
      <x v="70"/>
      <x v="2"/>
      <x/>
      <x v="1"/>
      <x v="3"/>
      <x v="1788"/>
      <x v="2795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93"/>
      <x v="563"/>
    </i>
    <i r="3">
      <x v="560"/>
      <x v="364"/>
      <x v="3"/>
      <x/>
      <x/>
      <x v="4"/>
      <x v="622"/>
      <x v="295"/>
    </i>
    <i r="3">
      <x v="561"/>
      <x v="62"/>
      <x v="2"/>
      <x/>
      <x/>
      <x v="2"/>
      <x v="91"/>
      <x v="320"/>
    </i>
    <i r="3">
      <x v="563"/>
      <x v="63"/>
      <x v="2"/>
      <x/>
      <x/>
      <x v="3"/>
      <x v="4196"/>
      <x v="210"/>
    </i>
    <i r="3">
      <x v="564"/>
      <x v="25"/>
      <x/>
      <x/>
      <x/>
      <x/>
      <x v="89"/>
      <x v="46"/>
    </i>
    <i r="3">
      <x v="565"/>
      <x v="337"/>
      <x v="3"/>
      <x/>
      <x/>
      <x v="4"/>
      <x v="1548"/>
      <x v="25"/>
    </i>
    <i r="3">
      <x v="566"/>
      <x v="60"/>
      <x v="2"/>
      <x/>
      <x/>
      <x v="2"/>
      <x v="1734"/>
      <x v="37"/>
    </i>
    <i r="3">
      <x v="568"/>
      <x v="61"/>
      <x v="2"/>
      <x/>
      <x/>
      <x v="3"/>
      <x v="1744"/>
      <x v="93"/>
    </i>
    <i r="3">
      <x v="569"/>
      <x v="355"/>
      <x v="2"/>
      <x/>
      <x/>
      <x v="3"/>
      <x v="195"/>
      <x v="296"/>
    </i>
    <i r="3">
      <x v="571"/>
      <x v="252"/>
      <x/>
      <x/>
      <x/>
      <x/>
      <x v="98"/>
      <x v="59"/>
    </i>
    <i r="3">
      <x v="572"/>
      <x v="366"/>
      <x v="3"/>
      <x/>
      <x/>
      <x v="4"/>
      <x v="201"/>
      <x v="46"/>
    </i>
    <i r="3">
      <x v="573"/>
      <x v="250"/>
      <x v="2"/>
      <x/>
      <x/>
      <x v="2"/>
      <x v="4013"/>
      <x v="210"/>
    </i>
    <i r="3">
      <x v="575"/>
      <x v="251"/>
      <x v="2"/>
      <x/>
      <x/>
      <x v="3"/>
      <x v="1753"/>
      <x v="2799"/>
    </i>
    <i r="3">
      <x v="580"/>
      <x v="8"/>
      <x/>
      <x/>
      <x v="1"/>
      <x/>
      <x v="506"/>
      <x v="510"/>
    </i>
    <i r="3">
      <x v="581"/>
      <x v="15"/>
      <x/>
      <x/>
      <x v="1"/>
      <x/>
      <x v="98"/>
      <x v="59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511"/>
      <x v="172"/>
    </i>
    <i r="3">
      <x v="584"/>
      <x v="331"/>
      <x v="3"/>
      <x/>
      <x v="1"/>
      <x v="4"/>
      <x v="575"/>
      <x v="169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516"/>
      <x v="169"/>
    </i>
    <i r="3">
      <x v="594"/>
      <x v="68"/>
      <x/>
      <x/>
      <x v="1"/>
      <x/>
      <x v="1773"/>
      <x v="311"/>
    </i>
    <i r="3">
      <x v="595"/>
      <x v="591"/>
      <x v="3"/>
      <x/>
      <x v="1"/>
      <x v="4"/>
      <x v="3181"/>
      <x v="2643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101"/>
      <x v="1137"/>
    </i>
    <i r="3">
      <x v="615"/>
      <x v="335"/>
      <x v="3"/>
      <x/>
      <x/>
      <x v="4"/>
      <x v="163"/>
      <x v="1137"/>
    </i>
    <i r="3">
      <x v="616"/>
      <x v="423"/>
      <x v="2"/>
      <x/>
      <x/>
      <x v="2"/>
      <x v="101"/>
      <x v="1137"/>
    </i>
    <i r="3">
      <x v="618"/>
      <x v="11"/>
      <x/>
      <x/>
      <x v="1"/>
      <x/>
      <x v="68"/>
      <x v="101"/>
    </i>
    <i r="3">
      <x v="627"/>
      <x v="16"/>
      <x/>
      <x/>
      <x v="1"/>
      <x/>
      <x v="30"/>
      <x v="63"/>
    </i>
    <i r="3">
      <x v="628"/>
      <x v="332"/>
      <x v="3"/>
      <x/>
      <x v="1"/>
      <x v="4"/>
      <x v="576"/>
      <x v="322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55"/>
      <x v="151"/>
    </i>
    <i r="3">
      <x v="632"/>
      <x v="49"/>
      <x v="2"/>
      <x/>
      <x v="1"/>
      <x v="3"/>
      <x v="1664"/>
      <x v="210"/>
    </i>
    <i r="3">
      <x v="638"/>
      <x v="13"/>
      <x/>
      <x/>
      <x v="1"/>
      <x/>
      <x v="98"/>
      <x v="59"/>
    </i>
    <i r="3">
      <x v="639"/>
      <x v="442"/>
      <x v="1"/>
      <x/>
      <x v="1"/>
      <x v="1"/>
      <x v="98"/>
      <x v="59"/>
    </i>
    <i r="3">
      <x v="640"/>
      <x v="33"/>
      <x/>
      <x/>
      <x v="1"/>
      <x/>
      <x v="145"/>
      <x v="214"/>
    </i>
    <i r="3">
      <x v="641"/>
      <x v="444"/>
      <x v="1"/>
      <x/>
      <x v="1"/>
      <x v="1"/>
      <x v="145"/>
      <x v="214"/>
    </i>
    <i r="3">
      <x v="642"/>
      <x v="30"/>
      <x/>
      <x/>
      <x/>
      <x/>
      <x v="93"/>
      <x v="563"/>
    </i>
    <i r="3">
      <x v="643"/>
      <x v="365"/>
      <x v="3"/>
      <x/>
      <x/>
      <x v="4"/>
      <x v="622"/>
      <x v="295"/>
    </i>
    <i r="3">
      <x v="644"/>
      <x v="56"/>
      <x v="2"/>
      <x/>
      <x/>
      <x v="2"/>
      <x v="1516"/>
      <x v="142"/>
    </i>
    <i r="3">
      <x v="646"/>
      <x v="57"/>
      <x v="2"/>
      <x/>
      <x/>
      <x v="3"/>
      <x v="201"/>
      <x v="210"/>
    </i>
    <i r="3">
      <x v="647"/>
      <x v="386"/>
      <x v="3"/>
      <x/>
      <x v="1"/>
      <x v="4"/>
      <x v="3454"/>
      <x v="2480"/>
    </i>
    <i r="3">
      <x v="648"/>
      <x v="261"/>
      <x/>
      <x/>
      <x v="1"/>
      <x/>
      <x v="396"/>
      <x v="427"/>
    </i>
    <i r="3">
      <x v="649"/>
      <x v="387"/>
      <x v="3"/>
      <x/>
      <x v="1"/>
      <x v="4"/>
      <x v="3455"/>
      <x v="2145"/>
    </i>
    <i r="3">
      <x v="650"/>
      <x v="255"/>
      <x v="2"/>
      <x/>
      <x v="1"/>
      <x v="2"/>
      <x v="2882"/>
      <x v="2145"/>
    </i>
    <i r="3">
      <x v="651"/>
      <x v="583"/>
      <x v="1"/>
      <x/>
      <x v="1"/>
      <x v="1"/>
      <x v="396"/>
      <x v="427"/>
    </i>
    <i r="3">
      <x v="652"/>
      <x v="256"/>
      <x v="2"/>
      <x/>
      <x v="1"/>
      <x v="3"/>
      <x v="2882"/>
      <x v="2145"/>
    </i>
    <i r="3">
      <x v="653"/>
      <x v="253"/>
      <x/>
      <x/>
      <x v="1"/>
      <x/>
      <x v="394"/>
      <x v="425"/>
    </i>
    <i r="3">
      <x v="654"/>
      <x v="388"/>
      <x v="3"/>
      <x/>
      <x v="1"/>
      <x v="4"/>
      <x v="3456"/>
      <x v="2146"/>
    </i>
    <i r="3">
      <x v="655"/>
      <x v="257"/>
      <x v="2"/>
      <x/>
      <x v="1"/>
      <x v="2"/>
      <x v="2883"/>
      <x v="2146"/>
    </i>
    <i r="3">
      <x v="656"/>
      <x v="584"/>
      <x v="1"/>
      <x/>
      <x v="1"/>
      <x v="1"/>
      <x v="394"/>
      <x v="425"/>
    </i>
    <i r="3">
      <x v="657"/>
      <x v="258"/>
      <x v="2"/>
      <x/>
      <x v="1"/>
      <x v="3"/>
      <x v="2883"/>
      <x v="2146"/>
    </i>
    <i r="3">
      <x v="658"/>
      <x v="254"/>
      <x/>
      <x/>
      <x v="1"/>
      <x/>
      <x v="395"/>
      <x v="426"/>
    </i>
    <i r="3">
      <x v="659"/>
      <x v="389"/>
      <x v="3"/>
      <x/>
      <x v="1"/>
      <x v="4"/>
      <x v="3457"/>
      <x v="2481"/>
    </i>
    <i r="3">
      <x v="660"/>
      <x v="259"/>
      <x v="2"/>
      <x/>
      <x v="1"/>
      <x v="2"/>
      <x v="2884"/>
      <x v="2147"/>
    </i>
    <i r="3">
      <x v="661"/>
      <x v="585"/>
      <x v="1"/>
      <x/>
      <x v="1"/>
      <x v="1"/>
      <x v="395"/>
      <x v="426"/>
    </i>
    <i r="3">
      <x v="662"/>
      <x v="260"/>
      <x v="2"/>
      <x/>
      <x v="1"/>
      <x v="3"/>
      <x v="2884"/>
      <x v="2147"/>
    </i>
    <i r="3">
      <x v="663"/>
      <x v="391"/>
      <x/>
      <x/>
      <x v="1"/>
      <x/>
      <x v="643"/>
      <x v="586"/>
    </i>
    <i r="3">
      <x v="664"/>
      <x v="586"/>
      <x v="1"/>
      <x/>
      <x v="1"/>
      <x v="1"/>
      <x v="643"/>
      <x v="586"/>
    </i>
    <i r="3">
      <x v="665"/>
      <x v="392"/>
      <x/>
      <x/>
      <x v="1"/>
      <x/>
      <x v="644"/>
      <x v="587"/>
    </i>
    <i r="3">
      <x v="666"/>
      <x v="587"/>
      <x v="1"/>
      <x/>
      <x v="1"/>
      <x v="1"/>
      <x v="644"/>
      <x v="587"/>
    </i>
    <i r="3">
      <x v="667"/>
      <x v="35"/>
      <x/>
      <x/>
      <x v="1"/>
      <x/>
      <x v="135"/>
      <x v="214"/>
    </i>
    <i r="3">
      <x v="668"/>
      <x v="390"/>
      <x v="3"/>
      <x/>
      <x v="1"/>
      <x v="4"/>
      <x v="575"/>
      <x v="169"/>
    </i>
    <i r="3">
      <x v="669"/>
      <x v="58"/>
      <x v="2"/>
      <x/>
      <x v="1"/>
      <x v="2"/>
      <x v="201"/>
      <x v="1276"/>
    </i>
    <i r="3">
      <x v="670"/>
      <x v="588"/>
      <x v="1"/>
      <x/>
      <x v="1"/>
      <x v="1"/>
      <x v="135"/>
      <x v="214"/>
    </i>
    <i r="3">
      <x v="671"/>
      <x v="59"/>
      <x v="2"/>
      <x/>
      <x v="1"/>
      <x v="3"/>
      <x v="84"/>
      <x v="162"/>
    </i>
    <i r="3">
      <x v="672"/>
      <x v="628"/>
      <x v="1"/>
      <x/>
      <x v="1"/>
      <x v="1"/>
      <x v="104"/>
      <x v="177"/>
    </i>
    <i r="3">
      <x v="673"/>
      <x v="629"/>
      <x v="1"/>
      <x/>
      <x v="1"/>
      <x v="1"/>
      <x v="1856"/>
      <x v="1199"/>
    </i>
    <i r="3">
      <x v="674"/>
      <x v="662"/>
      <x/>
      <x/>
      <x v="1"/>
      <x/>
      <x v="4097"/>
      <x v="324"/>
    </i>
    <i r="3">
      <x v="675"/>
      <x v="663"/>
      <x v="2"/>
      <x/>
      <x v="1"/>
      <x v="2"/>
      <x v="1351"/>
      <x v="1334"/>
    </i>
    <i r="3">
      <x v="676"/>
      <x v="664"/>
      <x v="2"/>
      <x/>
      <x v="1"/>
      <x v="3"/>
      <x v="1100"/>
      <x v="276"/>
    </i>
    <i r="3">
      <x v="677"/>
      <x v="22"/>
      <x/>
      <x/>
      <x v="1"/>
      <x/>
      <x v="104"/>
      <x v="177"/>
    </i>
    <i r="3">
      <x v="678"/>
      <x v="338"/>
      <x v="3"/>
      <x/>
      <x v="1"/>
      <x v="4"/>
      <x v="1100"/>
      <x v="184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223"/>
      <x v="306"/>
    </i>
    <i r="3">
      <x v="682"/>
      <x v="340"/>
      <x v="3"/>
      <x/>
      <x v="1"/>
      <x v="4"/>
      <x v="578"/>
      <x v="313"/>
    </i>
    <i r="3">
      <x v="683"/>
      <x v="312"/>
      <x v="2"/>
      <x/>
      <x v="1"/>
      <x v="2"/>
      <x v="4039"/>
      <x v="2025"/>
    </i>
    <i r="3">
      <x v="685"/>
      <x v="313"/>
      <x v="2"/>
      <x/>
      <x v="1"/>
      <x v="3"/>
      <x v="3315"/>
      <x v="2855"/>
    </i>
    <i r="3">
      <x v="686"/>
      <x v="66"/>
      <x/>
      <x/>
      <x v="1"/>
      <x/>
      <x v="200"/>
      <x v="205"/>
    </i>
    <i r="3">
      <x v="687"/>
      <x v="339"/>
      <x v="3"/>
      <x/>
      <x v="1"/>
      <x v="4"/>
      <x v="577"/>
      <x v="443"/>
    </i>
    <i r="3">
      <x v="688"/>
      <x v="310"/>
      <x v="2"/>
      <x/>
      <x v="1"/>
      <x v="2"/>
      <x v="86"/>
      <x v="1707"/>
    </i>
    <i r="3">
      <x v="690"/>
      <x v="311"/>
      <x v="2"/>
      <x/>
      <x v="1"/>
      <x v="3"/>
      <x v="3963"/>
      <x v="120"/>
    </i>
    <i r="3">
      <x v="691"/>
      <x v="19"/>
      <x/>
      <x/>
      <x v="1"/>
      <x/>
      <x v="98"/>
      <x v="59"/>
    </i>
    <i r="3">
      <x v="693"/>
      <x v="10"/>
      <x/>
      <x/>
      <x v="1"/>
      <x/>
      <x v="145"/>
      <x v="214"/>
    </i>
    <i r="3">
      <x v="696"/>
      <x v="1"/>
      <x/>
      <x/>
      <x v="1"/>
      <x/>
      <x v="96"/>
      <x v="60"/>
    </i>
    <i r="3">
      <x v="697"/>
      <x v="362"/>
      <x v="3"/>
      <x/>
      <x v="1"/>
      <x v="4"/>
      <x v="1590"/>
      <x v="239"/>
    </i>
    <i r="3">
      <x v="699"/>
      <x v="34"/>
      <x/>
      <x/>
      <x/>
      <x/>
      <x v="89"/>
      <x v="46"/>
    </i>
    <i r="3">
      <x v="700"/>
      <x v="248"/>
      <x v="2"/>
      <x/>
      <x/>
      <x v="2"/>
      <x v="1753"/>
      <x v="2799"/>
    </i>
    <i r="3">
      <x v="701"/>
      <x v="249"/>
      <x v="2"/>
      <x/>
      <x/>
      <x v="3"/>
      <x v="357"/>
      <x v="2776"/>
    </i>
    <i r="3">
      <x v="702"/>
      <x v="299"/>
      <x/>
      <x/>
      <x v="1"/>
      <x/>
      <x v="98"/>
      <x v="59"/>
    </i>
    <i r="3">
      <x v="703"/>
      <x v="334"/>
      <x v="3"/>
      <x/>
      <x v="1"/>
      <x v="4"/>
      <x v="201"/>
      <x v="46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456"/>
      <x v="129"/>
    </i>
    <i r="3">
      <x v="707"/>
      <x v="301"/>
      <x v="2"/>
      <x/>
      <x v="1"/>
      <x v="3"/>
      <x v="4032"/>
      <x v="23"/>
    </i>
    <i r="3">
      <x v="708"/>
      <x v="23"/>
      <x/>
      <x/>
      <x v="1"/>
      <x/>
      <x v="199"/>
      <x v="208"/>
    </i>
    <i r="3">
      <x v="709"/>
      <x v="336"/>
      <x v="3"/>
      <x/>
      <x v="1"/>
      <x v="4"/>
      <x v="1547"/>
      <x v="163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13"/>
      <x v="210"/>
    </i>
    <i r="3">
      <x v="713"/>
      <x v="289"/>
      <x v="2"/>
      <x/>
      <x v="1"/>
      <x v="3"/>
      <x v="4014"/>
      <x v="160"/>
    </i>
    <i r="3">
      <x v="714"/>
      <x v="295"/>
      <x v="2"/>
      <x/>
      <x v="1"/>
      <x v="2"/>
      <x v="3258"/>
      <x v="2182"/>
    </i>
    <i r="3">
      <x v="715"/>
      <x v="296"/>
      <x v="2"/>
      <x/>
      <x v="1"/>
      <x v="3"/>
      <x v="3259"/>
      <x v="165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60"/>
      <x v="2389"/>
    </i>
    <i r="3">
      <x v="718"/>
      <x v="298"/>
      <x v="2"/>
      <x/>
      <x v="1"/>
      <x v="3"/>
      <x v="3261"/>
      <x v="1802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04"/>
      <x v="177"/>
    </i>
    <i r="3">
      <x v="721"/>
      <x v="370"/>
      <x v="3"/>
      <x/>
      <x v="1"/>
      <x v="4"/>
      <x v="3383"/>
      <x v="158"/>
    </i>
    <i r="3">
      <x v="722"/>
      <x v="479"/>
      <x/>
      <x/>
      <x v="2"/>
      <x/>
      <x v="195"/>
      <x v="296"/>
    </i>
    <i r="3">
      <x v="723"/>
      <x v="287"/>
      <x/>
      <x/>
      <x v="1"/>
      <x/>
      <x v="3227"/>
      <x v="2379"/>
    </i>
    <i r="3">
      <x v="724"/>
      <x v="286"/>
      <x/>
      <x/>
      <x v="1"/>
      <x/>
      <x v="3026"/>
      <x v="2378"/>
    </i>
    <i r="3">
      <x v="725"/>
      <x v="371"/>
      <x v="3"/>
      <x/>
      <x v="1"/>
      <x v="4"/>
      <x v="3384"/>
      <x v="276"/>
    </i>
  </rowItems>
  <colItems count="1">
    <i/>
  </colItems>
  <pageFields count="1">
    <pageField fld="2" item="3" hier="-1"/>
  </pageFields>
  <formats count="3">
    <format dxfId="572">
      <pivotArea dataOnly="0" labelOnly="1" outline="0" fieldPosition="0">
        <references count="1">
          <reference field="2" count="1">
            <x v="3"/>
          </reference>
        </references>
      </pivotArea>
    </format>
    <format dxfId="571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70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2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9">
    <i>
      <x/>
      <x/>
      <x/>
      <x v="147"/>
      <x v="674"/>
      <x/>
      <x/>
      <x v="1"/>
      <x/>
      <x v="4224"/>
      <x v="1804"/>
    </i>
    <i r="3">
      <x v="148"/>
      <x v="673"/>
      <x v="3"/>
      <x/>
      <x v="1"/>
      <x v="4"/>
      <x v="4223"/>
      <x v="183"/>
    </i>
    <i r="3">
      <x v="149"/>
      <x v="678"/>
      <x/>
      <x/>
      <x/>
      <x/>
      <x v="3540"/>
      <x v="2531"/>
    </i>
    <i r="3">
      <x v="150"/>
      <x v="677"/>
      <x v="3"/>
      <x/>
      <x/>
      <x v="4"/>
      <x v="1482"/>
      <x v="707"/>
    </i>
    <i r="3">
      <x v="151"/>
      <x v="679"/>
      <x v="2"/>
      <x/>
      <x/>
      <x v="2"/>
      <x v="4226"/>
      <x v="707"/>
    </i>
    <i r="3">
      <x v="152"/>
      <x v="676"/>
      <x v="2"/>
      <x/>
      <x v="1"/>
      <x v="2"/>
      <x v="4225"/>
      <x v="1907"/>
    </i>
    <i r="3">
      <x v="153"/>
      <x v="675"/>
      <x v="2"/>
      <x/>
      <x v="1"/>
      <x v="3"/>
      <x v="2356"/>
      <x v="88"/>
    </i>
    <i r="3">
      <x v="208"/>
      <x v="672"/>
      <x v="3"/>
      <x/>
      <x/>
      <x v="4"/>
      <x v="2093"/>
      <x v="2984"/>
    </i>
    <i r="3">
      <x v="263"/>
      <x v="671"/>
      <x/>
      <x/>
      <x v="1"/>
      <x/>
      <x v="4222"/>
      <x v="2983"/>
    </i>
    <i r="3">
      <x v="286"/>
      <x v="681"/>
      <x v="2"/>
      <x/>
      <x v="1"/>
      <x/>
      <x v="4331"/>
      <x v="3046"/>
    </i>
    <i r="3">
      <x v="287"/>
      <x v="682"/>
      <x v="2"/>
      <x/>
      <x v="1"/>
      <x/>
      <x v="613"/>
      <x v="3047"/>
    </i>
    <i r="3">
      <x v="323"/>
      <x v="683"/>
      <x v="2"/>
      <x/>
      <x v="1"/>
      <x/>
      <x v="4332"/>
      <x v="3048"/>
    </i>
    <i r="3">
      <x v="324"/>
      <x v="684"/>
      <x v="2"/>
      <x/>
      <x v="1"/>
      <x/>
      <x v="2033"/>
      <x v="271"/>
    </i>
    <i r="3">
      <x v="439"/>
      <x v="680"/>
      <x v="1"/>
      <x/>
      <x/>
      <x v="1"/>
      <x v="1854"/>
      <x v="1200"/>
    </i>
    <i>
      <x v="1"/>
      <x/>
      <x/>
      <x v="88"/>
      <x v="373"/>
      <x/>
      <x/>
      <x v="1"/>
      <x/>
      <x v="4391"/>
      <x v="1188"/>
    </i>
    <i r="3">
      <x v="89"/>
      <x v="405"/>
      <x v="3"/>
      <x/>
      <x v="1"/>
      <x v="4"/>
      <x v="4403"/>
      <x v="170"/>
    </i>
    <i r="3">
      <x v="90"/>
      <x v="409"/>
      <x v="2"/>
      <x/>
      <x v="1"/>
      <x v="2"/>
      <x v="4404"/>
      <x v="248"/>
    </i>
    <i r="3">
      <x v="91"/>
      <x v="410"/>
      <x v="2"/>
      <x/>
      <x v="1"/>
      <x v="3"/>
      <x v="4405"/>
      <x v="170"/>
    </i>
    <i r="3">
      <x v="92"/>
      <x v="376"/>
      <x/>
      <x/>
      <x v="1"/>
      <x/>
      <x v="3586"/>
      <x v="1862"/>
    </i>
    <i r="3">
      <x v="96"/>
      <x v="374"/>
      <x/>
      <x/>
      <x v="1"/>
      <x/>
      <x v="2841"/>
      <x v="196"/>
    </i>
    <i r="3">
      <x v="97"/>
      <x v="406"/>
      <x v="3"/>
      <x/>
      <x v="1"/>
      <x v="4"/>
      <x v="4365"/>
      <x v="1200"/>
    </i>
    <i r="3">
      <x v="98"/>
      <x v="480"/>
      <x/>
      <x/>
      <x v="1"/>
      <x/>
      <x v="858"/>
      <x v="293"/>
    </i>
    <i r="3">
      <x v="99"/>
      <x v="411"/>
      <x v="2"/>
      <x/>
      <x v="1"/>
      <x v="2"/>
      <x v="4406"/>
      <x v="305"/>
    </i>
    <i r="3">
      <x v="100"/>
      <x v="412"/>
      <x v="2"/>
      <x/>
      <x v="1"/>
      <x v="3"/>
      <x v="271"/>
      <x v="1200"/>
    </i>
    <i r="3">
      <x v="101"/>
      <x v="377"/>
      <x/>
      <x/>
      <x v="1"/>
      <x/>
      <x v="4388"/>
      <x v="1918"/>
    </i>
    <i r="3">
      <x v="103"/>
      <x v="372"/>
      <x/>
      <x/>
      <x v="1"/>
      <x/>
      <x v="4407"/>
      <x v="32"/>
    </i>
    <i r="3">
      <x v="104"/>
      <x v="404"/>
      <x v="3"/>
      <x/>
      <x v="1"/>
      <x v="4"/>
      <x v="11"/>
      <x v="12"/>
    </i>
    <i r="3">
      <x v="105"/>
      <x v="481"/>
      <x/>
      <x/>
      <x v="1"/>
      <x/>
      <x v="3992"/>
      <x v="2440"/>
    </i>
    <i r="3">
      <x v="106"/>
      <x v="407"/>
      <x v="2"/>
      <x/>
      <x v="1"/>
      <x v="2"/>
      <x v="1881"/>
      <x v="17"/>
    </i>
    <i r="3">
      <x v="107"/>
      <x v="408"/>
      <x v="2"/>
      <x/>
      <x v="1"/>
      <x v="3"/>
      <x v="251"/>
      <x v="12"/>
    </i>
    <i r="3">
      <x v="108"/>
      <x v="375"/>
      <x/>
      <x/>
      <x v="1"/>
      <x/>
      <x v="1680"/>
      <x v="19"/>
    </i>
    <i r="3">
      <x v="285"/>
      <x v="476"/>
      <x/>
      <x/>
      <x v="1"/>
      <x/>
      <x v="4299"/>
      <x v="337"/>
    </i>
    <i r="3">
      <x v="322"/>
      <x v="478"/>
      <x/>
      <x/>
      <x v="1"/>
      <x/>
      <x v="4300"/>
      <x v="221"/>
    </i>
    <i r="3">
      <x v="433"/>
      <x v="200"/>
      <x/>
      <x/>
      <x v="1"/>
      <x/>
      <x v="42"/>
      <x v="10"/>
    </i>
    <i r="3">
      <x v="452"/>
      <x v="6"/>
      <x/>
      <x/>
      <x v="1"/>
      <x/>
      <x v="87"/>
      <x v="26"/>
    </i>
    <i r="3">
      <x v="454"/>
      <x v="17"/>
      <x/>
      <x/>
      <x/>
      <x/>
      <x v="9"/>
      <x v="8"/>
    </i>
    <i r="3">
      <x v="469"/>
      <x v="322"/>
      <x v="2"/>
      <x/>
      <x v="1"/>
      <x v="3"/>
      <x v="112"/>
      <x v="2876"/>
    </i>
    <i r="3">
      <x v="518"/>
      <x v="64"/>
      <x v="2"/>
      <x/>
      <x/>
      <x v="2"/>
      <x v="101"/>
      <x v="1137"/>
    </i>
    <i r="3">
      <x v="520"/>
      <x v="65"/>
      <x v="2"/>
      <x/>
      <x/>
      <x v="3"/>
      <x v="58"/>
      <x v="2802"/>
    </i>
    <i r="3">
      <x v="589"/>
      <x v="14"/>
      <x/>
      <x/>
      <x v="1"/>
      <x/>
      <x v="94"/>
      <x v="32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197"/>
      <x v="1124"/>
    </i>
    <i r="3">
      <x v="592"/>
      <x v="12"/>
      <x/>
      <x/>
      <x v="1"/>
      <x/>
      <x v="100"/>
      <x v="50"/>
    </i>
    <i r="3">
      <x v="593"/>
      <x v="328"/>
      <x v="3"/>
      <x/>
      <x v="1"/>
      <x v="4"/>
      <x v="4291"/>
      <x v="93"/>
    </i>
    <i r="3">
      <x v="597"/>
      <x v="71"/>
      <x/>
      <x/>
      <x v="1"/>
      <x/>
      <x v="810"/>
      <x v="192"/>
    </i>
    <i r="3">
      <x v="598"/>
      <x v="623"/>
      <x v="3"/>
      <x/>
      <x v="1"/>
      <x v="4"/>
      <x v="3950"/>
      <x v="239"/>
    </i>
    <i r="3">
      <x v="620"/>
      <x v="474"/>
      <x v="3"/>
      <x/>
      <x v="1"/>
      <x v="4"/>
      <x v="58"/>
      <x v="1129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2"/>
      <x v="1237"/>
    </i>
    <i r="3">
      <x v="418"/>
      <x v="41"/>
      <x v="2"/>
      <x/>
      <x v="1"/>
      <x v="3"/>
      <x v="162"/>
      <x v="1237"/>
    </i>
    <i r="3">
      <x v="421"/>
      <x v="77"/>
      <x v="2"/>
      <x/>
      <x v="1"/>
      <x v="2"/>
      <x v="1822"/>
      <x v="148"/>
    </i>
    <i r="3">
      <x v="423"/>
      <x v="78"/>
      <x v="2"/>
      <x/>
      <x v="1"/>
      <x v="3"/>
      <x v="1822"/>
      <x v="148"/>
    </i>
    <i r="3">
      <x v="517"/>
      <x v="32"/>
      <x/>
      <x/>
      <x/>
      <x/>
      <x v="67"/>
      <x v="16"/>
    </i>
    <i>
      <x v="3"/>
      <x/>
      <x/>
      <x/>
      <x v="303"/>
      <x/>
      <x/>
      <x/>
      <x/>
      <x v="4033"/>
      <x v="196"/>
    </i>
    <i r="3">
      <x v="1"/>
      <x v="304"/>
      <x v="2"/>
      <x/>
      <x/>
      <x v="2"/>
      <x v="362"/>
      <x v="2846"/>
    </i>
    <i r="3">
      <x v="2"/>
      <x v="38"/>
      <x/>
      <x/>
      <x/>
      <x/>
      <x v="14"/>
      <x v="1215"/>
    </i>
    <i r="3">
      <x v="3"/>
      <x v="363"/>
      <x v="3"/>
      <x/>
      <x/>
      <x v="4"/>
      <x v="90"/>
      <x v="2440"/>
    </i>
    <i r="3">
      <x v="4"/>
      <x v="50"/>
      <x v="2"/>
      <x/>
      <x/>
      <x v="2"/>
      <x v="1710"/>
      <x v="1137"/>
    </i>
    <i r="3">
      <x v="6"/>
      <x v="51"/>
      <x v="2"/>
      <x/>
      <x/>
      <x v="3"/>
      <x v="1718"/>
      <x v="1255"/>
    </i>
    <i r="3">
      <x v="7"/>
      <x v="21"/>
      <x/>
      <x/>
      <x v="1"/>
      <x/>
      <x v="83"/>
      <x v="118"/>
    </i>
    <i r="3">
      <x v="8"/>
      <x v="424"/>
      <x v="3"/>
      <x/>
      <x v="1"/>
      <x v="4"/>
      <x v="3"/>
      <x v="2599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83"/>
      <x v="118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87"/>
      <x v="26"/>
    </i>
    <i r="3">
      <x v="13"/>
      <x v="425"/>
      <x v="3"/>
      <x/>
      <x v="1"/>
      <x v="4"/>
      <x v="221"/>
      <x v="3"/>
    </i>
    <i r="3">
      <x v="14"/>
      <x v="42"/>
      <x v="2"/>
      <x/>
      <x v="1"/>
      <x v="2"/>
      <x v="1698"/>
      <x v="121"/>
    </i>
    <i r="3">
      <x v="15"/>
      <x v="571"/>
      <x v="1"/>
      <x/>
      <x v="1"/>
      <x v="1"/>
      <x v="87"/>
      <x v="26"/>
    </i>
    <i r="3">
      <x v="16"/>
      <x v="43"/>
      <x v="2"/>
      <x/>
      <x v="1"/>
      <x v="3"/>
      <x v="1709"/>
      <x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76"/>
      <x v="106"/>
    </i>
    <i r="3">
      <x v="19"/>
      <x v="427"/>
      <x v="3"/>
      <x/>
      <x v="1"/>
      <x v="4"/>
      <x v="1724"/>
      <x v="6"/>
    </i>
    <i r="3">
      <x v="20"/>
      <x v="86"/>
      <x v="2"/>
      <x/>
      <x v="1"/>
      <x v="2"/>
      <x v="1706"/>
      <x v="117"/>
    </i>
    <i r="3">
      <x v="21"/>
      <x v="572"/>
      <x v="1"/>
      <x/>
      <x v="1"/>
      <x v="1"/>
      <x v="76"/>
      <x v="106"/>
    </i>
    <i r="3">
      <x v="22"/>
      <x v="87"/>
      <x v="2"/>
      <x/>
      <x v="1"/>
      <x v="3"/>
      <x v="198"/>
      <x v="119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97"/>
      <x v="22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209"/>
      <x v="2"/>
    </i>
    <i r="3">
      <x v="27"/>
      <x v="360"/>
      <x v="2"/>
      <x/>
      <x v="1"/>
      <x v="3"/>
      <x v="1718"/>
      <x v="2"/>
    </i>
    <i r="3">
      <x v="28"/>
      <x v="359"/>
      <x v="2"/>
      <x/>
      <x v="1"/>
      <x v="2"/>
      <x v="1718"/>
      <x v="2"/>
    </i>
    <i r="3">
      <x v="29"/>
      <x v="9"/>
      <x/>
      <x/>
      <x v="1"/>
      <x/>
      <x v="90"/>
      <x v="161"/>
    </i>
    <i r="3">
      <x v="30"/>
      <x v="573"/>
      <x v="1"/>
      <x/>
      <x v="1"/>
      <x v="1"/>
      <x v="90"/>
      <x v="161"/>
    </i>
    <i r="3">
      <x v="31"/>
      <x v="431"/>
      <x v="3"/>
      <x/>
      <x v="1"/>
      <x v="4"/>
      <x v="57"/>
      <x v="272"/>
    </i>
    <i r="3">
      <x v="32"/>
      <x v="74"/>
      <x v="2"/>
      <x/>
      <x v="1"/>
      <x v="2"/>
      <x v="1698"/>
      <x v="121"/>
    </i>
    <i r="3">
      <x v="33"/>
      <x v="75"/>
      <x v="2"/>
      <x/>
      <x v="1"/>
      <x v="3"/>
      <x v="1698"/>
      <x v="121"/>
    </i>
    <i r="3">
      <x v="34"/>
      <x v="79"/>
      <x/>
      <x/>
      <x v="1"/>
      <x/>
      <x v="14"/>
      <x v="21"/>
    </i>
    <i r="3">
      <x v="35"/>
      <x v="433"/>
      <x v="3"/>
      <x/>
      <x v="1"/>
      <x v="4"/>
      <x v="1718"/>
      <x v="119"/>
    </i>
    <i r="3">
      <x v="36"/>
      <x v="80"/>
      <x v="2"/>
      <x/>
      <x v="1"/>
      <x v="2"/>
      <x v="1834"/>
      <x v="118"/>
    </i>
    <i r="3">
      <x v="37"/>
      <x v="574"/>
      <x v="1"/>
      <x/>
      <x v="1"/>
      <x v="1"/>
      <x v="14"/>
      <x v="21"/>
    </i>
    <i r="3">
      <x v="38"/>
      <x v="81"/>
      <x v="2"/>
      <x/>
      <x v="1"/>
      <x v="3"/>
      <x v="1748"/>
      <x v="1286"/>
    </i>
    <i r="3">
      <x v="39"/>
      <x v="348"/>
      <x/>
      <x/>
      <x/>
      <x/>
      <x v="195"/>
      <x v="296"/>
    </i>
    <i r="3">
      <x v="40"/>
      <x v="345"/>
      <x/>
      <x/>
      <x v="1"/>
      <x/>
      <x v="94"/>
      <x v="32"/>
    </i>
    <i r="3">
      <x v="41"/>
      <x v="346"/>
      <x v="2"/>
      <x/>
      <x v="1"/>
      <x v="2"/>
      <x v="42"/>
      <x v="2777"/>
    </i>
    <i r="3">
      <x v="42"/>
      <x v="443"/>
      <x v="1"/>
      <x/>
      <x v="1"/>
      <x v="1"/>
      <x v="94"/>
      <x v="168"/>
    </i>
    <i r="3">
      <x v="43"/>
      <x v="347"/>
      <x v="2"/>
      <x/>
      <x v="1"/>
      <x v="3"/>
      <x v="197"/>
      <x v="6"/>
    </i>
    <i r="3">
      <x v="44"/>
      <x v="635"/>
      <x/>
      <x/>
      <x v="1"/>
      <x/>
      <x v="1637"/>
      <x v="1200"/>
    </i>
    <i r="3">
      <x v="45"/>
      <x v="634"/>
      <x v="3"/>
      <x/>
      <x v="1"/>
      <x v="4"/>
      <x v="3221"/>
      <x v="170"/>
    </i>
    <i r="3">
      <x v="46"/>
      <x v="636"/>
      <x v="2"/>
      <x/>
      <x v="1"/>
      <x v="2"/>
      <x v="2919"/>
      <x v="170"/>
    </i>
    <i r="3">
      <x v="47"/>
      <x v="638"/>
      <x/>
      <x/>
      <x v="1"/>
      <x/>
      <x v="162"/>
      <x v="161"/>
    </i>
    <i r="3">
      <x v="48"/>
      <x v="637"/>
      <x v="3"/>
      <x/>
      <x v="1"/>
      <x v="4"/>
      <x v="209"/>
      <x v="2"/>
    </i>
    <i r="3">
      <x v="49"/>
      <x v="639"/>
      <x v="2"/>
      <x/>
      <x v="1"/>
      <x v="2"/>
      <x v="1839"/>
      <x v="2"/>
    </i>
    <i r="3">
      <x v="50"/>
      <x v="641"/>
      <x/>
      <x/>
      <x v="1"/>
      <x/>
      <x v="116"/>
      <x v="213"/>
    </i>
    <i r="3">
      <x v="51"/>
      <x v="640"/>
      <x v="3"/>
      <x/>
      <x v="1"/>
      <x v="4"/>
      <x v="1556"/>
      <x v="178"/>
    </i>
    <i r="3">
      <x v="52"/>
      <x v="642"/>
      <x v="2"/>
      <x/>
      <x v="1"/>
      <x v="2"/>
      <x v="455"/>
      <x v="178"/>
    </i>
    <i r="3">
      <x v="56"/>
      <x v="37"/>
      <x/>
      <x/>
      <x/>
      <x/>
      <x v="47"/>
      <x v="123"/>
    </i>
    <i r="3">
      <x v="57"/>
      <x v="54"/>
      <x v="2"/>
      <x/>
      <x/>
      <x v="2"/>
      <x v="47"/>
      <x v="51"/>
    </i>
    <i r="3">
      <x v="59"/>
      <x v="55"/>
      <x v="2"/>
      <x/>
      <x/>
      <x v="3"/>
      <x v="47"/>
      <x v="51"/>
    </i>
    <i r="3">
      <x v="60"/>
      <x v="36"/>
      <x/>
      <x/>
      <x/>
      <x/>
      <x v="196"/>
      <x v="1264"/>
    </i>
    <i r="3">
      <x v="61"/>
      <x v="367"/>
      <x/>
      <x/>
      <x/>
      <x/>
      <x v="343"/>
      <x v="26"/>
    </i>
    <i r="3">
      <x v="62"/>
      <x v="368"/>
      <x v="2"/>
      <x/>
      <x/>
      <x v="2"/>
      <x v="343"/>
      <x v="2853"/>
    </i>
    <i r="3">
      <x v="63"/>
      <x v="369"/>
      <x v="2"/>
      <x/>
      <x/>
      <x v="3"/>
      <x v="343"/>
      <x v="2853"/>
    </i>
    <i r="3">
      <x v="64"/>
      <x v="52"/>
      <x v="2"/>
      <x/>
      <x/>
      <x v="2"/>
      <x v="196"/>
      <x v="90"/>
    </i>
    <i r="3">
      <x v="66"/>
      <x v="53"/>
      <x v="2"/>
      <x/>
      <x/>
      <x v="3"/>
      <x v="196"/>
      <x v="90"/>
    </i>
    <i r="3">
      <x v="67"/>
      <x v="402"/>
      <x v="2"/>
      <x/>
      <x v="1"/>
      <x v="2"/>
      <x v="277"/>
      <x v="54"/>
    </i>
    <i r="3">
      <x v="68"/>
      <x v="29"/>
      <x/>
      <x/>
      <x/>
      <x/>
      <x v="258"/>
      <x v="21"/>
    </i>
    <i r="3">
      <x v="69"/>
      <x v="379"/>
      <x v="3"/>
      <x/>
      <x/>
      <x v="4"/>
      <x v="3438"/>
      <x v="302"/>
    </i>
    <i r="3">
      <x v="70"/>
      <x v="604"/>
      <x v="2"/>
      <x/>
      <x/>
      <x v="2"/>
      <x v="1711"/>
      <x v="152"/>
    </i>
    <i r="3">
      <x v="71"/>
      <x v="575"/>
      <x v="1"/>
      <x/>
      <x v="1"/>
      <x v="1"/>
      <x v="258"/>
      <x v="21"/>
    </i>
    <i r="3">
      <x v="72"/>
      <x v="534"/>
      <x/>
      <x/>
      <x/>
      <x/>
      <x v="117"/>
      <x v="218"/>
    </i>
    <i r="3">
      <x v="73"/>
      <x v="536"/>
      <x v="3"/>
      <x/>
      <x/>
      <x v="4"/>
      <x v="1145"/>
      <x v="564"/>
    </i>
    <i r="3">
      <x v="74"/>
      <x v="576"/>
      <x v="1"/>
      <x/>
      <x v="1"/>
      <x v="1"/>
      <x v="117"/>
      <x v="218"/>
    </i>
    <i r="3">
      <x v="75"/>
      <x v="44"/>
      <x/>
      <x/>
      <x/>
      <x/>
      <x v="178"/>
      <x v="277"/>
    </i>
    <i r="3">
      <x v="76"/>
      <x v="380"/>
      <x v="3"/>
      <x/>
      <x/>
      <x v="4"/>
      <x v="3439"/>
      <x v="2473"/>
    </i>
    <i r="3">
      <x v="77"/>
      <x v="577"/>
      <x v="1"/>
      <x/>
      <x v="1"/>
      <x v="1"/>
      <x v="178"/>
      <x v="277"/>
    </i>
    <i r="3">
      <x v="78"/>
      <x v="45"/>
      <x/>
      <x/>
      <x/>
      <x/>
      <x v="126"/>
      <x v="229"/>
    </i>
    <i r="3">
      <x v="79"/>
      <x v="381"/>
      <x v="3"/>
      <x/>
      <x/>
      <x v="4"/>
      <x v="3440"/>
      <x v="355"/>
    </i>
    <i r="3">
      <x v="80"/>
      <x v="578"/>
      <x v="1"/>
      <x/>
      <x v="1"/>
      <x v="1"/>
      <x v="126"/>
      <x v="229"/>
    </i>
    <i r="3">
      <x v="81"/>
      <x v="535"/>
      <x/>
      <x/>
      <x/>
      <x/>
      <x v="266"/>
      <x v="358"/>
    </i>
    <i r="3">
      <x v="82"/>
      <x v="537"/>
      <x v="3"/>
      <x/>
      <x/>
      <x v="4"/>
      <x v="1146"/>
      <x v="911"/>
    </i>
    <i r="3">
      <x v="83"/>
      <x v="579"/>
      <x v="1"/>
      <x/>
      <x v="1"/>
      <x v="1"/>
      <x v="266"/>
      <x v="358"/>
    </i>
    <i r="3">
      <x v="84"/>
      <x v="529"/>
      <x/>
      <x/>
      <x v="1"/>
      <x/>
      <x v="126"/>
      <x v="229"/>
    </i>
    <i r="3">
      <x v="85"/>
      <x v="560"/>
      <x v="3"/>
      <x/>
      <x v="1"/>
      <x v="4"/>
      <x v="822"/>
      <x v="41"/>
    </i>
    <i r="3">
      <x v="86"/>
      <x v="531"/>
      <x v="2"/>
      <x/>
      <x v="1"/>
      <x v="2"/>
      <x v="277"/>
      <x v="54"/>
    </i>
    <i r="3">
      <x v="87"/>
      <x v="530"/>
      <x v="2"/>
      <x/>
      <x v="1"/>
      <x v="3"/>
      <x v="282"/>
      <x v="293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10"/>
      <x v="181"/>
      <x/>
      <x/>
      <x/>
      <x/>
      <x v="2705"/>
      <x v="1984"/>
    </i>
    <i r="3">
      <x v="111"/>
      <x v="173"/>
      <x v="2"/>
      <x/>
      <x/>
      <x v="2"/>
      <x v="2605"/>
      <x v="1897"/>
    </i>
    <i r="3">
      <x v="112"/>
      <x v="174"/>
      <x v="2"/>
      <x/>
      <x/>
      <x v="3"/>
      <x v="2618"/>
      <x v="1910"/>
    </i>
    <i r="3">
      <x v="113"/>
      <x v="184"/>
      <x/>
      <x/>
      <x v="1"/>
      <x/>
      <x v="2743"/>
      <x v="378"/>
    </i>
    <i r="3">
      <x v="114"/>
      <x v="176"/>
      <x v="2"/>
      <x/>
      <x v="1"/>
      <x v="2"/>
      <x v="169"/>
      <x v="107"/>
    </i>
    <i r="3">
      <x v="115"/>
      <x v="177"/>
      <x v="2"/>
      <x/>
      <x v="1"/>
      <x v="3"/>
      <x v="2658"/>
      <x v="373"/>
    </i>
    <i r="3">
      <x v="116"/>
      <x v="119"/>
      <x/>
      <x/>
      <x v="1"/>
      <x/>
      <x v="2233"/>
      <x v="1617"/>
    </i>
    <i r="3">
      <x v="117"/>
      <x v="616"/>
      <x/>
      <x/>
      <x v="1"/>
      <x/>
      <x v="2233"/>
      <x v="1617"/>
    </i>
    <i r="3">
      <x v="118"/>
      <x v="122"/>
      <x v="2"/>
      <x/>
      <x v="1"/>
      <x v="2"/>
      <x v="2274"/>
      <x v="1644"/>
    </i>
    <i r="3">
      <x v="119"/>
      <x v="123"/>
      <x v="2"/>
      <x/>
      <x v="1"/>
      <x v="3"/>
      <x v="2287"/>
      <x v="1655"/>
    </i>
    <i r="3">
      <x v="120"/>
      <x v="169"/>
      <x/>
      <x/>
      <x v="1"/>
      <x/>
      <x v="2563"/>
      <x v="1869"/>
    </i>
    <i r="3">
      <x v="121"/>
      <x v="141"/>
      <x v="2"/>
      <x/>
      <x v="1"/>
      <x v="2"/>
      <x v="2398"/>
      <x v="266"/>
    </i>
    <i r="3">
      <x v="122"/>
      <x v="142"/>
      <x v="2"/>
      <x/>
      <x v="1"/>
      <x v="3"/>
      <x v="2412"/>
      <x v="260"/>
    </i>
    <i r="3">
      <x v="123"/>
      <x v="170"/>
      <x/>
      <x/>
      <x v="1"/>
      <x/>
      <x v="2577"/>
      <x v="1883"/>
    </i>
    <i r="3">
      <x v="124"/>
      <x v="615"/>
      <x/>
      <x/>
      <x v="1"/>
      <x/>
      <x v="2577"/>
      <x v="1883"/>
    </i>
    <i r="3">
      <x v="125"/>
      <x v="171"/>
      <x/>
      <x/>
      <x v="1"/>
      <x/>
      <x v="2591"/>
      <x v="369"/>
    </i>
    <i r="3">
      <x v="126"/>
      <x v="617"/>
      <x/>
      <x/>
      <x v="1"/>
      <x/>
      <x v="2591"/>
      <x v="369"/>
    </i>
    <i r="3">
      <x v="127"/>
      <x v="172"/>
      <x/>
      <x/>
      <x v="1"/>
      <x/>
      <x v="1624"/>
      <x v="1188"/>
    </i>
    <i r="3">
      <x v="128"/>
      <x v="612"/>
      <x/>
      <x/>
      <x v="1"/>
      <x/>
      <x v="1624"/>
      <x v="1188"/>
    </i>
    <i r="3">
      <x v="129"/>
      <x v="175"/>
      <x/>
      <x/>
      <x v="1"/>
      <x/>
      <x v="2631"/>
      <x v="1918"/>
    </i>
    <i r="3">
      <x v="130"/>
      <x v="613"/>
      <x/>
      <x/>
      <x v="1"/>
      <x/>
      <x v="2631"/>
      <x v="1918"/>
    </i>
    <i r="3">
      <x v="131"/>
      <x v="378"/>
      <x v="3"/>
      <x/>
      <x v="1"/>
      <x v="4"/>
      <x v="2439"/>
      <x v="55"/>
    </i>
    <i r="3">
      <x v="132"/>
      <x v="178"/>
      <x/>
      <x/>
      <x v="1"/>
      <x/>
      <x v="2666"/>
      <x v="1314"/>
    </i>
    <i r="3">
      <x v="133"/>
      <x v="143"/>
      <x v="2"/>
      <x/>
      <x v="1"/>
      <x v="2"/>
      <x v="1647"/>
      <x v="200"/>
    </i>
    <i r="3">
      <x v="134"/>
      <x v="144"/>
      <x v="2"/>
      <x/>
      <x v="1"/>
      <x v="3"/>
      <x v="2439"/>
      <x v="351"/>
    </i>
    <i r="3">
      <x v="135"/>
      <x v="592"/>
      <x v="1"/>
      <x/>
      <x v="1"/>
      <x v="1"/>
      <x v="2233"/>
      <x v="1617"/>
    </i>
    <i r="3">
      <x v="136"/>
      <x v="593"/>
      <x v="1"/>
      <x/>
      <x v="1"/>
      <x v="1"/>
      <x v="2577"/>
      <x v="1883"/>
    </i>
    <i r="3">
      <x v="137"/>
      <x v="594"/>
      <x v="1"/>
      <x/>
      <x v="1"/>
      <x v="1"/>
      <x v="2591"/>
      <x v="369"/>
    </i>
    <i r="3">
      <x v="138"/>
      <x v="595"/>
      <x v="1"/>
      <x/>
      <x v="1"/>
      <x v="1"/>
      <x v="1624"/>
      <x v="1188"/>
    </i>
    <i r="3">
      <x v="139"/>
      <x v="596"/>
      <x v="1"/>
      <x/>
      <x v="1"/>
      <x v="1"/>
      <x v="2631"/>
      <x v="1918"/>
    </i>
    <i r="3">
      <x v="140"/>
      <x v="315"/>
      <x/>
      <x/>
      <x v="2"/>
      <x/>
      <x v="195"/>
      <x v="296"/>
    </i>
    <i r="3">
      <x v="141"/>
      <x v="644"/>
      <x/>
      <x/>
      <x v="1"/>
      <x/>
      <x v="659"/>
      <x v="602"/>
    </i>
    <i r="3">
      <x v="142"/>
      <x v="643"/>
      <x v="3"/>
      <x/>
      <x v="1"/>
      <x v="4"/>
      <x v="1209"/>
      <x v="956"/>
    </i>
    <i r="3">
      <x v="143"/>
      <x v="647"/>
      <x/>
      <x/>
      <x/>
      <x/>
      <x v="4088"/>
      <x v="2891"/>
    </i>
    <i r="3">
      <x v="144"/>
      <x v="646"/>
      <x v="3"/>
      <x/>
      <x/>
      <x v="4"/>
      <x v="4087"/>
      <x v="2890"/>
    </i>
    <i r="3">
      <x v="145"/>
      <x v="648"/>
      <x v="2"/>
      <x/>
      <x/>
      <x v="2"/>
      <x v="4089"/>
      <x v="2890"/>
    </i>
    <i r="3">
      <x v="146"/>
      <x v="645"/>
      <x v="2"/>
      <x/>
      <x v="1"/>
      <x v="2"/>
      <x v="660"/>
      <x v="603"/>
    </i>
    <i r="3">
      <x v="154"/>
      <x v="124"/>
      <x/>
      <x/>
      <x v="1"/>
      <x/>
      <x v="2260"/>
      <x v="337"/>
    </i>
    <i r="3">
      <x v="155"/>
      <x v="383"/>
      <x v="3"/>
      <x/>
      <x v="1"/>
      <x v="4"/>
      <x v="301"/>
      <x v="51"/>
    </i>
    <i r="3">
      <x v="156"/>
      <x v="150"/>
      <x v="2"/>
      <x/>
      <x/>
      <x v="2"/>
      <x v="273"/>
      <x v="1250"/>
    </i>
    <i r="3">
      <x v="157"/>
      <x v="151"/>
      <x v="2"/>
      <x/>
      <x/>
      <x v="3"/>
      <x v="2520"/>
      <x v="1305"/>
    </i>
    <i r="3">
      <x v="158"/>
      <x v="194"/>
      <x/>
      <x/>
      <x v="1"/>
      <x/>
      <x v="370"/>
      <x v="344"/>
    </i>
    <i r="3">
      <x v="159"/>
      <x v="195"/>
      <x v="2"/>
      <x/>
      <x v="1"/>
      <x v="2"/>
      <x v="2789"/>
      <x v="2070"/>
    </i>
    <i r="3">
      <x v="160"/>
      <x v="196"/>
      <x v="2"/>
      <x/>
      <x v="1"/>
      <x v="3"/>
      <x v="2790"/>
      <x v="1988"/>
    </i>
    <i r="3">
      <x v="161"/>
      <x v="138"/>
      <x/>
      <x/>
      <x v="1"/>
      <x/>
      <x v="126"/>
      <x v="229"/>
    </i>
    <i r="3">
      <x v="162"/>
      <x v="154"/>
      <x v="2"/>
      <x/>
      <x v="1"/>
      <x v="2"/>
      <x v="277"/>
      <x v="54"/>
    </i>
    <i r="3">
      <x v="163"/>
      <x v="155"/>
      <x v="2"/>
      <x/>
      <x v="1"/>
      <x v="3"/>
      <x v="282"/>
      <x v="293"/>
    </i>
    <i r="3">
      <x v="164"/>
      <x v="139"/>
      <x/>
      <x/>
      <x v="1"/>
      <x/>
      <x v="2370"/>
      <x v="1378"/>
    </i>
    <i r="3">
      <x v="165"/>
      <x v="156"/>
      <x v="2"/>
      <x/>
      <x v="1"/>
      <x v="2"/>
      <x v="2480"/>
      <x v="300"/>
    </i>
    <i r="3">
      <x v="166"/>
      <x v="157"/>
      <x v="2"/>
      <x/>
      <x v="1"/>
      <x v="3"/>
      <x v="2493"/>
      <x v="57"/>
    </i>
    <i r="3">
      <x v="167"/>
      <x v="132"/>
      <x v="2"/>
      <x/>
      <x v="1"/>
      <x v="2"/>
      <x v="1708"/>
      <x v="177"/>
    </i>
    <i r="3">
      <x v="168"/>
      <x v="133"/>
      <x v="2"/>
      <x/>
      <x v="1"/>
      <x v="3"/>
      <x v="2342"/>
      <x v="107"/>
    </i>
    <i r="3">
      <x v="169"/>
      <x v="152"/>
      <x v="2"/>
      <x/>
      <x v="1"/>
      <x v="2"/>
      <x v="26"/>
      <x v="150"/>
    </i>
    <i r="3">
      <x v="170"/>
      <x v="153"/>
      <x v="2"/>
      <x/>
      <x v="1"/>
      <x v="3"/>
      <x v="139"/>
      <x v="190"/>
    </i>
    <i r="3">
      <x v="171"/>
      <x v="140"/>
      <x/>
      <x/>
      <x v="1"/>
      <x/>
      <x v="2384"/>
      <x v="1718"/>
    </i>
    <i r="3">
      <x v="172"/>
      <x v="160"/>
      <x v="2"/>
      <x/>
      <x v="1"/>
      <x v="2"/>
      <x v="80"/>
      <x v="348"/>
    </i>
    <i r="3">
      <x v="173"/>
      <x v="161"/>
      <x v="2"/>
      <x/>
      <x v="1"/>
      <x v="3"/>
      <x v="2547"/>
      <x v="1826"/>
    </i>
    <i r="3">
      <x v="174"/>
      <x v="597"/>
      <x v="1"/>
      <x/>
      <x v="1"/>
      <x v="1"/>
      <x v="2260"/>
      <x v="337"/>
    </i>
    <i r="3">
      <x v="175"/>
      <x v="506"/>
      <x/>
      <x/>
      <x v="1"/>
      <x/>
      <x v="126"/>
      <x v="229"/>
    </i>
    <i r="3">
      <x v="176"/>
      <x v="553"/>
      <x v="3"/>
      <x/>
      <x v="1"/>
      <x v="4"/>
      <x v="822"/>
      <x v="41"/>
    </i>
    <i r="3">
      <x v="177"/>
      <x v="509"/>
      <x/>
      <x/>
      <x/>
      <x/>
      <x v="1029"/>
      <x v="276"/>
    </i>
    <i r="3">
      <x v="178"/>
      <x v="512"/>
      <x/>
      <x/>
      <x/>
      <x/>
      <x v="1031"/>
      <x v="847"/>
    </i>
    <i r="3">
      <x v="179"/>
      <x v="508"/>
      <x v="2"/>
      <x/>
      <x v="1"/>
      <x v="2"/>
      <x v="277"/>
      <x v="54"/>
    </i>
    <i r="3">
      <x v="180"/>
      <x v="511"/>
      <x v="2"/>
      <x/>
      <x/>
      <x v="2"/>
      <x v="1030"/>
      <x v="45"/>
    </i>
    <i r="3">
      <x v="181"/>
      <x v="514"/>
      <x v="2"/>
      <x/>
      <x/>
      <x v="2"/>
      <x v="1032"/>
      <x v="363"/>
    </i>
    <i r="3">
      <x v="182"/>
      <x v="507"/>
      <x v="2"/>
      <x/>
      <x v="1"/>
      <x v="3"/>
      <x v="282"/>
      <x v="293"/>
    </i>
    <i r="3">
      <x v="183"/>
      <x v="510"/>
      <x v="2"/>
      <x/>
      <x/>
      <x v="3"/>
      <x v="103"/>
      <x v="237"/>
    </i>
    <i r="3">
      <x v="184"/>
      <x v="513"/>
      <x v="2"/>
      <x/>
      <x/>
      <x v="3"/>
      <x v="144"/>
      <x v="99"/>
    </i>
    <i r="3">
      <x v="185"/>
      <x v="125"/>
      <x/>
      <x/>
      <x v="1"/>
      <x/>
      <x v="2260"/>
      <x v="337"/>
    </i>
    <i r="3">
      <x v="186"/>
      <x v="131"/>
      <x/>
      <x/>
      <x/>
      <x/>
      <x v="2356"/>
      <x v="88"/>
    </i>
    <i r="3">
      <x v="187"/>
      <x v="434"/>
      <x v="3"/>
      <x/>
      <x v="1"/>
      <x v="4"/>
      <x v="3668"/>
      <x v="1858"/>
    </i>
    <i r="3">
      <x v="188"/>
      <x v="197"/>
      <x/>
      <x/>
      <x v="1"/>
      <x/>
      <x v="370"/>
      <x v="344"/>
    </i>
    <i r="3">
      <x v="189"/>
      <x v="198"/>
      <x v="2"/>
      <x/>
      <x v="1"/>
      <x v="2"/>
      <x v="2789"/>
      <x v="2070"/>
    </i>
    <i r="3">
      <x v="190"/>
      <x v="199"/>
      <x v="2"/>
      <x/>
      <x v="1"/>
      <x v="3"/>
      <x v="2790"/>
      <x v="1988"/>
    </i>
    <i r="3">
      <x v="191"/>
      <x v="162"/>
      <x/>
      <x/>
      <x v="1"/>
      <x/>
      <x v="2370"/>
      <x v="1378"/>
    </i>
    <i r="3">
      <x v="192"/>
      <x v="165"/>
      <x v="2"/>
      <x/>
      <x v="1"/>
      <x v="2"/>
      <x v="2480"/>
      <x v="300"/>
    </i>
    <i r="3">
      <x v="193"/>
      <x v="166"/>
      <x v="2"/>
      <x/>
      <x v="1"/>
      <x v="3"/>
      <x v="2493"/>
      <x v="57"/>
    </i>
    <i r="3">
      <x v="194"/>
      <x v="134"/>
      <x v="2"/>
      <x/>
      <x v="1"/>
      <x v="2"/>
      <x v="1708"/>
      <x v="177"/>
    </i>
    <i r="3">
      <x v="195"/>
      <x v="598"/>
      <x v="1"/>
      <x/>
      <x v="1"/>
      <x v="1"/>
      <x v="2260"/>
      <x v="337"/>
    </i>
    <i r="3">
      <x v="196"/>
      <x v="599"/>
      <x v="1"/>
      <x/>
      <x v="1"/>
      <x v="1"/>
      <x v="370"/>
      <x v="344"/>
    </i>
    <i r="3">
      <x v="197"/>
      <x v="135"/>
      <x v="2"/>
      <x/>
      <x v="1"/>
      <x v="3"/>
      <x v="2342"/>
      <x v="107"/>
    </i>
    <i r="3">
      <x v="198"/>
      <x v="532"/>
      <x v="3"/>
      <x/>
      <x v="1"/>
      <x v="4"/>
      <x v="301"/>
      <x v="51"/>
    </i>
    <i r="3">
      <x v="199"/>
      <x v="393"/>
      <x/>
      <x/>
      <x v="1"/>
      <x/>
      <x v="659"/>
      <x v="602"/>
    </i>
    <i r="3">
      <x v="200"/>
      <x v="416"/>
      <x/>
      <x/>
      <x/>
      <x/>
      <x v="178"/>
      <x v="277"/>
    </i>
    <i r="3">
      <x v="201"/>
      <x v="417"/>
      <x v="2"/>
      <x/>
      <x/>
      <x v="2"/>
      <x v="3649"/>
      <x v="680"/>
    </i>
    <i r="3">
      <x v="202"/>
      <x v="418"/>
      <x v="2"/>
      <x/>
      <x/>
      <x v="3"/>
      <x v="3649"/>
      <x v="680"/>
    </i>
    <i r="3">
      <x v="203"/>
      <x v="554"/>
      <x v="3"/>
      <x/>
      <x v="1"/>
      <x v="4"/>
      <x v="1209"/>
      <x v="956"/>
    </i>
    <i r="3">
      <x v="204"/>
      <x v="556"/>
      <x v="3"/>
      <x/>
      <x/>
      <x v="4"/>
      <x v="1211"/>
      <x v="680"/>
    </i>
    <i r="3">
      <x v="205"/>
      <x v="396"/>
      <x/>
      <x/>
      <x/>
      <x/>
      <x v="3540"/>
      <x v="2531"/>
    </i>
    <i r="3">
      <x v="206"/>
      <x v="589"/>
      <x v="3"/>
      <x/>
      <x/>
      <x v="4"/>
      <x v="1482"/>
      <x v="707"/>
    </i>
    <i r="3">
      <x v="207"/>
      <x v="413"/>
      <x/>
      <x/>
      <x/>
      <x/>
      <x v="661"/>
      <x v="604"/>
    </i>
    <i r="3">
      <x v="209"/>
      <x v="414"/>
      <x v="2"/>
      <x/>
      <x/>
      <x v="2"/>
      <x v="3622"/>
      <x v="2572"/>
    </i>
    <i r="3">
      <x v="210"/>
      <x v="415"/>
      <x v="2"/>
      <x/>
      <x/>
      <x v="3"/>
      <x v="3623"/>
      <x v="2573"/>
    </i>
    <i r="3">
      <x v="211"/>
      <x v="397"/>
      <x v="2"/>
      <x/>
      <x/>
      <x v="2"/>
      <x v="3541"/>
      <x v="2532"/>
    </i>
    <i r="3">
      <x v="212"/>
      <x v="398"/>
      <x v="2"/>
      <x/>
      <x/>
      <x v="3"/>
      <x v="1610"/>
      <x v="196"/>
    </i>
    <i r="3">
      <x v="213"/>
      <x v="494"/>
      <x/>
      <x/>
      <x/>
      <x/>
      <x v="659"/>
      <x v="602"/>
    </i>
    <i r="3">
      <x v="214"/>
      <x v="564"/>
      <x v="3"/>
      <x/>
      <x/>
      <x v="4"/>
      <x v="140"/>
      <x v="960"/>
    </i>
    <i r="3">
      <x v="215"/>
      <x v="496"/>
      <x v="2"/>
      <x/>
      <x/>
      <x v="2"/>
      <x v="660"/>
      <x v="603"/>
    </i>
    <i r="3">
      <x v="216"/>
      <x v="495"/>
      <x v="2"/>
      <x/>
      <x/>
      <x v="3"/>
      <x v="661"/>
      <x v="604"/>
    </i>
    <i r="3">
      <x v="217"/>
      <x v="497"/>
      <x/>
      <x/>
      <x/>
      <x/>
      <x v="1025"/>
      <x v="845"/>
    </i>
    <i r="3">
      <x v="218"/>
      <x v="557"/>
      <x v="3"/>
      <x/>
      <x/>
      <x v="4"/>
      <x v="1212"/>
      <x v="958"/>
    </i>
    <i r="3">
      <x v="219"/>
      <x v="499"/>
      <x v="2"/>
      <x/>
      <x/>
      <x v="2"/>
      <x v="1026"/>
      <x v="846"/>
    </i>
    <i r="3">
      <x v="220"/>
      <x v="498"/>
      <x v="2"/>
      <x/>
      <x/>
      <x v="3"/>
      <x v="178"/>
      <x v="277"/>
    </i>
    <i r="3">
      <x v="221"/>
      <x v="500"/>
      <x/>
      <x/>
      <x/>
      <x/>
      <x v="662"/>
      <x v="605"/>
    </i>
    <i r="3">
      <x v="222"/>
      <x v="558"/>
      <x v="3"/>
      <x/>
      <x/>
      <x v="4"/>
      <x v="1213"/>
      <x v="959"/>
    </i>
    <i r="3">
      <x v="223"/>
      <x v="502"/>
      <x v="2"/>
      <x/>
      <x/>
      <x v="2"/>
      <x v="663"/>
      <x v="606"/>
    </i>
    <i r="3">
      <x v="224"/>
      <x v="501"/>
      <x v="2"/>
      <x/>
      <x/>
      <x v="3"/>
      <x v="664"/>
      <x v="607"/>
    </i>
    <i r="3">
      <x v="225"/>
      <x v="503"/>
      <x/>
      <x/>
      <x/>
      <x/>
      <x v="178"/>
      <x v="277"/>
    </i>
    <i r="3">
      <x v="226"/>
      <x v="559"/>
      <x v="3"/>
      <x/>
      <x/>
      <x v="4"/>
      <x v="1211"/>
      <x v="680"/>
    </i>
    <i r="3">
      <x v="227"/>
      <x v="505"/>
      <x v="2"/>
      <x/>
      <x/>
      <x v="2"/>
      <x v="1028"/>
      <x v="780"/>
    </i>
    <i r="3">
      <x v="228"/>
      <x v="504"/>
      <x v="2"/>
      <x/>
      <x/>
      <x v="3"/>
      <x v="1027"/>
      <x v="452"/>
    </i>
    <i r="3">
      <x v="229"/>
      <x v="399"/>
      <x/>
      <x/>
      <x/>
      <x/>
      <x v="662"/>
      <x v="605"/>
    </i>
    <i r="3">
      <x v="230"/>
      <x v="555"/>
      <x v="3"/>
      <x/>
      <x v="1"/>
      <x v="4"/>
      <x v="1210"/>
      <x v="957"/>
    </i>
    <i r="3">
      <x v="231"/>
      <x v="400"/>
      <x v="2"/>
      <x/>
      <x/>
      <x v="2"/>
      <x v="663"/>
      <x v="606"/>
    </i>
    <i r="3">
      <x v="232"/>
      <x v="401"/>
      <x v="2"/>
      <x/>
      <x/>
      <x v="3"/>
      <x v="664"/>
      <x v="607"/>
    </i>
    <i r="3">
      <x v="233"/>
      <x v="394"/>
      <x v="2"/>
      <x/>
      <x v="1"/>
      <x v="2"/>
      <x v="660"/>
      <x v="603"/>
    </i>
    <i r="3">
      <x v="234"/>
      <x v="395"/>
      <x v="2"/>
      <x/>
      <x v="1"/>
      <x v="3"/>
      <x v="661"/>
      <x v="604"/>
    </i>
    <i r="3">
      <x v="235"/>
      <x v="128"/>
      <x/>
      <x/>
      <x v="1"/>
      <x/>
      <x v="2260"/>
      <x v="337"/>
    </i>
    <i r="3">
      <x v="236"/>
      <x v="147"/>
      <x/>
      <x/>
      <x v="1"/>
      <x/>
      <x v="2370"/>
      <x v="1378"/>
    </i>
    <i r="3">
      <x v="237"/>
      <x v="148"/>
      <x v="2"/>
      <x/>
      <x v="1"/>
      <x v="2"/>
      <x v="2480"/>
      <x v="300"/>
    </i>
    <i r="3">
      <x v="238"/>
      <x v="149"/>
      <x v="2"/>
      <x/>
      <x v="1"/>
      <x v="3"/>
      <x v="2493"/>
      <x v="57"/>
    </i>
    <i r="3">
      <x v="239"/>
      <x v="136"/>
      <x v="2"/>
      <x/>
      <x v="1"/>
      <x v="2"/>
      <x v="1708"/>
      <x v="177"/>
    </i>
    <i r="3">
      <x v="240"/>
      <x v="600"/>
      <x v="1"/>
      <x/>
      <x v="1"/>
      <x v="1"/>
      <x v="2260"/>
      <x v="337"/>
    </i>
    <i r="3">
      <x v="241"/>
      <x v="137"/>
      <x v="2"/>
      <x/>
      <x v="1"/>
      <x v="3"/>
      <x v="2342"/>
      <x v="107"/>
    </i>
    <i r="3">
      <x v="242"/>
      <x v="533"/>
      <x v="3"/>
      <x/>
      <x v="1"/>
      <x v="4"/>
      <x v="301"/>
      <x v="51"/>
    </i>
    <i r="3">
      <x v="243"/>
      <x v="269"/>
      <x/>
      <x/>
      <x v="1"/>
      <x/>
      <x v="2051"/>
      <x v="1424"/>
    </i>
    <i r="3">
      <x v="244"/>
      <x v="270"/>
      <x v="2"/>
      <x/>
      <x v="1"/>
      <x v="2"/>
      <x v="2990"/>
      <x v="1365"/>
    </i>
    <i r="3">
      <x v="245"/>
      <x v="271"/>
      <x v="2"/>
      <x/>
      <x v="1"/>
      <x v="3"/>
      <x v="2991"/>
      <x v="1379"/>
    </i>
    <i r="3">
      <x v="246"/>
      <x v="121"/>
      <x/>
      <x/>
      <x v="1"/>
      <x/>
      <x v="2260"/>
      <x v="337"/>
    </i>
    <i r="3">
      <x v="247"/>
      <x v="382"/>
      <x v="3"/>
      <x/>
      <x v="1"/>
      <x v="4"/>
      <x v="301"/>
      <x v="51"/>
    </i>
    <i r="3">
      <x v="248"/>
      <x v="158"/>
      <x/>
      <x/>
      <x v="1"/>
      <x/>
      <x v="2370"/>
      <x v="1378"/>
    </i>
    <i r="3">
      <x v="249"/>
      <x v="163"/>
      <x v="2"/>
      <x/>
      <x v="1"/>
      <x v="2"/>
      <x v="2480"/>
      <x v="300"/>
    </i>
    <i r="3">
      <x v="250"/>
      <x v="164"/>
      <x v="2"/>
      <x/>
      <x v="1"/>
      <x v="3"/>
      <x v="2493"/>
      <x v="57"/>
    </i>
    <i r="3">
      <x v="251"/>
      <x v="191"/>
      <x/>
      <x/>
      <x v="1"/>
      <x/>
      <x v="370"/>
      <x v="344"/>
    </i>
    <i r="3">
      <x v="252"/>
      <x v="192"/>
      <x v="2"/>
      <x/>
      <x v="1"/>
      <x v="2"/>
      <x v="2789"/>
      <x v="2070"/>
    </i>
    <i r="3">
      <x v="253"/>
      <x v="129"/>
      <x v="2"/>
      <x/>
      <x v="1"/>
      <x v="2"/>
      <x v="1708"/>
      <x v="177"/>
    </i>
    <i r="3">
      <x v="254"/>
      <x v="130"/>
      <x v="2"/>
      <x/>
      <x v="1"/>
      <x v="3"/>
      <x v="2342"/>
      <x v="107"/>
    </i>
    <i r="3">
      <x v="255"/>
      <x v="159"/>
      <x/>
      <x/>
      <x v="1"/>
      <x/>
      <x v="2384"/>
      <x v="1842"/>
    </i>
    <i r="3">
      <x v="256"/>
      <x v="167"/>
      <x v="2"/>
      <x/>
      <x v="1"/>
      <x v="2"/>
      <x v="80"/>
      <x v="348"/>
    </i>
    <i r="3">
      <x v="257"/>
      <x v="168"/>
      <x v="2"/>
      <x/>
      <x v="1"/>
      <x v="3"/>
      <x v="2547"/>
      <x v="1826"/>
    </i>
    <i r="3">
      <x v="258"/>
      <x v="193"/>
      <x v="2"/>
      <x/>
      <x v="1"/>
      <x v="3"/>
      <x v="2790"/>
      <x v="1988"/>
    </i>
    <i r="3">
      <x v="259"/>
      <x v="603"/>
      <x v="1"/>
      <x/>
      <x v="1"/>
      <x v="1"/>
      <x v="2260"/>
      <x v="337"/>
    </i>
    <i r="3">
      <x v="260"/>
      <x v="602"/>
      <x v="1"/>
      <x/>
      <x v="1"/>
      <x v="1"/>
      <x v="370"/>
      <x v="344"/>
    </i>
    <i r="3">
      <x v="261"/>
      <x v="543"/>
      <x/>
      <x/>
      <x v="1"/>
      <x/>
      <x v="121"/>
      <x v="221"/>
    </i>
    <i r="3">
      <x v="262"/>
      <x v="552"/>
      <x v="3"/>
      <x/>
      <x v="1"/>
      <x v="4"/>
      <x v="1199"/>
      <x v="894"/>
    </i>
    <i r="3">
      <x v="264"/>
      <x v="546"/>
      <x/>
      <x/>
      <x v="1"/>
      <x/>
      <x v="177"/>
      <x v="275"/>
    </i>
    <i r="3">
      <x v="265"/>
      <x v="548"/>
      <x v="2"/>
      <x/>
      <x v="1"/>
      <x v="2"/>
      <x v="26"/>
      <x v="150"/>
    </i>
    <i r="3">
      <x v="266"/>
      <x v="547"/>
      <x v="2"/>
      <x/>
      <x v="1"/>
      <x v="3"/>
      <x v="139"/>
      <x v="190"/>
    </i>
    <i r="3">
      <x v="267"/>
      <x v="549"/>
      <x/>
      <x/>
      <x v="1"/>
      <x/>
      <x v="126"/>
      <x v="229"/>
    </i>
    <i r="3">
      <x v="268"/>
      <x v="551"/>
      <x v="2"/>
      <x/>
      <x v="1"/>
      <x v="2"/>
      <x v="277"/>
      <x v="54"/>
    </i>
    <i r="3">
      <x v="269"/>
      <x v="550"/>
      <x v="2"/>
      <x/>
      <x v="1"/>
      <x v="3"/>
      <x v="282"/>
      <x v="293"/>
    </i>
    <i r="3">
      <x v="270"/>
      <x v="545"/>
      <x v="2"/>
      <x/>
      <x v="1"/>
      <x v="2"/>
      <x v="264"/>
      <x v="349"/>
    </i>
    <i r="3">
      <x v="271"/>
      <x v="601"/>
      <x v="1"/>
      <x/>
      <x v="1"/>
      <x v="1"/>
      <x v="121"/>
      <x v="221"/>
    </i>
    <i r="3">
      <x v="272"/>
      <x v="544"/>
      <x v="2"/>
      <x/>
      <x v="1"/>
      <x v="3"/>
      <x v="48"/>
      <x v="133"/>
    </i>
    <i r="3">
      <x v="273"/>
      <x v="273"/>
      <x/>
      <x/>
      <x v="1"/>
      <x/>
      <x v="2993"/>
      <x v="1200"/>
    </i>
    <i r="3">
      <x v="274"/>
      <x v="485"/>
      <x/>
      <x/>
      <x/>
      <x/>
      <x v="914"/>
      <x v="452"/>
    </i>
    <i r="3">
      <x v="275"/>
      <x v="487"/>
      <x v="3"/>
      <x/>
      <x/>
      <x v="4"/>
      <x v="916"/>
      <x v="782"/>
    </i>
    <i r="3">
      <x v="276"/>
      <x v="486"/>
      <x v="2"/>
      <x/>
      <x/>
      <x v="2"/>
      <x v="915"/>
      <x v="564"/>
    </i>
    <i r="3">
      <x v="277"/>
      <x v="488"/>
      <x/>
      <x/>
      <x/>
      <x/>
      <x v="917"/>
      <x v="218"/>
    </i>
    <i r="3">
      <x v="278"/>
      <x v="490"/>
      <x v="3"/>
      <x/>
      <x/>
      <x v="4"/>
      <x v="257"/>
      <x v="783"/>
    </i>
    <i r="3">
      <x v="279"/>
      <x v="489"/>
      <x v="2"/>
      <x/>
      <x/>
      <x v="2"/>
      <x v="494"/>
      <x v="500"/>
    </i>
    <i r="3">
      <x v="280"/>
      <x v="491"/>
      <x/>
      <x/>
      <x/>
      <x/>
      <x v="553"/>
      <x v="196"/>
    </i>
    <i r="3">
      <x v="281"/>
      <x v="493"/>
      <x v="3"/>
      <x/>
      <x/>
      <x v="4"/>
      <x v="918"/>
      <x v="369"/>
    </i>
    <i r="3">
      <x v="282"/>
      <x v="492"/>
      <x v="2"/>
      <x/>
      <x/>
      <x v="2"/>
      <x v="739"/>
      <x v="305"/>
    </i>
    <i r="3">
      <x v="283"/>
      <x v="274"/>
      <x v="2"/>
      <x/>
      <x v="1"/>
      <x v="2"/>
      <x v="149"/>
      <x v="317"/>
    </i>
    <i r="3">
      <x v="284"/>
      <x v="275"/>
      <x v="2"/>
      <x/>
      <x v="1"/>
      <x v="3"/>
      <x v="1687"/>
      <x v="1355"/>
    </i>
    <i r="3">
      <x v="288"/>
      <x v="475"/>
      <x/>
      <x/>
      <x v="2"/>
      <x/>
      <x v="195"/>
      <x v="296"/>
    </i>
    <i r="3">
      <x v="289"/>
      <x v="120"/>
      <x/>
      <x/>
      <x v="1"/>
      <x/>
      <x v="2247"/>
      <x v="1631"/>
    </i>
    <i r="3">
      <x v="290"/>
      <x v="226"/>
      <x/>
      <x/>
      <x/>
      <x/>
      <x v="1997"/>
      <x v="117"/>
    </i>
    <i r="3">
      <x v="291"/>
      <x v="227"/>
      <x v="2"/>
      <x/>
      <x/>
      <x v="2"/>
      <x v="2020"/>
      <x v="121"/>
    </i>
    <i r="3">
      <x v="292"/>
      <x v="228"/>
      <x v="2"/>
      <x/>
      <x/>
      <x v="3"/>
      <x v="154"/>
      <x v="144"/>
    </i>
    <i r="3">
      <x v="293"/>
      <x v="221"/>
      <x/>
      <x/>
      <x/>
      <x/>
      <x v="1985"/>
      <x v="21"/>
    </i>
    <i r="3">
      <x v="294"/>
      <x v="222"/>
      <x v="2"/>
      <x/>
      <x/>
      <x v="2"/>
      <x v="1711"/>
      <x v="9"/>
    </i>
    <i r="3">
      <x v="295"/>
      <x v="223"/>
      <x v="2"/>
      <x/>
      <x/>
      <x v="3"/>
      <x v="1756"/>
      <x v="161"/>
    </i>
    <i r="3">
      <x v="299"/>
      <x v="229"/>
      <x/>
      <x/>
      <x/>
      <x/>
      <x v="2177"/>
      <x v="1561"/>
    </i>
    <i r="3">
      <x v="300"/>
      <x v="230"/>
      <x v="2"/>
      <x/>
      <x/>
      <x v="2"/>
      <x v="2037"/>
      <x v="1410"/>
    </i>
    <i r="3">
      <x v="301"/>
      <x v="231"/>
      <x v="2"/>
      <x/>
      <x/>
      <x v="3"/>
      <x v="2051"/>
      <x v="1424"/>
    </i>
    <i r="3">
      <x v="302"/>
      <x v="235"/>
      <x/>
      <x/>
      <x/>
      <x/>
      <x v="140"/>
      <x v="1452"/>
    </i>
    <i r="3">
      <x v="303"/>
      <x v="216"/>
      <x v="2"/>
      <x/>
      <x/>
      <x v="2"/>
      <x v="2079"/>
      <x v="1466"/>
    </i>
    <i r="3">
      <x v="304"/>
      <x v="217"/>
      <x v="2"/>
      <x/>
      <x/>
      <x v="3"/>
      <x v="2093"/>
      <x v="1480"/>
    </i>
    <i r="3">
      <x v="305"/>
      <x v="218"/>
      <x/>
      <x/>
      <x v="1"/>
      <x/>
      <x v="2065"/>
      <x v="1438"/>
    </i>
    <i r="3">
      <x v="306"/>
      <x v="219"/>
      <x v="2"/>
      <x/>
      <x/>
      <x v="2"/>
      <x v="2107"/>
      <x v="1493"/>
    </i>
    <i r="3">
      <x v="307"/>
      <x v="220"/>
      <x v="2"/>
      <x/>
      <x/>
      <x v="3"/>
      <x v="2121"/>
      <x v="1507"/>
    </i>
    <i r="3">
      <x v="308"/>
      <x v="236"/>
      <x/>
      <x/>
      <x/>
      <x/>
      <x v="2135"/>
      <x v="1521"/>
    </i>
    <i r="3">
      <x v="309"/>
      <x v="224"/>
      <x v="2"/>
      <x/>
      <x/>
      <x v="2"/>
      <x v="2149"/>
      <x v="1534"/>
    </i>
    <i r="3">
      <x v="310"/>
      <x v="225"/>
      <x v="2"/>
      <x/>
      <x/>
      <x v="3"/>
      <x v="2163"/>
      <x v="1547"/>
    </i>
    <i r="3">
      <x v="311"/>
      <x v="232"/>
      <x/>
      <x/>
      <x/>
      <x/>
      <x v="2191"/>
      <x v="1575"/>
    </i>
    <i r="3">
      <x v="312"/>
      <x v="233"/>
      <x v="2"/>
      <x/>
      <x/>
      <x v="2"/>
      <x v="2205"/>
      <x v="1589"/>
    </i>
    <i r="3">
      <x v="313"/>
      <x v="234"/>
      <x v="2"/>
      <x/>
      <x/>
      <x v="3"/>
      <x v="2219"/>
      <x v="1603"/>
    </i>
    <i r="3">
      <x v="314"/>
      <x v="145"/>
      <x/>
      <x/>
      <x/>
      <x/>
      <x v="2452"/>
      <x v="1773"/>
    </i>
    <i r="3">
      <x v="315"/>
      <x v="126"/>
      <x v="2"/>
      <x/>
      <x v="1"/>
      <x v="2"/>
      <x v="2301"/>
      <x v="343"/>
    </i>
    <i r="3">
      <x v="316"/>
      <x v="179"/>
      <x v="2"/>
      <x/>
      <x/>
      <x v="2"/>
      <x v="111"/>
      <x v="1961"/>
    </i>
    <i r="3">
      <x v="317"/>
      <x v="182"/>
      <x v="2"/>
      <x/>
      <x v="1"/>
      <x v="2"/>
      <x v="2719"/>
      <x v="1996"/>
    </i>
    <i r="3">
      <x v="318"/>
      <x v="127"/>
      <x v="2"/>
      <x/>
      <x v="1"/>
      <x v="3"/>
      <x v="2315"/>
      <x v="1679"/>
    </i>
    <i r="3">
      <x v="319"/>
      <x v="180"/>
      <x v="2"/>
      <x/>
      <x/>
      <x v="3"/>
      <x v="2693"/>
      <x v="1973"/>
    </i>
    <i r="3">
      <x v="320"/>
      <x v="183"/>
      <x v="2"/>
      <x/>
      <x v="1"/>
      <x v="3"/>
      <x v="296"/>
      <x v="2009"/>
    </i>
    <i r="3">
      <x v="321"/>
      <x v="146"/>
      <x/>
      <x/>
      <x v="1"/>
      <x/>
      <x v="2466"/>
      <x v="1784"/>
    </i>
    <i r="3">
      <x v="325"/>
      <x v="477"/>
      <x/>
      <x/>
      <x v="2"/>
      <x/>
      <x v="195"/>
      <x v="296"/>
    </i>
    <i r="3">
      <x v="326"/>
      <x v="515"/>
      <x/>
      <x/>
      <x v="1"/>
      <x/>
      <x v="343"/>
      <x v="168"/>
    </i>
    <i r="3">
      <x v="327"/>
      <x v="614"/>
      <x/>
      <x/>
      <x v="1"/>
      <x/>
      <x v="343"/>
      <x v="168"/>
    </i>
    <i r="3">
      <x v="328"/>
      <x v="518"/>
      <x v="3"/>
      <x/>
      <x v="1"/>
      <x v="4"/>
      <x v="197"/>
      <x v="7"/>
    </i>
    <i r="3">
      <x v="329"/>
      <x v="519"/>
      <x/>
      <x/>
      <x/>
      <x/>
      <x v="54"/>
      <x v="118"/>
    </i>
    <i r="3">
      <x v="330"/>
      <x v="561"/>
      <x/>
      <x/>
      <x v="1"/>
      <x/>
      <x v="1214"/>
      <x v="18"/>
    </i>
    <i r="3">
      <x v="331"/>
      <x v="517"/>
      <x v="2"/>
      <x/>
      <x v="1"/>
      <x v="2"/>
      <x v="287"/>
      <x v="17"/>
    </i>
    <i r="3">
      <x v="332"/>
      <x v="521"/>
      <x v="2"/>
      <x/>
      <x/>
      <x v="2"/>
      <x v="57"/>
      <x v="121"/>
    </i>
    <i r="3">
      <x v="333"/>
      <x v="563"/>
      <x v="2"/>
      <x/>
      <x/>
      <x v="2"/>
      <x v="174"/>
      <x v="8"/>
    </i>
    <i r="3">
      <x v="334"/>
      <x v="524"/>
      <x v="2"/>
      <x/>
      <x v="1"/>
      <x v="2"/>
      <x v="66"/>
      <x v="148"/>
    </i>
    <i r="3">
      <x v="335"/>
      <x v="527"/>
      <x v="2"/>
      <x/>
      <x v="1"/>
      <x v="2"/>
      <x v="66"/>
      <x v="148"/>
    </i>
    <i r="3">
      <x v="336"/>
      <x v="528"/>
      <x v="1"/>
      <x/>
      <x v="1"/>
      <x v="1"/>
      <x v="343"/>
      <x v="168"/>
    </i>
    <i r="3">
      <x v="337"/>
      <x v="516"/>
      <x v="2"/>
      <x/>
      <x v="1"/>
      <x v="3"/>
      <x v="42"/>
      <x v="12"/>
    </i>
    <i r="3">
      <x v="338"/>
      <x v="520"/>
      <x v="2"/>
      <x/>
      <x/>
      <x v="3"/>
      <x v="176"/>
      <x v="144"/>
    </i>
    <i r="3">
      <x v="339"/>
      <x v="562"/>
      <x v="2"/>
      <x/>
      <x/>
      <x v="3"/>
      <x v="221"/>
      <x v="4"/>
    </i>
    <i r="3">
      <x v="340"/>
      <x v="523"/>
      <x v="2"/>
      <x/>
      <x v="1"/>
      <x v="3"/>
      <x v="197"/>
      <x v="7"/>
    </i>
    <i r="3">
      <x v="341"/>
      <x v="526"/>
      <x v="2"/>
      <x/>
      <x v="1"/>
      <x v="3"/>
      <x v="197"/>
      <x v="7"/>
    </i>
    <i r="3">
      <x v="342"/>
      <x v="522"/>
      <x/>
      <x/>
      <x v="1"/>
      <x/>
      <x v="74"/>
      <x v="26"/>
    </i>
    <i r="3">
      <x v="343"/>
      <x v="525"/>
      <x/>
      <x/>
      <x v="1"/>
      <x/>
      <x v="74"/>
      <x v="26"/>
    </i>
    <i r="3">
      <x v="344"/>
      <x v="239"/>
      <x/>
      <x/>
      <x v="1"/>
      <x/>
      <x v="2849"/>
      <x v="229"/>
    </i>
    <i r="3">
      <x v="345"/>
      <x v="262"/>
      <x/>
      <x/>
      <x v="1"/>
      <x/>
      <x v="328"/>
      <x v="96"/>
    </i>
    <i r="3">
      <x v="346"/>
      <x v="240"/>
      <x v="2"/>
      <x/>
      <x v="1"/>
      <x v="2"/>
      <x v="156"/>
      <x v="54"/>
    </i>
    <i r="3">
      <x v="347"/>
      <x v="263"/>
      <x v="2"/>
      <x/>
      <x v="1"/>
      <x v="2"/>
      <x v="412"/>
      <x v="138"/>
    </i>
    <i r="3">
      <x v="348"/>
      <x v="266"/>
      <x v="2"/>
      <x/>
      <x v="1"/>
      <x v="2"/>
      <x v="1754"/>
      <x v="2182"/>
    </i>
    <i r="3">
      <x v="349"/>
      <x v="241"/>
      <x v="2"/>
      <x/>
      <x v="1"/>
      <x v="3"/>
      <x v="172"/>
      <x v="293"/>
    </i>
    <i r="3">
      <x v="350"/>
      <x v="264"/>
      <x v="2"/>
      <x/>
      <x v="1"/>
      <x v="3"/>
      <x v="2918"/>
      <x v="1829"/>
    </i>
    <i r="3">
      <x v="351"/>
      <x v="267"/>
      <x v="2"/>
      <x/>
      <x v="1"/>
      <x v="3"/>
      <x v="208"/>
      <x v="40"/>
    </i>
    <i r="3">
      <x v="352"/>
      <x v="265"/>
      <x/>
      <x/>
      <x v="1"/>
      <x/>
      <x v="2919"/>
      <x v="88"/>
    </i>
    <i r="3">
      <x v="353"/>
      <x v="610"/>
      <x/>
      <x/>
      <x v="1"/>
      <x/>
      <x v="2849"/>
      <x v="229"/>
    </i>
    <i r="3">
      <x v="354"/>
      <x v="242"/>
      <x/>
      <x/>
      <x/>
      <x/>
      <x v="1985"/>
      <x v="21"/>
    </i>
    <i r="3">
      <x v="355"/>
      <x v="243"/>
      <x v="2"/>
      <x/>
      <x/>
      <x v="2"/>
      <x v="1711"/>
      <x v="9"/>
    </i>
    <i r="3">
      <x v="356"/>
      <x v="244"/>
      <x v="2"/>
      <x/>
      <x/>
      <x v="3"/>
      <x v="1756"/>
      <x v="161"/>
    </i>
    <i r="3">
      <x v="358"/>
      <x v="107"/>
      <x/>
      <x/>
      <x/>
      <x/>
      <x v="1997"/>
      <x v="117"/>
    </i>
    <i r="3">
      <x v="359"/>
      <x v="108"/>
      <x v="2"/>
      <x/>
      <x/>
      <x v="2"/>
      <x v="2020"/>
      <x v="121"/>
    </i>
    <i r="3">
      <x v="360"/>
      <x v="109"/>
      <x v="2"/>
      <x/>
      <x/>
      <x v="3"/>
      <x v="154"/>
      <x v="144"/>
    </i>
    <i r="3">
      <x v="363"/>
      <x v="650"/>
      <x/>
      <x/>
      <x v="1"/>
      <x/>
      <x v="2993"/>
      <x v="1200"/>
    </i>
    <i r="3">
      <x v="364"/>
      <x v="649"/>
      <x v="3"/>
      <x/>
      <x v="1"/>
      <x v="4"/>
      <x v="3221"/>
      <x v="170"/>
    </i>
    <i r="3">
      <x v="365"/>
      <x v="651"/>
      <x v="2"/>
      <x/>
      <x v="1"/>
      <x v="2"/>
      <x v="2842"/>
      <x v="170"/>
    </i>
    <i r="3">
      <x v="366"/>
      <x v="653"/>
      <x/>
      <x/>
      <x v="1"/>
      <x/>
      <x v="1756"/>
      <x v="161"/>
    </i>
    <i r="3">
      <x v="367"/>
      <x v="652"/>
      <x v="3"/>
      <x/>
      <x v="1"/>
      <x v="4"/>
      <x v="209"/>
      <x v="2"/>
    </i>
    <i r="3">
      <x v="368"/>
      <x v="654"/>
      <x v="2"/>
      <x/>
      <x v="1"/>
      <x v="2"/>
      <x v="1101"/>
      <x v="2"/>
    </i>
    <i r="3">
      <x v="369"/>
      <x v="268"/>
      <x/>
      <x/>
      <x v="1"/>
      <x/>
      <x v="1624"/>
      <x v="1650"/>
    </i>
    <i r="3">
      <x v="370"/>
      <x v="611"/>
      <x/>
      <x/>
      <x v="1"/>
      <x/>
      <x v="1624"/>
      <x v="1650"/>
    </i>
    <i r="3">
      <x v="371"/>
      <x v="105"/>
      <x/>
      <x/>
      <x v="1"/>
      <x/>
      <x v="3002"/>
      <x v="1850"/>
    </i>
    <i r="3">
      <x v="372"/>
      <x v="103"/>
      <x v="2"/>
      <x/>
      <x v="1"/>
      <x v="2"/>
      <x v="2998"/>
      <x v="1907"/>
    </i>
    <i r="3">
      <x v="373"/>
      <x v="110"/>
      <x v="2"/>
      <x/>
      <x v="1"/>
      <x v="2"/>
      <x v="2995"/>
      <x v="49"/>
    </i>
    <i r="3">
      <x v="374"/>
      <x v="112"/>
      <x v="2"/>
      <x/>
      <x v="1"/>
      <x v="2"/>
      <x v="255"/>
      <x v="2223"/>
    </i>
    <i r="3">
      <x v="375"/>
      <x v="104"/>
      <x v="2"/>
      <x/>
      <x v="1"/>
      <x v="3"/>
      <x v="2919"/>
      <x v="88"/>
    </i>
    <i r="3">
      <x v="376"/>
      <x v="111"/>
      <x v="2"/>
      <x/>
      <x v="1"/>
      <x v="3"/>
      <x v="2996"/>
      <x v="217"/>
    </i>
    <i r="3">
      <x v="377"/>
      <x v="113"/>
      <x v="2"/>
      <x/>
      <x v="1"/>
      <x v="3"/>
      <x v="256"/>
      <x v="1238"/>
    </i>
    <i r="3">
      <x v="378"/>
      <x v="106"/>
      <x/>
      <x/>
      <x v="1"/>
      <x/>
      <x v="2999"/>
      <x v="328"/>
    </i>
    <i r="3">
      <x v="379"/>
      <x v="482"/>
      <x/>
      <x/>
      <x/>
      <x/>
      <x v="911"/>
      <x v="779"/>
    </i>
    <i r="3">
      <x v="380"/>
      <x v="484"/>
      <x v="3"/>
      <x/>
      <x/>
      <x v="4"/>
      <x v="913"/>
      <x v="781"/>
    </i>
    <i r="3">
      <x v="381"/>
      <x v="483"/>
      <x v="2"/>
      <x/>
      <x/>
      <x v="2"/>
      <x v="912"/>
      <x v="780"/>
    </i>
    <i r="3">
      <x v="382"/>
      <x v="212"/>
      <x/>
      <x/>
      <x/>
      <x/>
      <x v="2177"/>
      <x v="1561"/>
    </i>
    <i r="3">
      <x v="383"/>
      <x v="201"/>
      <x v="2"/>
      <x/>
      <x/>
      <x v="2"/>
      <x v="2037"/>
      <x v="1410"/>
    </i>
    <i r="3">
      <x v="384"/>
      <x v="202"/>
      <x v="2"/>
      <x/>
      <x/>
      <x v="3"/>
      <x v="2051"/>
      <x v="1424"/>
    </i>
    <i r="3">
      <x v="385"/>
      <x v="204"/>
      <x/>
      <x/>
      <x/>
      <x/>
      <x v="140"/>
      <x v="1452"/>
    </i>
    <i r="3">
      <x v="386"/>
      <x v="205"/>
      <x v="2"/>
      <x/>
      <x/>
      <x v="2"/>
      <x v="2079"/>
      <x v="1466"/>
    </i>
    <i r="3">
      <x v="387"/>
      <x v="206"/>
      <x v="2"/>
      <x/>
      <x/>
      <x v="3"/>
      <x v="2093"/>
      <x v="1480"/>
    </i>
    <i r="3">
      <x v="388"/>
      <x v="203"/>
      <x/>
      <x/>
      <x/>
      <x/>
      <x v="2065"/>
      <x v="1438"/>
    </i>
    <i r="3">
      <x v="389"/>
      <x v="207"/>
      <x v="2"/>
      <x/>
      <x/>
      <x v="2"/>
      <x v="2107"/>
      <x v="1493"/>
    </i>
    <i r="3">
      <x v="390"/>
      <x v="208"/>
      <x v="2"/>
      <x/>
      <x/>
      <x v="3"/>
      <x v="2121"/>
      <x v="1507"/>
    </i>
    <i r="3">
      <x v="391"/>
      <x v="209"/>
      <x/>
      <x/>
      <x/>
      <x/>
      <x v="2135"/>
      <x v="1521"/>
    </i>
    <i r="3">
      <x v="392"/>
      <x v="210"/>
      <x v="2"/>
      <x/>
      <x/>
      <x v="2"/>
      <x v="2149"/>
      <x v="1534"/>
    </i>
    <i r="3">
      <x v="393"/>
      <x v="211"/>
      <x v="2"/>
      <x/>
      <x/>
      <x v="3"/>
      <x v="2163"/>
      <x v="1547"/>
    </i>
    <i r="3">
      <x v="394"/>
      <x v="213"/>
      <x/>
      <x/>
      <x/>
      <x/>
      <x v="2191"/>
      <x v="1575"/>
    </i>
    <i r="3">
      <x v="395"/>
      <x v="214"/>
      <x v="2"/>
      <x/>
      <x/>
      <x v="2"/>
      <x v="2205"/>
      <x v="1589"/>
    </i>
    <i r="3">
      <x v="396"/>
      <x v="215"/>
      <x v="2"/>
      <x/>
      <x/>
      <x v="3"/>
      <x v="2219"/>
      <x v="1603"/>
    </i>
    <i r="3">
      <x v="397"/>
      <x v="102"/>
      <x/>
      <x/>
      <x v="1"/>
      <x/>
      <x v="1971"/>
      <x v="1392"/>
    </i>
    <i r="3">
      <x v="398"/>
      <x v="280"/>
      <x v="2"/>
      <x/>
      <x v="1"/>
      <x v="3"/>
      <x v="3001"/>
      <x v="147"/>
    </i>
    <i r="3">
      <x v="399"/>
      <x v="608"/>
      <x/>
      <x/>
      <x v="1"/>
      <x/>
      <x v="1971"/>
      <x v="1392"/>
    </i>
    <i r="3">
      <x v="400"/>
      <x v="272"/>
      <x/>
      <x/>
      <x v="1"/>
      <x/>
      <x v="2992"/>
      <x v="2221"/>
    </i>
    <i r="3">
      <x v="401"/>
      <x v="100"/>
      <x v="2"/>
      <x/>
      <x v="1"/>
      <x v="2"/>
      <x v="1942"/>
      <x v="137"/>
    </i>
    <i r="3">
      <x v="402"/>
      <x v="279"/>
      <x v="2"/>
      <x/>
      <x v="1"/>
      <x v="2"/>
      <x v="3000"/>
      <x v="1812"/>
    </i>
    <i r="3">
      <x v="403"/>
      <x v="277"/>
      <x v="2"/>
      <x/>
      <x v="1"/>
      <x v="2"/>
      <x v="2384"/>
      <x v="347"/>
    </i>
    <i r="3">
      <x v="404"/>
      <x v="101"/>
      <x v="2"/>
      <x/>
      <x v="1"/>
      <x v="3"/>
      <x v="1957"/>
      <x v="1378"/>
    </i>
    <i r="3">
      <x v="405"/>
      <x v="278"/>
      <x v="2"/>
      <x/>
      <x v="1"/>
      <x v="3"/>
      <x v="2997"/>
      <x v="285"/>
    </i>
    <i r="3">
      <x v="406"/>
      <x v="276"/>
      <x/>
      <x/>
      <x v="1"/>
      <x/>
      <x v="2994"/>
      <x v="2222"/>
    </i>
    <i r="3">
      <x v="407"/>
      <x v="619"/>
      <x v="2"/>
      <x/>
      <x v="1"/>
      <x v="2"/>
      <x v="162"/>
      <x v="1237"/>
    </i>
    <i r="3">
      <x v="408"/>
      <x v="620"/>
      <x v="2"/>
      <x/>
      <x v="1"/>
      <x v="3"/>
      <x v="162"/>
      <x v="1237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2"/>
      <x v="148"/>
    </i>
    <i r="3">
      <x v="411"/>
      <x v="622"/>
      <x v="2"/>
      <x/>
      <x v="1"/>
      <x v="3"/>
      <x v="1822"/>
      <x v="148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4"/>
      <x v="159"/>
    </i>
    <i r="3">
      <x v="414"/>
      <x v="384"/>
      <x v="3"/>
      <x/>
      <x v="1"/>
      <x v="4"/>
      <x v="619"/>
      <x v="8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444"/>
      <x v="159"/>
    </i>
    <i r="3">
      <x v="419"/>
      <x v="76"/>
      <x/>
      <x/>
      <x v="1"/>
      <x/>
      <x v="190"/>
      <x v="45"/>
    </i>
    <i r="3">
      <x v="420"/>
      <x v="385"/>
      <x v="3"/>
      <x/>
      <x v="1"/>
      <x v="4"/>
      <x v="569"/>
      <x v="26"/>
    </i>
    <i r="3">
      <x v="422"/>
      <x v="581"/>
      <x v="1"/>
      <x/>
      <x v="1"/>
      <x v="1"/>
      <x v="190"/>
      <x v="45"/>
    </i>
    <i r="3">
      <x v="424"/>
      <x v="316"/>
      <x/>
      <x/>
      <x v="2"/>
      <x/>
      <x v="195"/>
      <x v="296"/>
    </i>
    <i r="3">
      <x v="425"/>
      <x v="2"/>
      <x/>
      <x/>
      <x v="1"/>
      <x/>
      <x v="67"/>
      <x v="16"/>
    </i>
    <i r="3">
      <x v="427"/>
      <x v="4"/>
      <x/>
      <x/>
      <x v="1"/>
      <x/>
      <x v="94"/>
      <x v="32"/>
    </i>
    <i r="3">
      <x v="430"/>
      <x v="3"/>
      <x/>
      <x/>
      <x/>
      <x/>
      <x v="42"/>
      <x v="10"/>
    </i>
    <i r="3">
      <x v="431"/>
      <x v="333"/>
      <x v="3"/>
      <x/>
      <x/>
      <x v="4"/>
      <x v="218"/>
      <x v="1048"/>
    </i>
    <i r="3">
      <x v="435"/>
      <x v="5"/>
      <x/>
      <x/>
      <x v="1"/>
      <x/>
      <x v="90"/>
      <x v="1124"/>
    </i>
    <i r="3">
      <x v="437"/>
      <x v="18"/>
      <x/>
      <x/>
      <x v="1"/>
      <x/>
      <x v="1504"/>
      <x v="1129"/>
    </i>
    <i r="3">
      <x v="440"/>
      <x v="185"/>
      <x/>
      <x/>
      <x v="1"/>
      <x/>
      <x v="1854"/>
      <x v="1200"/>
    </i>
    <i r="3">
      <x v="441"/>
      <x v="188"/>
      <x/>
      <x/>
      <x v="1"/>
      <x/>
      <x v="1854"/>
      <x v="1200"/>
    </i>
    <i r="3">
      <x v="442"/>
      <x v="186"/>
      <x v="2"/>
      <x/>
      <x v="1"/>
      <x v="2"/>
      <x v="1915"/>
      <x v="317"/>
    </i>
    <i r="3">
      <x v="443"/>
      <x v="189"/>
      <x v="2"/>
      <x/>
      <x v="1"/>
      <x v="2"/>
      <x v="1915"/>
      <x v="317"/>
    </i>
    <i r="3">
      <x v="444"/>
      <x v="187"/>
      <x v="2"/>
      <x/>
      <x v="1"/>
      <x v="3"/>
      <x v="1929"/>
      <x v="1355"/>
    </i>
    <i r="3">
      <x v="445"/>
      <x v="190"/>
      <x v="2"/>
      <x/>
      <x v="1"/>
      <x v="3"/>
      <x v="1929"/>
      <x v="1355"/>
    </i>
    <i r="3">
      <x v="446"/>
      <x v="630"/>
      <x v="1"/>
      <x/>
      <x v="1"/>
      <x v="1"/>
      <x v="14"/>
      <x v="21"/>
    </i>
    <i r="3">
      <x v="447"/>
      <x v="631"/>
      <x v="1"/>
      <x/>
      <x v="1"/>
      <x v="1"/>
      <x v="196"/>
      <x v="217"/>
    </i>
    <i r="3">
      <x v="453"/>
      <x v="430"/>
      <x v="3"/>
      <x/>
      <x v="1"/>
      <x v="4"/>
      <x v="221"/>
      <x v="3"/>
    </i>
    <i r="3">
      <x v="455"/>
      <x v="566"/>
      <x/>
      <x/>
      <x v="1"/>
      <x/>
      <x v="1294"/>
      <x v="217"/>
    </i>
    <i r="3">
      <x v="456"/>
      <x v="605"/>
      <x v="2"/>
      <x/>
      <x v="1"/>
      <x v="2"/>
      <x v="1294"/>
      <x v="217"/>
    </i>
    <i r="3">
      <x v="457"/>
      <x v="606"/>
      <x v="2"/>
      <x/>
      <x v="1"/>
      <x v="3"/>
      <x v="1294"/>
      <x v="217"/>
    </i>
    <i r="3">
      <x v="458"/>
      <x v="567"/>
      <x/>
      <x/>
      <x v="1"/>
      <x/>
      <x v="196"/>
      <x v="46"/>
    </i>
    <i r="3">
      <x v="459"/>
      <x v="325"/>
      <x v="2"/>
      <x/>
      <x v="1"/>
      <x v="3"/>
      <x v="154"/>
      <x v="2429"/>
    </i>
    <i r="3">
      <x v="460"/>
      <x v="323"/>
      <x v="2"/>
      <x/>
      <x v="1"/>
      <x v="2"/>
      <x v="4055"/>
      <x v="92"/>
    </i>
    <i r="3">
      <x v="461"/>
      <x v="324"/>
      <x v="2"/>
      <x/>
      <x v="1"/>
      <x v="3"/>
      <x v="4056"/>
      <x v="19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72"/>
      <x v="926"/>
    </i>
    <i r="3">
      <x v="465"/>
      <x v="539"/>
      <x v="2"/>
      <x/>
      <x v="1"/>
      <x v="3"/>
      <x v="228"/>
      <x v="550"/>
    </i>
    <i r="3">
      <x v="466"/>
      <x v="540"/>
      <x v="2"/>
      <x/>
      <x v="1"/>
      <x v="3"/>
      <x v="195"/>
      <x v="296"/>
    </i>
    <i r="3">
      <x v="468"/>
      <x v="321"/>
      <x v="2"/>
      <x/>
      <x v="1"/>
      <x v="2"/>
      <x v="4054"/>
      <x v="90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362"/>
      <x v="293"/>
    </i>
    <i r="3">
      <x v="472"/>
      <x v="343"/>
      <x v="3"/>
      <x/>
      <x v="1"/>
      <x v="4"/>
      <x v="74"/>
      <x v="21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610"/>
      <x v="59"/>
    </i>
    <i r="3">
      <x v="476"/>
      <x v="344"/>
      <x v="3"/>
      <x/>
      <x v="1"/>
      <x v="4"/>
      <x v="208"/>
      <x v="162"/>
    </i>
    <i r="3">
      <x v="477"/>
      <x v="116"/>
      <x/>
      <x/>
      <x v="1"/>
      <x/>
      <x v="2758"/>
      <x v="2032"/>
    </i>
    <i r="3">
      <x v="478"/>
      <x v="541"/>
      <x v="3"/>
      <x/>
      <x v="1"/>
      <x v="4"/>
      <x v="80"/>
      <x v="397"/>
    </i>
    <i r="3">
      <x v="479"/>
      <x v="627"/>
      <x/>
      <x/>
      <x/>
      <x/>
      <x v="1507"/>
      <x v="213"/>
    </i>
    <i r="3">
      <x v="480"/>
      <x v="624"/>
      <x v="3"/>
      <x/>
      <x/>
      <x v="4"/>
      <x v="3965"/>
      <x v="16"/>
    </i>
    <i r="3">
      <x v="481"/>
      <x v="667"/>
      <x v="2"/>
      <x/>
      <x/>
      <x v="2"/>
      <x v="251"/>
      <x v="2956"/>
    </i>
    <i r="3">
      <x v="483"/>
      <x v="668"/>
      <x v="2"/>
      <x/>
      <x/>
      <x v="3"/>
      <x v="3768"/>
      <x v="2957"/>
    </i>
    <i r="3">
      <x v="484"/>
      <x v="626"/>
      <x/>
      <x/>
      <x/>
      <x/>
      <x v="3967"/>
      <x v="40"/>
    </i>
    <i r="3">
      <x v="485"/>
      <x v="625"/>
      <x v="3"/>
      <x/>
      <x/>
      <x v="4"/>
      <x v="3966"/>
      <x v="19"/>
    </i>
    <i r="3">
      <x v="486"/>
      <x v="665"/>
      <x v="2"/>
      <x/>
      <x/>
      <x v="2"/>
      <x v="1822"/>
      <x v="2955"/>
    </i>
    <i r="3">
      <x v="487"/>
      <x v="666"/>
      <x v="2"/>
      <x/>
      <x/>
      <x v="3"/>
      <x v="251"/>
      <x v="2956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57"/>
      <x v="2031"/>
    </i>
    <i r="3">
      <x v="490"/>
      <x v="542"/>
      <x v="3"/>
      <x/>
      <x v="1"/>
      <x v="4"/>
      <x v="80"/>
      <x v="397"/>
    </i>
    <i r="3">
      <x v="491"/>
      <x v="292"/>
      <x/>
      <x/>
      <x v="1"/>
      <x/>
      <x v="146"/>
      <x v="213"/>
    </i>
    <i r="3">
      <x v="492"/>
      <x v="361"/>
      <x v="3"/>
      <x/>
      <x v="1"/>
      <x v="4"/>
      <x v="619"/>
      <x v="8"/>
    </i>
    <i r="3">
      <x v="493"/>
      <x v="565"/>
      <x v="1"/>
      <x/>
      <x v="1"/>
      <x v="1"/>
      <x v="504"/>
      <x v="508"/>
    </i>
    <i r="3">
      <x v="494"/>
      <x v="39"/>
      <x/>
      <x/>
      <x v="1"/>
      <x/>
      <x v="110"/>
      <x v="13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2001"/>
      <x v="117"/>
    </i>
    <i r="4">
      <x v="633"/>
      <x v="3"/>
      <x/>
      <x v="1"/>
      <x v="4"/>
      <x v="209"/>
      <x v="2"/>
    </i>
    <i r="3">
      <x v="497"/>
      <x v="305"/>
      <x v="2"/>
      <x/>
      <x v="1"/>
      <x v="2"/>
      <x v="1834"/>
      <x v="118"/>
    </i>
    <i r="3">
      <x v="498"/>
      <x v="306"/>
      <x v="2"/>
      <x/>
      <x v="1"/>
      <x v="3"/>
      <x v="485"/>
      <x v="1286"/>
    </i>
    <i r="3">
      <x v="499"/>
      <x v="89"/>
      <x/>
      <x/>
      <x v="1"/>
      <x/>
      <x v="14"/>
      <x v="21"/>
    </i>
    <i r="3">
      <x v="500"/>
      <x v="92"/>
      <x v="2"/>
      <x/>
      <x v="1"/>
      <x v="2"/>
      <x v="1868"/>
      <x v="9"/>
    </i>
    <i r="3">
      <x v="501"/>
      <x v="93"/>
      <x v="2"/>
      <x/>
      <x v="1"/>
      <x v="3"/>
      <x v="90"/>
      <x v="161"/>
    </i>
    <i r="3">
      <x v="502"/>
      <x v="91"/>
      <x/>
      <x/>
      <x v="1"/>
      <x/>
      <x v="196"/>
      <x v="217"/>
    </i>
    <i r="3">
      <x v="503"/>
      <x v="96"/>
      <x v="2"/>
      <x/>
      <x v="1"/>
      <x v="2"/>
      <x v="1903"/>
      <x v="33"/>
    </i>
    <i r="3">
      <x v="504"/>
      <x v="97"/>
      <x v="2"/>
      <x/>
      <x v="1"/>
      <x v="3"/>
      <x v="87"/>
      <x v="26"/>
    </i>
    <i r="3">
      <x v="506"/>
      <x v="569"/>
      <x/>
      <x/>
      <x v="1"/>
      <x/>
      <x v="90"/>
      <x v="161"/>
    </i>
    <i r="3">
      <x v="507"/>
      <x v="237"/>
      <x v="2"/>
      <x/>
      <x v="1"/>
      <x v="2"/>
      <x v="240"/>
      <x v="2123"/>
    </i>
    <i r="3">
      <x v="508"/>
      <x v="238"/>
      <x v="2"/>
      <x/>
      <x v="1"/>
      <x v="3"/>
      <x v="240"/>
      <x v="2123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87"/>
      <x v="26"/>
    </i>
    <i r="3">
      <x v="521"/>
      <x v="88"/>
      <x/>
      <x/>
      <x v="1"/>
      <x/>
      <x v="105"/>
      <x v="178"/>
    </i>
    <i r="3">
      <x v="522"/>
      <x v="607"/>
      <x v="3"/>
      <x/>
      <x v="1"/>
      <x v="4"/>
      <x v="1544"/>
      <x v="152"/>
    </i>
    <i r="3">
      <x v="523"/>
      <x v="94"/>
      <x v="2"/>
      <x/>
      <x v="1"/>
      <x v="2"/>
      <x v="1881"/>
      <x v="15"/>
    </i>
    <i r="3">
      <x v="524"/>
      <x v="95"/>
      <x v="2"/>
      <x/>
      <x v="1"/>
      <x v="3"/>
      <x v="251"/>
      <x v="152"/>
    </i>
    <i r="3">
      <x v="525"/>
      <x v="90"/>
      <x/>
      <x/>
      <x v="1"/>
      <x/>
      <x v="1854"/>
      <x v="1200"/>
    </i>
    <i r="3">
      <x v="526"/>
      <x v="609"/>
      <x v="3"/>
      <x/>
      <x v="1"/>
      <x v="4"/>
      <x v="3744"/>
      <x v="1355"/>
    </i>
    <i r="3">
      <x v="527"/>
      <x v="98"/>
      <x v="2"/>
      <x/>
      <x v="1"/>
      <x v="2"/>
      <x v="1915"/>
      <x v="317"/>
    </i>
    <i r="3">
      <x v="528"/>
      <x v="99"/>
      <x v="2"/>
      <x/>
      <x v="1"/>
      <x v="3"/>
      <x v="1929"/>
      <x v="1355"/>
    </i>
    <i r="3">
      <x v="529"/>
      <x v="26"/>
      <x/>
      <x/>
      <x/>
      <x/>
      <x v="1610"/>
      <x v="196"/>
    </i>
    <i r="3">
      <x v="530"/>
      <x v="432"/>
      <x v="3"/>
      <x/>
      <x v="1"/>
      <x v="4"/>
      <x v="3667"/>
      <x v="2609"/>
    </i>
    <i r="3">
      <x v="531"/>
      <x v="435"/>
      <x v="3"/>
      <x/>
      <x v="1"/>
      <x v="4"/>
      <x v="3440"/>
      <x v="355"/>
    </i>
    <i r="3">
      <x v="532"/>
      <x v="27"/>
      <x/>
      <x/>
      <x/>
      <x/>
      <x v="1624"/>
      <x v="1188"/>
    </i>
    <i r="3">
      <x v="533"/>
      <x v="28"/>
      <x/>
      <x/>
      <x/>
      <x/>
      <x v="1637"/>
      <x v="1200"/>
    </i>
    <i r="3">
      <x v="534"/>
      <x v="426"/>
      <x v="3"/>
      <x/>
      <x v="1"/>
      <x v="4"/>
      <x v="3666"/>
      <x v="705"/>
    </i>
    <i r="3">
      <x v="535"/>
      <x v="281"/>
      <x/>
      <x/>
      <x/>
      <x/>
      <x v="90"/>
      <x v="1124"/>
    </i>
    <i r="3">
      <x v="536"/>
      <x v="341"/>
      <x v="3"/>
      <x/>
      <x/>
      <x v="4"/>
      <x v="175"/>
      <x v="1161"/>
    </i>
    <i r="3">
      <x v="537"/>
      <x v="282"/>
      <x v="2"/>
      <x/>
      <x/>
      <x v="2"/>
      <x v="262"/>
      <x v="2373"/>
    </i>
    <i r="3">
      <x v="538"/>
      <x v="283"/>
      <x v="2"/>
      <x/>
      <x/>
      <x v="3"/>
      <x v="1714"/>
      <x v="2430"/>
    </i>
    <i r="3">
      <x v="539"/>
      <x v="319"/>
      <x/>
      <x/>
      <x/>
      <x/>
      <x v="4033"/>
      <x v="196"/>
    </i>
    <i r="3">
      <x v="540"/>
      <x v="342"/>
      <x v="3"/>
      <x/>
      <x/>
      <x v="4"/>
      <x v="3357"/>
      <x v="1200"/>
    </i>
    <i r="3">
      <x v="541"/>
      <x v="317"/>
      <x v="2"/>
      <x/>
      <x/>
      <x v="2"/>
      <x v="4049"/>
      <x v="271"/>
    </i>
    <i r="3">
      <x v="542"/>
      <x v="318"/>
      <x v="2"/>
      <x/>
      <x/>
      <x v="3"/>
      <x v="196"/>
      <x v="99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2032"/>
      <x v="2366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1325"/>
      <x v="127"/>
    </i>
    <i r="3">
      <x v="551"/>
      <x v="294"/>
      <x v="2"/>
      <x/>
      <x v="1"/>
      <x v="3"/>
      <x v="189"/>
      <x v="2833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794"/>
      <x v="162"/>
    </i>
    <i r="3">
      <x v="554"/>
      <x v="73"/>
      <x v="2"/>
      <x/>
      <x v="1"/>
      <x v="3"/>
      <x v="1808"/>
      <x v="178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84"/>
      <x v="2811"/>
    </i>
    <i r="3">
      <x v="557"/>
      <x v="70"/>
      <x v="2"/>
      <x/>
      <x v="1"/>
      <x v="3"/>
      <x v="225"/>
      <x v="178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94"/>
      <x v="32"/>
    </i>
    <i r="3">
      <x v="560"/>
      <x v="364"/>
      <x v="3"/>
      <x/>
      <x/>
      <x v="4"/>
      <x v="106"/>
      <x v="12"/>
    </i>
    <i r="3">
      <x v="561"/>
      <x v="62"/>
      <x v="2"/>
      <x/>
      <x/>
      <x v="2"/>
      <x v="9"/>
      <x v="8"/>
    </i>
    <i r="3">
      <x v="563"/>
      <x v="63"/>
      <x v="2"/>
      <x/>
      <x/>
      <x v="3"/>
      <x v="1723"/>
      <x v="2938"/>
    </i>
    <i r="3">
      <x v="564"/>
      <x v="25"/>
      <x/>
      <x/>
      <x/>
      <x/>
      <x v="90"/>
      <x v="1124"/>
    </i>
    <i r="3">
      <x v="565"/>
      <x v="337"/>
      <x v="3"/>
      <x/>
      <x/>
      <x v="4"/>
      <x v="175"/>
      <x v="1161"/>
    </i>
    <i r="3">
      <x v="566"/>
      <x v="60"/>
      <x v="2"/>
      <x/>
      <x/>
      <x v="2"/>
      <x v="3992"/>
      <x v="2787"/>
    </i>
    <i r="3">
      <x v="568"/>
      <x v="61"/>
      <x v="2"/>
      <x/>
      <x/>
      <x v="3"/>
      <x v="1743"/>
      <x v="2652"/>
    </i>
    <i r="3">
      <x v="569"/>
      <x v="355"/>
      <x v="2"/>
      <x/>
      <x/>
      <x v="3"/>
      <x v="195"/>
      <x v="296"/>
    </i>
    <i r="3">
      <x v="571"/>
      <x v="252"/>
      <x/>
      <x/>
      <x/>
      <x/>
      <x v="14"/>
      <x v="21"/>
    </i>
    <i r="3">
      <x v="572"/>
      <x v="366"/>
      <x v="3"/>
      <x/>
      <x/>
      <x v="4"/>
      <x v="197"/>
      <x v="1124"/>
    </i>
    <i r="3">
      <x v="573"/>
      <x v="250"/>
      <x v="2"/>
      <x/>
      <x/>
      <x v="2"/>
      <x v="1690"/>
      <x v="1178"/>
    </i>
    <i r="3">
      <x v="575"/>
      <x v="251"/>
      <x v="2"/>
      <x/>
      <x/>
      <x v="3"/>
      <x v="101"/>
      <x v="1137"/>
    </i>
    <i r="3">
      <x v="580"/>
      <x v="8"/>
      <x/>
      <x/>
      <x v="1"/>
      <x/>
      <x v="507"/>
      <x v="37"/>
    </i>
    <i r="3">
      <x v="581"/>
      <x v="15"/>
      <x/>
      <x/>
      <x v="1"/>
      <x/>
      <x v="14"/>
      <x v="21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290"/>
      <x v="41"/>
    </i>
    <i r="3">
      <x v="584"/>
      <x v="331"/>
      <x v="3"/>
      <x/>
      <x v="1"/>
      <x v="4"/>
      <x v="450"/>
      <x v="10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42"/>
      <x v="10"/>
    </i>
    <i r="3">
      <x v="594"/>
      <x v="68"/>
      <x/>
      <x/>
      <x v="1"/>
      <x/>
      <x v="1771"/>
      <x v="192"/>
    </i>
    <i r="3">
      <x v="595"/>
      <x v="591"/>
      <x v="3"/>
      <x/>
      <x v="1"/>
      <x v="4"/>
      <x v="3728"/>
      <x v="211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102"/>
      <x v="1138"/>
    </i>
    <i r="3">
      <x v="615"/>
      <x v="335"/>
      <x v="3"/>
      <x/>
      <x/>
      <x v="4"/>
      <x v="1"/>
      <x v="1138"/>
    </i>
    <i r="3">
      <x v="616"/>
      <x v="423"/>
      <x v="2"/>
      <x/>
      <x/>
      <x v="2"/>
      <x v="102"/>
      <x v="1138"/>
    </i>
    <i r="3">
      <x v="618"/>
      <x v="11"/>
      <x/>
      <x/>
      <x v="1"/>
      <x/>
      <x v="67"/>
      <x v="16"/>
    </i>
    <i r="3">
      <x v="627"/>
      <x v="16"/>
      <x/>
      <x/>
      <x v="1"/>
      <x/>
      <x v="25"/>
      <x v="333"/>
    </i>
    <i r="3">
      <x v="628"/>
      <x v="332"/>
      <x v="3"/>
      <x/>
      <x v="1"/>
      <x v="4"/>
      <x v="568"/>
      <x v="127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54"/>
      <x v="152"/>
    </i>
    <i r="3">
      <x v="632"/>
      <x v="49"/>
      <x v="2"/>
      <x/>
      <x v="1"/>
      <x v="3"/>
      <x v="1662"/>
      <x v="2772"/>
    </i>
    <i r="3">
      <x v="638"/>
      <x v="13"/>
      <x/>
      <x/>
      <x v="1"/>
      <x/>
      <x v="14"/>
      <x v="21"/>
    </i>
    <i r="3">
      <x v="639"/>
      <x v="442"/>
      <x v="1"/>
      <x/>
      <x v="1"/>
      <x v="1"/>
      <x v="14"/>
      <x v="21"/>
    </i>
    <i r="3">
      <x v="640"/>
      <x v="33"/>
      <x/>
      <x/>
      <x v="1"/>
      <x/>
      <x v="1507"/>
      <x v="213"/>
    </i>
    <i r="3">
      <x v="641"/>
      <x v="444"/>
      <x v="1"/>
      <x/>
      <x v="1"/>
      <x v="1"/>
      <x v="146"/>
      <x v="213"/>
    </i>
    <i r="3">
      <x v="642"/>
      <x v="30"/>
      <x/>
      <x/>
      <x/>
      <x/>
      <x v="94"/>
      <x v="32"/>
    </i>
    <i r="3">
      <x v="643"/>
      <x v="365"/>
      <x v="3"/>
      <x/>
      <x/>
      <x v="4"/>
      <x v="106"/>
      <x v="12"/>
    </i>
    <i r="3">
      <x v="644"/>
      <x v="56"/>
      <x v="2"/>
      <x/>
      <x/>
      <x v="2"/>
      <x v="42"/>
      <x v="2777"/>
    </i>
    <i r="3">
      <x v="646"/>
      <x v="57"/>
      <x v="2"/>
      <x/>
      <x/>
      <x v="3"/>
      <x v="197"/>
      <x v="6"/>
    </i>
    <i r="3">
      <x v="647"/>
      <x v="386"/>
      <x v="3"/>
      <x/>
      <x v="1"/>
      <x v="4"/>
      <x v="3441"/>
      <x v="2474"/>
    </i>
    <i r="3">
      <x v="648"/>
      <x v="261"/>
      <x/>
      <x/>
      <x v="1"/>
      <x/>
      <x v="390"/>
      <x v="421"/>
    </i>
    <i r="3">
      <x v="649"/>
      <x v="387"/>
      <x v="3"/>
      <x/>
      <x v="1"/>
      <x v="4"/>
      <x v="3442"/>
      <x v="2139"/>
    </i>
    <i r="3">
      <x v="650"/>
      <x v="255"/>
      <x v="2"/>
      <x/>
      <x v="1"/>
      <x v="2"/>
      <x v="2876"/>
      <x v="2139"/>
    </i>
    <i r="3">
      <x v="651"/>
      <x v="583"/>
      <x v="1"/>
      <x/>
      <x v="1"/>
      <x v="1"/>
      <x v="390"/>
      <x v="421"/>
    </i>
    <i r="3">
      <x v="652"/>
      <x v="256"/>
      <x v="2"/>
      <x/>
      <x v="1"/>
      <x v="3"/>
      <x v="2876"/>
      <x v="2139"/>
    </i>
    <i r="3">
      <x v="653"/>
      <x v="253"/>
      <x/>
      <x/>
      <x v="1"/>
      <x/>
      <x v="388"/>
      <x v="419"/>
    </i>
    <i r="3">
      <x v="654"/>
      <x v="388"/>
      <x v="3"/>
      <x/>
      <x v="1"/>
      <x v="4"/>
      <x v="3443"/>
      <x v="2140"/>
    </i>
    <i r="3">
      <x v="655"/>
      <x v="257"/>
      <x v="2"/>
      <x/>
      <x v="1"/>
      <x v="2"/>
      <x v="2877"/>
      <x v="2140"/>
    </i>
    <i r="3">
      <x v="656"/>
      <x v="584"/>
      <x v="1"/>
      <x/>
      <x v="1"/>
      <x v="1"/>
      <x v="388"/>
      <x v="419"/>
    </i>
    <i r="3">
      <x v="657"/>
      <x v="258"/>
      <x v="2"/>
      <x/>
      <x v="1"/>
      <x v="3"/>
      <x v="2877"/>
      <x v="2140"/>
    </i>
    <i r="3">
      <x v="658"/>
      <x v="254"/>
      <x/>
      <x/>
      <x v="1"/>
      <x/>
      <x v="389"/>
      <x v="420"/>
    </i>
    <i r="3">
      <x v="659"/>
      <x v="389"/>
      <x v="3"/>
      <x/>
      <x v="1"/>
      <x v="4"/>
      <x v="3444"/>
      <x v="2141"/>
    </i>
    <i r="3">
      <x v="660"/>
      <x v="259"/>
      <x v="2"/>
      <x/>
      <x v="1"/>
      <x v="2"/>
      <x v="2878"/>
      <x v="2141"/>
    </i>
    <i r="3">
      <x v="661"/>
      <x v="585"/>
      <x v="1"/>
      <x/>
      <x v="1"/>
      <x v="1"/>
      <x v="389"/>
      <x v="420"/>
    </i>
    <i r="3">
      <x v="662"/>
      <x v="260"/>
      <x v="2"/>
      <x/>
      <x v="1"/>
      <x v="3"/>
      <x v="2878"/>
      <x v="2141"/>
    </i>
    <i r="3">
      <x v="663"/>
      <x v="391"/>
      <x/>
      <x/>
      <x v="1"/>
      <x/>
      <x v="639"/>
      <x v="582"/>
    </i>
    <i r="3">
      <x v="664"/>
      <x v="586"/>
      <x v="1"/>
      <x/>
      <x v="1"/>
      <x v="1"/>
      <x v="639"/>
      <x v="582"/>
    </i>
    <i r="3">
      <x v="665"/>
      <x v="392"/>
      <x/>
      <x/>
      <x v="1"/>
      <x/>
      <x v="640"/>
      <x v="583"/>
    </i>
    <i r="3">
      <x v="666"/>
      <x v="587"/>
      <x v="1"/>
      <x/>
      <x v="1"/>
      <x v="1"/>
      <x v="640"/>
      <x v="583"/>
    </i>
    <i r="3">
      <x v="667"/>
      <x v="35"/>
      <x/>
      <x/>
      <x v="1"/>
      <x/>
      <x v="133"/>
      <x v="213"/>
    </i>
    <i r="3">
      <x v="668"/>
      <x v="390"/>
      <x v="3"/>
      <x/>
      <x v="1"/>
      <x v="4"/>
      <x v="450"/>
      <x v="10"/>
    </i>
    <i r="3">
      <x v="669"/>
      <x v="58"/>
      <x v="2"/>
      <x/>
      <x v="1"/>
      <x v="2"/>
      <x v="197"/>
      <x v="6"/>
    </i>
    <i r="3">
      <x v="670"/>
      <x v="588"/>
      <x v="1"/>
      <x/>
      <x v="1"/>
      <x v="1"/>
      <x v="133"/>
      <x v="213"/>
    </i>
    <i r="3">
      <x v="671"/>
      <x v="59"/>
      <x v="2"/>
      <x/>
      <x v="1"/>
      <x v="3"/>
      <x v="198"/>
      <x v="119"/>
    </i>
    <i r="3">
      <x v="672"/>
      <x v="628"/>
      <x v="1"/>
      <x/>
      <x v="1"/>
      <x v="1"/>
      <x v="105"/>
      <x v="178"/>
    </i>
    <i r="3">
      <x v="673"/>
      <x v="629"/>
      <x v="1"/>
      <x/>
      <x v="1"/>
      <x v="1"/>
      <x v="1854"/>
      <x v="1200"/>
    </i>
    <i r="3">
      <x v="674"/>
      <x v="662"/>
      <x/>
      <x/>
      <x v="1"/>
      <x/>
      <x v="1556"/>
      <x v="106"/>
    </i>
    <i r="3">
      <x v="675"/>
      <x v="663"/>
      <x v="2"/>
      <x/>
      <x v="1"/>
      <x v="2"/>
      <x v="2010"/>
      <x v="21"/>
    </i>
    <i r="3">
      <x v="676"/>
      <x v="664"/>
      <x v="2"/>
      <x/>
      <x v="1"/>
      <x v="3"/>
      <x v="1544"/>
      <x v="13"/>
    </i>
    <i r="3">
      <x v="677"/>
      <x v="22"/>
      <x/>
      <x/>
      <x v="1"/>
      <x/>
      <x v="225"/>
      <x v="178"/>
    </i>
    <i r="3">
      <x v="678"/>
      <x v="338"/>
      <x v="3"/>
      <x/>
      <x v="1"/>
      <x v="4"/>
      <x v="1544"/>
      <x v="152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222"/>
      <x v="305"/>
    </i>
    <i r="3">
      <x v="682"/>
      <x v="340"/>
      <x v="3"/>
      <x/>
      <x v="1"/>
      <x v="4"/>
      <x v="570"/>
      <x v="317"/>
    </i>
    <i r="3">
      <x v="683"/>
      <x v="312"/>
      <x v="2"/>
      <x/>
      <x v="1"/>
      <x v="2"/>
      <x v="3312"/>
      <x v="2404"/>
    </i>
    <i r="3">
      <x v="685"/>
      <x v="313"/>
      <x v="2"/>
      <x/>
      <x v="1"/>
      <x v="3"/>
      <x v="131"/>
      <x v="2854"/>
    </i>
    <i r="3">
      <x v="686"/>
      <x v="66"/>
      <x/>
      <x/>
      <x v="1"/>
      <x/>
      <x v="47"/>
      <x v="88"/>
    </i>
    <i r="3">
      <x v="687"/>
      <x v="339"/>
      <x v="3"/>
      <x/>
      <x v="1"/>
      <x v="4"/>
      <x v="483"/>
      <x v="40"/>
    </i>
    <i r="3">
      <x v="688"/>
      <x v="310"/>
      <x v="2"/>
      <x/>
      <x v="1"/>
      <x v="2"/>
      <x v="87"/>
      <x v="2853"/>
    </i>
    <i r="3">
      <x v="690"/>
      <x v="311"/>
      <x v="2"/>
      <x/>
      <x v="1"/>
      <x v="3"/>
      <x v="3965"/>
      <x v="18"/>
    </i>
    <i r="3">
      <x v="691"/>
      <x v="19"/>
      <x/>
      <x/>
      <x v="1"/>
      <x/>
      <x v="14"/>
      <x v="21"/>
    </i>
    <i r="3">
      <x v="693"/>
      <x v="10"/>
      <x/>
      <x/>
      <x v="1"/>
      <x/>
      <x v="1507"/>
      <x v="213"/>
    </i>
    <i r="3">
      <x v="696"/>
      <x v="1"/>
      <x/>
      <x/>
      <x v="1"/>
      <x/>
      <x v="97"/>
      <x v="22"/>
    </i>
    <i r="3">
      <x v="697"/>
      <x v="362"/>
      <x v="3"/>
      <x/>
      <x v="1"/>
      <x v="4"/>
      <x v="1367"/>
      <x v="1178"/>
    </i>
    <i r="3">
      <x v="699"/>
      <x v="34"/>
      <x/>
      <x/>
      <x/>
      <x/>
      <x v="90"/>
      <x v="1124"/>
    </i>
    <i r="3">
      <x v="700"/>
      <x v="248"/>
      <x v="2"/>
      <x/>
      <x/>
      <x v="2"/>
      <x v="101"/>
      <x v="1137"/>
    </i>
    <i r="3">
      <x v="701"/>
      <x v="249"/>
      <x v="2"/>
      <x/>
      <x/>
      <x v="3"/>
      <x v="262"/>
      <x v="2373"/>
    </i>
    <i r="3">
      <x v="702"/>
      <x v="299"/>
      <x/>
      <x/>
      <x v="1"/>
      <x/>
      <x v="14"/>
      <x v="21"/>
    </i>
    <i r="3">
      <x v="703"/>
      <x v="334"/>
      <x v="3"/>
      <x/>
      <x v="1"/>
      <x v="4"/>
      <x v="197"/>
      <x v="1124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1504"/>
      <x v="1129"/>
    </i>
    <i r="3">
      <x v="707"/>
      <x v="301"/>
      <x v="2"/>
      <x/>
      <x v="1"/>
      <x v="3"/>
      <x v="387"/>
      <x v="1048"/>
    </i>
    <i r="3">
      <x v="708"/>
      <x v="23"/>
      <x/>
      <x/>
      <x v="1"/>
      <x/>
      <x v="196"/>
      <x v="46"/>
    </i>
    <i r="3">
      <x v="709"/>
      <x v="336"/>
      <x v="3"/>
      <x/>
      <x v="1"/>
      <x v="4"/>
      <x v="569"/>
      <x v="26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1690"/>
      <x v="1178"/>
    </i>
    <i r="3">
      <x v="713"/>
      <x v="289"/>
      <x v="2"/>
      <x/>
      <x v="1"/>
      <x v="3"/>
      <x v="1338"/>
      <x v="2805"/>
    </i>
    <i r="3">
      <x v="714"/>
      <x v="295"/>
      <x v="2"/>
      <x/>
      <x v="1"/>
      <x v="2"/>
      <x v="3254"/>
      <x v="6"/>
    </i>
    <i r="3">
      <x v="715"/>
      <x v="296"/>
      <x v="2"/>
      <x/>
      <x v="1"/>
      <x v="3"/>
      <x v="170"/>
      <x v="130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55"/>
      <x v="1344"/>
    </i>
    <i r="3">
      <x v="718"/>
      <x v="298"/>
      <x v="2"/>
      <x/>
      <x v="1"/>
      <x v="3"/>
      <x v="3256"/>
      <x v="28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05"/>
      <x v="178"/>
    </i>
    <i r="3">
      <x v="721"/>
      <x v="370"/>
      <x v="3"/>
      <x/>
      <x v="1"/>
      <x v="4"/>
      <x v="454"/>
      <x v="4"/>
    </i>
    <i r="3">
      <x v="722"/>
      <x v="479"/>
      <x/>
      <x/>
      <x v="2"/>
      <x/>
      <x v="195"/>
      <x v="296"/>
    </i>
    <i r="3">
      <x v="723"/>
      <x v="287"/>
      <x/>
      <x/>
      <x v="1"/>
      <x/>
      <x v="425"/>
      <x v="1858"/>
    </i>
    <i r="3">
      <x v="724"/>
      <x v="286"/>
      <x/>
      <x/>
      <x v="1"/>
      <x/>
      <x v="3225"/>
      <x v="1279"/>
    </i>
    <i r="3">
      <x v="725"/>
      <x v="371"/>
      <x v="3"/>
      <x/>
      <x v="1"/>
      <x v="4"/>
      <x v="3381"/>
      <x v="14"/>
    </i>
  </rowItems>
  <colItems count="1">
    <i/>
  </colItems>
  <pageFields count="1">
    <pageField fld="2" item="4" hier="-1"/>
  </pageFields>
  <formats count="3">
    <format dxfId="569">
      <pivotArea dataOnly="0" labelOnly="1" outline="0" fieldPosition="0">
        <references count="1">
          <reference field="2" count="1">
            <x v="4"/>
          </reference>
        </references>
      </pivotArea>
    </format>
    <format dxfId="568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67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2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9">
    <i>
      <x/>
      <x/>
      <x/>
      <x v="147"/>
      <x v="674"/>
      <x/>
      <x/>
      <x v="1"/>
      <x/>
      <x v="4228"/>
      <x v="324"/>
    </i>
    <i r="3">
      <x v="148"/>
      <x v="673"/>
      <x v="3"/>
      <x/>
      <x v="1"/>
      <x v="4"/>
      <x v="4227"/>
      <x v="2384"/>
    </i>
    <i r="3">
      <x v="149"/>
      <x v="678"/>
      <x/>
      <x/>
      <x/>
      <x/>
      <x v="3542"/>
      <x v="2533"/>
    </i>
    <i r="3">
      <x v="150"/>
      <x v="677"/>
      <x v="3"/>
      <x/>
      <x/>
      <x v="4"/>
      <x v="1483"/>
      <x v="1110"/>
    </i>
    <i r="3">
      <x v="151"/>
      <x v="679"/>
      <x v="2"/>
      <x/>
      <x/>
      <x v="2"/>
      <x v="4230"/>
      <x v="1110"/>
    </i>
    <i r="3">
      <x v="152"/>
      <x v="676"/>
      <x v="2"/>
      <x/>
      <x v="1"/>
      <x v="2"/>
      <x v="4229"/>
      <x v="2053"/>
    </i>
    <i r="3">
      <x v="153"/>
      <x v="675"/>
      <x v="2"/>
      <x/>
      <x v="1"/>
      <x v="3"/>
      <x v="2357"/>
      <x v="397"/>
    </i>
    <i r="3">
      <x v="208"/>
      <x v="672"/>
      <x v="3"/>
      <x/>
      <x/>
      <x v="4"/>
      <x v="2094"/>
      <x v="2985"/>
    </i>
    <i r="3">
      <x v="263"/>
      <x v="671"/>
      <x/>
      <x/>
      <x v="1"/>
      <x/>
      <x v="1234"/>
      <x v="247"/>
    </i>
    <i r="3">
      <x v="286"/>
      <x v="681"/>
      <x v="2"/>
      <x/>
      <x v="1"/>
      <x/>
      <x v="3111"/>
      <x v="163"/>
    </i>
    <i r="3">
      <x v="287"/>
      <x v="682"/>
      <x v="2"/>
      <x/>
      <x v="1"/>
      <x/>
      <x v="4333"/>
      <x v="3049"/>
    </i>
    <i r="3">
      <x v="323"/>
      <x v="683"/>
      <x v="2"/>
      <x/>
      <x v="1"/>
      <x/>
      <x v="4259"/>
      <x v="3050"/>
    </i>
    <i r="3">
      <x v="324"/>
      <x v="684"/>
      <x v="2"/>
      <x/>
      <x v="1"/>
      <x/>
      <x v="4334"/>
      <x v="3051"/>
    </i>
    <i r="3">
      <x v="439"/>
      <x v="680"/>
      <x v="1"/>
      <x/>
      <x/>
      <x v="1"/>
      <x v="1855"/>
      <x v="349"/>
    </i>
    <i>
      <x v="1"/>
      <x/>
      <x/>
      <x v="88"/>
      <x v="373"/>
      <x/>
      <x/>
      <x v="1"/>
      <x/>
      <x v="3223"/>
      <x v="1189"/>
    </i>
    <i r="3">
      <x v="90"/>
      <x v="409"/>
      <x v="2"/>
      <x/>
      <x v="1"/>
      <x v="2"/>
      <x v="805"/>
      <x v="571"/>
    </i>
    <i r="3">
      <x v="91"/>
      <x v="410"/>
      <x v="2"/>
      <x/>
      <x v="1"/>
      <x v="3"/>
      <x v="4408"/>
      <x v="2181"/>
    </i>
    <i r="3">
      <x v="92"/>
      <x v="376"/>
      <x/>
      <x/>
      <x v="1"/>
      <x/>
      <x v="4409"/>
      <x v="1850"/>
    </i>
    <i r="3">
      <x v="96"/>
      <x v="374"/>
      <x/>
      <x/>
      <x v="1"/>
      <x/>
      <x v="4410"/>
      <x v="390"/>
    </i>
    <i r="3">
      <x v="97"/>
      <x v="406"/>
      <x v="3"/>
      <x/>
      <x v="1"/>
      <x v="4"/>
      <x v="4411"/>
      <x v="349"/>
    </i>
    <i r="3">
      <x v="98"/>
      <x v="480"/>
      <x/>
      <x/>
      <x v="1"/>
      <x/>
      <x v="4412"/>
      <x v="380"/>
    </i>
    <i r="3">
      <x v="99"/>
      <x v="411"/>
      <x v="2"/>
      <x/>
      <x v="1"/>
      <x v="2"/>
      <x v="4413"/>
      <x v="265"/>
    </i>
    <i r="3">
      <x v="100"/>
      <x v="412"/>
      <x v="2"/>
      <x/>
      <x v="1"/>
      <x v="3"/>
      <x v="611"/>
      <x v="349"/>
    </i>
    <i r="3">
      <x v="101"/>
      <x v="377"/>
      <x/>
      <x/>
      <x v="1"/>
      <x/>
      <x v="4414"/>
      <x v="2335"/>
    </i>
    <i r="3">
      <x v="103"/>
      <x v="372"/>
      <x/>
      <x/>
      <x v="1"/>
      <x/>
      <x v="4374"/>
      <x v="30"/>
    </i>
    <i r="3">
      <x v="104"/>
      <x v="404"/>
      <x v="3"/>
      <x/>
      <x v="1"/>
      <x v="4"/>
      <x v="1875"/>
      <x v="152"/>
    </i>
    <i r="3">
      <x v="105"/>
      <x v="481"/>
      <x/>
      <x/>
      <x v="1"/>
      <x/>
      <x v="198"/>
      <x v="1167"/>
    </i>
    <i r="3">
      <x v="106"/>
      <x v="407"/>
      <x v="2"/>
      <x/>
      <x v="1"/>
      <x v="2"/>
      <x v="745"/>
      <x v="15"/>
    </i>
    <i r="3">
      <x v="107"/>
      <x v="408"/>
      <x v="2"/>
      <x/>
      <x v="1"/>
      <x v="3"/>
      <x v="9"/>
      <x v="152"/>
    </i>
    <i r="3">
      <x v="108"/>
      <x v="375"/>
      <x/>
      <x/>
      <x v="1"/>
      <x/>
      <x v="4415"/>
      <x v="135"/>
    </i>
    <i r="3">
      <x v="285"/>
      <x v="476"/>
      <x/>
      <x/>
      <x v="1"/>
      <x/>
      <x v="4301"/>
      <x v="404"/>
    </i>
    <i r="3">
      <x v="322"/>
      <x v="478"/>
      <x/>
      <x/>
      <x v="1"/>
      <x/>
      <x v="4302"/>
      <x v="201"/>
    </i>
    <i r="3">
      <x v="433"/>
      <x v="200"/>
      <x/>
      <x/>
      <x v="1"/>
      <x/>
      <x v="314"/>
      <x v="9"/>
    </i>
    <i r="3">
      <x v="452"/>
      <x v="6"/>
      <x/>
      <x/>
      <x v="1"/>
      <x/>
      <x v="70"/>
      <x v="149"/>
    </i>
    <i r="3">
      <x v="454"/>
      <x v="17"/>
      <x/>
      <x/>
      <x/>
      <x/>
      <x v="441"/>
      <x v="462"/>
    </i>
    <i r="3">
      <x v="518"/>
      <x v="64"/>
      <x v="2"/>
      <x/>
      <x/>
      <x v="2"/>
      <x v="213"/>
      <x v="301"/>
    </i>
    <i r="3">
      <x v="520"/>
      <x v="65"/>
      <x v="2"/>
      <x/>
      <x/>
      <x v="3"/>
      <x v="83"/>
      <x v="1129"/>
    </i>
    <i r="3">
      <x v="589"/>
      <x v="14"/>
      <x/>
      <x/>
      <x v="1"/>
      <x/>
      <x v="311"/>
      <x v="30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1339"/>
      <x v="1027"/>
    </i>
    <i r="3">
      <x v="592"/>
      <x v="12"/>
      <x/>
      <x/>
      <x v="1"/>
      <x/>
      <x v="309"/>
      <x v="184"/>
    </i>
    <i r="3">
      <x v="593"/>
      <x v="328"/>
      <x v="3"/>
      <x/>
      <x v="1"/>
      <x v="4"/>
      <x v="571"/>
      <x v="19"/>
    </i>
    <i r="3">
      <x v="597"/>
      <x v="71"/>
      <x/>
      <x/>
      <x v="1"/>
      <x/>
      <x v="341"/>
      <x v="266"/>
    </i>
    <i r="3">
      <x v="598"/>
      <x v="623"/>
      <x v="3"/>
      <x/>
      <x v="1"/>
      <x v="4"/>
      <x v="4013"/>
      <x v="703"/>
    </i>
    <i r="3">
      <x v="620"/>
      <x v="474"/>
      <x v="3"/>
      <x/>
      <x v="1"/>
      <x v="4"/>
      <x v="83"/>
      <x v="1130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3"/>
      <x v="130"/>
    </i>
    <i r="3">
      <x v="418"/>
      <x v="41"/>
      <x v="2"/>
      <x/>
      <x v="1"/>
      <x v="3"/>
      <x v="163"/>
      <x v="130"/>
    </i>
    <i r="3">
      <x v="421"/>
      <x v="77"/>
      <x v="2"/>
      <x/>
      <x v="1"/>
      <x v="2"/>
      <x v="1823"/>
      <x v="10"/>
    </i>
    <i r="3">
      <x v="423"/>
      <x v="78"/>
      <x v="2"/>
      <x/>
      <x v="1"/>
      <x v="3"/>
      <x v="1823"/>
      <x v="10"/>
    </i>
    <i r="3">
      <x v="517"/>
      <x v="32"/>
      <x/>
      <x/>
      <x/>
      <x/>
      <x v="310"/>
      <x v="13"/>
    </i>
    <i>
      <x v="3"/>
      <x/>
      <x/>
      <x/>
      <x v="303"/>
      <x/>
      <x/>
      <x/>
      <x/>
      <x v="3299"/>
      <x v="390"/>
    </i>
    <i r="3">
      <x v="1"/>
      <x v="304"/>
      <x v="2"/>
      <x/>
      <x/>
      <x v="2"/>
      <x v="363"/>
      <x v="211"/>
    </i>
    <i r="3">
      <x v="2"/>
      <x v="38"/>
      <x/>
      <x/>
      <x/>
      <x/>
      <x v="1653"/>
      <x v="13"/>
    </i>
    <i r="3">
      <x v="3"/>
      <x v="363"/>
      <x v="3"/>
      <x/>
      <x/>
      <x v="4"/>
      <x v="60"/>
      <x v="2"/>
    </i>
    <i r="3">
      <x v="4"/>
      <x v="50"/>
      <x v="2"/>
      <x/>
      <x/>
      <x v="2"/>
      <x v="163"/>
      <x v="301"/>
    </i>
    <i r="3">
      <x v="6"/>
      <x v="51"/>
      <x v="2"/>
      <x/>
      <x/>
      <x v="3"/>
      <x v="1719"/>
      <x v="1256"/>
    </i>
    <i r="3">
      <x v="7"/>
      <x v="21"/>
      <x/>
      <x/>
      <x v="1"/>
      <x/>
      <x v="175"/>
      <x v="117"/>
    </i>
    <i r="3">
      <x v="8"/>
      <x v="424"/>
      <x v="3"/>
      <x/>
      <x v="1"/>
      <x v="4"/>
      <x v="1709"/>
      <x v="2600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175"/>
      <x v="117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70"/>
      <x v="149"/>
    </i>
    <i r="3">
      <x v="13"/>
      <x v="425"/>
      <x v="3"/>
      <x/>
      <x v="1"/>
      <x v="4"/>
      <x v="81"/>
      <x v="119"/>
    </i>
    <i r="3">
      <x v="14"/>
      <x v="42"/>
      <x v="2"/>
      <x/>
      <x v="1"/>
      <x v="2"/>
      <x v="57"/>
      <x v="121"/>
    </i>
    <i r="3">
      <x v="15"/>
      <x v="571"/>
      <x v="1"/>
      <x/>
      <x v="1"/>
      <x v="1"/>
      <x v="70"/>
      <x v="149"/>
    </i>
    <i r="3">
      <x v="16"/>
      <x v="43"/>
      <x v="2"/>
      <x/>
      <x v="1"/>
      <x v="3"/>
      <x v="1"/>
      <x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227"/>
      <x v="168"/>
    </i>
    <i r="3">
      <x v="19"/>
      <x v="427"/>
      <x v="3"/>
      <x/>
      <x v="1"/>
      <x v="4"/>
      <x v="1757"/>
      <x v="161"/>
    </i>
    <i r="3">
      <x v="20"/>
      <x v="86"/>
      <x v="2"/>
      <x/>
      <x v="1"/>
      <x v="2"/>
      <x v="218"/>
      <x v="1286"/>
    </i>
    <i r="3">
      <x v="21"/>
      <x v="572"/>
      <x v="1"/>
      <x/>
      <x v="1"/>
      <x v="1"/>
      <x v="227"/>
      <x v="168"/>
    </i>
    <i r="3">
      <x v="22"/>
      <x v="87"/>
      <x v="2"/>
      <x/>
      <x v="1"/>
      <x v="3"/>
      <x v="58"/>
      <x v="1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16"/>
      <x v="21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1718"/>
      <x v="119"/>
    </i>
    <i r="3">
      <x v="27"/>
      <x v="360"/>
      <x v="2"/>
      <x/>
      <x v="1"/>
      <x v="3"/>
      <x v="198"/>
      <x v="119"/>
    </i>
    <i r="3">
      <x v="28"/>
      <x v="359"/>
      <x v="2"/>
      <x/>
      <x v="1"/>
      <x v="2"/>
      <x v="198"/>
      <x v="119"/>
    </i>
    <i r="3">
      <x v="29"/>
      <x v="9"/>
      <x/>
      <x/>
      <x v="1"/>
      <x/>
      <x v="60"/>
      <x v="4"/>
    </i>
    <i r="3">
      <x v="30"/>
      <x v="573"/>
      <x v="1"/>
      <x/>
      <x v="1"/>
      <x v="1"/>
      <x v="60"/>
      <x v="4"/>
    </i>
    <i r="3">
      <x v="31"/>
      <x v="431"/>
      <x v="3"/>
      <x/>
      <x v="1"/>
      <x v="4"/>
      <x v="262"/>
      <x v="272"/>
    </i>
    <i r="3">
      <x v="32"/>
      <x v="74"/>
      <x v="2"/>
      <x/>
      <x v="1"/>
      <x v="2"/>
      <x v="57"/>
      <x v="121"/>
    </i>
    <i r="3">
      <x v="33"/>
      <x v="75"/>
      <x v="2"/>
      <x/>
      <x v="1"/>
      <x v="3"/>
      <x v="57"/>
      <x v="121"/>
    </i>
    <i r="3">
      <x v="34"/>
      <x v="79"/>
      <x/>
      <x/>
      <x v="1"/>
      <x/>
      <x v="288"/>
      <x v="18"/>
    </i>
    <i r="3">
      <x v="35"/>
      <x v="433"/>
      <x v="3"/>
      <x/>
      <x v="1"/>
      <x v="4"/>
      <x v="1719"/>
      <x v="118"/>
    </i>
    <i r="3">
      <x v="36"/>
      <x v="80"/>
      <x v="2"/>
      <x/>
      <x v="1"/>
      <x v="2"/>
      <x v="231"/>
      <x v="117"/>
    </i>
    <i r="3">
      <x v="37"/>
      <x v="574"/>
      <x v="1"/>
      <x/>
      <x v="1"/>
      <x v="1"/>
      <x v="288"/>
      <x v="18"/>
    </i>
    <i r="3">
      <x v="38"/>
      <x v="81"/>
      <x v="2"/>
      <x/>
      <x v="1"/>
      <x v="3"/>
      <x v="1700"/>
      <x v="116"/>
    </i>
    <i r="3">
      <x v="39"/>
      <x v="348"/>
      <x/>
      <x/>
      <x/>
      <x/>
      <x v="195"/>
      <x v="296"/>
    </i>
    <i r="3">
      <x v="40"/>
      <x v="345"/>
      <x/>
      <x/>
      <x v="1"/>
      <x/>
      <x v="311"/>
      <x v="30"/>
    </i>
    <i r="3">
      <x v="41"/>
      <x v="346"/>
      <x v="2"/>
      <x/>
      <x v="1"/>
      <x v="2"/>
      <x v="314"/>
      <x v="2769"/>
    </i>
    <i r="3">
      <x v="42"/>
      <x v="443"/>
      <x v="1"/>
      <x/>
      <x v="1"/>
      <x v="1"/>
      <x v="311"/>
      <x v="30"/>
    </i>
    <i r="3">
      <x v="43"/>
      <x v="347"/>
      <x v="2"/>
      <x/>
      <x v="1"/>
      <x v="3"/>
      <x v="1339"/>
      <x v="161"/>
    </i>
    <i r="3">
      <x v="44"/>
      <x v="635"/>
      <x/>
      <x/>
      <x v="1"/>
      <x/>
      <x v="1638"/>
      <x v="349"/>
    </i>
    <i r="3">
      <x v="45"/>
      <x v="634"/>
      <x v="3"/>
      <x/>
      <x v="1"/>
      <x v="4"/>
      <x v="2628"/>
      <x v="2181"/>
    </i>
    <i r="3">
      <x v="46"/>
      <x v="636"/>
      <x v="2"/>
      <x/>
      <x v="1"/>
      <x v="2"/>
      <x v="2922"/>
      <x v="2181"/>
    </i>
    <i r="3">
      <x v="47"/>
      <x v="638"/>
      <x/>
      <x/>
      <x v="1"/>
      <x/>
      <x v="163"/>
      <x v="4"/>
    </i>
    <i r="3">
      <x v="48"/>
      <x v="637"/>
      <x v="3"/>
      <x/>
      <x v="1"/>
      <x v="4"/>
      <x v="1718"/>
      <x v="119"/>
    </i>
    <i r="3">
      <x v="49"/>
      <x v="639"/>
      <x v="2"/>
      <x/>
      <x v="1"/>
      <x v="2"/>
      <x v="5"/>
      <x v="119"/>
    </i>
    <i r="3">
      <x v="50"/>
      <x v="641"/>
      <x/>
      <x/>
      <x v="1"/>
      <x/>
      <x v="4091"/>
      <x v="34"/>
    </i>
    <i r="3">
      <x v="51"/>
      <x v="640"/>
      <x v="3"/>
      <x/>
      <x v="1"/>
      <x v="4"/>
      <x v="4090"/>
      <x v="128"/>
    </i>
    <i r="3">
      <x v="52"/>
      <x v="642"/>
      <x v="2"/>
      <x/>
      <x v="1"/>
      <x v="2"/>
      <x v="4092"/>
      <x v="128"/>
    </i>
    <i r="3">
      <x v="56"/>
      <x v="37"/>
      <x/>
      <x/>
      <x/>
      <x/>
      <x v="332"/>
      <x v="393"/>
    </i>
    <i r="3">
      <x v="57"/>
      <x v="54"/>
      <x v="2"/>
      <x/>
      <x/>
      <x v="2"/>
      <x v="332"/>
      <x v="151"/>
    </i>
    <i r="3">
      <x v="59"/>
      <x v="55"/>
      <x v="2"/>
      <x/>
      <x/>
      <x v="3"/>
      <x v="332"/>
      <x v="151"/>
    </i>
    <i r="3">
      <x v="60"/>
      <x v="36"/>
      <x/>
      <x/>
      <x/>
      <x/>
      <x v="330"/>
      <x v="1221"/>
    </i>
    <i r="3">
      <x v="61"/>
      <x v="367"/>
      <x/>
      <x/>
      <x/>
      <x/>
      <x v="18"/>
      <x v="149"/>
    </i>
    <i r="3">
      <x v="62"/>
      <x v="368"/>
      <x v="2"/>
      <x/>
      <x/>
      <x v="2"/>
      <x v="18"/>
      <x v="149"/>
    </i>
    <i r="3">
      <x v="63"/>
      <x v="369"/>
      <x v="2"/>
      <x/>
      <x/>
      <x v="3"/>
      <x v="18"/>
      <x v="149"/>
    </i>
    <i r="3">
      <x v="64"/>
      <x v="52"/>
      <x v="2"/>
      <x/>
      <x/>
      <x v="2"/>
      <x v="330"/>
      <x v="1221"/>
    </i>
    <i r="3">
      <x v="66"/>
      <x v="53"/>
      <x v="2"/>
      <x/>
      <x/>
      <x v="3"/>
      <x v="330"/>
      <x v="1221"/>
    </i>
    <i r="3">
      <x v="67"/>
      <x v="402"/>
      <x v="2"/>
      <x/>
      <x v="1"/>
      <x v="2"/>
      <x v="353"/>
      <x v="288"/>
    </i>
    <i r="3">
      <x v="68"/>
      <x v="29"/>
      <x/>
      <x/>
      <x/>
      <x/>
      <x v="62"/>
      <x v="18"/>
    </i>
    <i r="3">
      <x v="69"/>
      <x v="379"/>
      <x v="3"/>
      <x/>
      <x/>
      <x v="4"/>
      <x v="3445"/>
      <x v="11"/>
    </i>
    <i r="3">
      <x v="70"/>
      <x v="604"/>
      <x v="2"/>
      <x/>
      <x/>
      <x v="2"/>
      <x v="109"/>
      <x v="8"/>
    </i>
    <i r="3">
      <x v="71"/>
      <x v="575"/>
      <x v="1"/>
      <x/>
      <x v="1"/>
      <x v="1"/>
      <x v="62"/>
      <x v="18"/>
    </i>
    <i r="3">
      <x v="72"/>
      <x v="534"/>
      <x/>
      <x/>
      <x/>
      <x/>
      <x v="325"/>
      <x v="386"/>
    </i>
    <i r="3">
      <x v="73"/>
      <x v="536"/>
      <x v="3"/>
      <x/>
      <x/>
      <x v="4"/>
      <x v="1147"/>
      <x v="485"/>
    </i>
    <i r="3">
      <x v="74"/>
      <x v="576"/>
      <x v="1"/>
      <x/>
      <x v="1"/>
      <x v="1"/>
      <x v="325"/>
      <x v="386"/>
    </i>
    <i r="3">
      <x v="75"/>
      <x v="44"/>
      <x/>
      <x/>
      <x/>
      <x/>
      <x v="333"/>
      <x v="394"/>
    </i>
    <i r="3">
      <x v="76"/>
      <x v="380"/>
      <x v="3"/>
      <x/>
      <x/>
      <x v="4"/>
      <x v="3446"/>
      <x v="2475"/>
    </i>
    <i r="3">
      <x v="77"/>
      <x v="577"/>
      <x v="1"/>
      <x/>
      <x v="1"/>
      <x v="1"/>
      <x v="333"/>
      <x v="394"/>
    </i>
    <i r="3">
      <x v="78"/>
      <x v="45"/>
      <x/>
      <x/>
      <x/>
      <x/>
      <x v="335"/>
      <x v="249"/>
    </i>
    <i r="3">
      <x v="79"/>
      <x v="381"/>
      <x v="3"/>
      <x/>
      <x/>
      <x v="4"/>
      <x v="3119"/>
      <x v="133"/>
    </i>
    <i r="3">
      <x v="80"/>
      <x v="578"/>
      <x v="1"/>
      <x/>
      <x v="1"/>
      <x v="1"/>
      <x v="335"/>
      <x v="249"/>
    </i>
    <i r="3">
      <x v="81"/>
      <x v="535"/>
      <x/>
      <x/>
      <x/>
      <x/>
      <x v="323"/>
      <x v="384"/>
    </i>
    <i r="3">
      <x v="82"/>
      <x v="537"/>
      <x v="3"/>
      <x/>
      <x/>
      <x v="4"/>
      <x v="1148"/>
      <x v="912"/>
    </i>
    <i r="3">
      <x v="83"/>
      <x v="579"/>
      <x v="1"/>
      <x/>
      <x v="1"/>
      <x v="1"/>
      <x v="323"/>
      <x v="384"/>
    </i>
    <i r="3">
      <x v="84"/>
      <x v="529"/>
      <x/>
      <x/>
      <x v="1"/>
      <x/>
      <x v="335"/>
      <x v="249"/>
    </i>
    <i r="3">
      <x v="85"/>
      <x v="560"/>
      <x v="3"/>
      <x/>
      <x v="1"/>
      <x v="4"/>
      <x v="1215"/>
      <x v="38"/>
    </i>
    <i r="3">
      <x v="86"/>
      <x v="531"/>
      <x v="2"/>
      <x/>
      <x v="1"/>
      <x v="2"/>
      <x v="353"/>
      <x v="288"/>
    </i>
    <i r="3">
      <x v="87"/>
      <x v="530"/>
      <x v="2"/>
      <x/>
      <x v="1"/>
      <x v="3"/>
      <x v="355"/>
      <x v="380"/>
    </i>
    <i r="3">
      <x v="89"/>
      <x v="405"/>
      <x v="3"/>
      <x/>
      <x v="1"/>
      <x v="4"/>
      <x v="2628"/>
      <x v="2181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10"/>
      <x v="181"/>
      <x/>
      <x/>
      <x/>
      <x/>
      <x v="2706"/>
      <x v="61"/>
    </i>
    <i r="3">
      <x v="111"/>
      <x v="173"/>
      <x v="2"/>
      <x/>
      <x/>
      <x v="2"/>
      <x v="2606"/>
      <x v="1898"/>
    </i>
    <i r="3">
      <x v="112"/>
      <x v="174"/>
      <x v="2"/>
      <x/>
      <x/>
      <x v="3"/>
      <x v="115"/>
      <x v="211"/>
    </i>
    <i r="3">
      <x v="113"/>
      <x v="184"/>
      <x/>
      <x/>
      <x v="1"/>
      <x/>
      <x v="2744"/>
      <x v="2021"/>
    </i>
    <i r="3">
      <x v="114"/>
      <x v="176"/>
      <x v="2"/>
      <x/>
      <x v="1"/>
      <x v="2"/>
      <x v="2645"/>
      <x v="1930"/>
    </i>
    <i r="3">
      <x v="115"/>
      <x v="177"/>
      <x v="2"/>
      <x/>
      <x v="1"/>
      <x v="3"/>
      <x v="304"/>
      <x v="52"/>
    </i>
    <i r="3">
      <x v="116"/>
      <x v="119"/>
      <x/>
      <x/>
      <x v="1"/>
      <x/>
      <x v="2234"/>
      <x v="1618"/>
    </i>
    <i r="3">
      <x v="117"/>
      <x v="616"/>
      <x/>
      <x/>
      <x v="1"/>
      <x/>
      <x v="2234"/>
      <x v="1618"/>
    </i>
    <i r="3">
      <x v="118"/>
      <x v="122"/>
      <x v="2"/>
      <x/>
      <x v="1"/>
      <x v="2"/>
      <x v="2275"/>
      <x v="1645"/>
    </i>
    <i r="3">
      <x v="119"/>
      <x v="123"/>
      <x v="2"/>
      <x/>
      <x v="1"/>
      <x v="3"/>
      <x v="2288"/>
      <x v="1656"/>
    </i>
    <i r="3">
      <x v="120"/>
      <x v="169"/>
      <x/>
      <x/>
      <x v="1"/>
      <x/>
      <x v="2564"/>
      <x v="1870"/>
    </i>
    <i r="3">
      <x v="121"/>
      <x v="141"/>
      <x v="2"/>
      <x/>
      <x v="1"/>
      <x v="2"/>
      <x v="2399"/>
      <x v="143"/>
    </i>
    <i r="3">
      <x v="122"/>
      <x v="142"/>
      <x v="2"/>
      <x/>
      <x v="1"/>
      <x v="3"/>
      <x v="2413"/>
      <x v="51"/>
    </i>
    <i r="3">
      <x v="123"/>
      <x v="170"/>
      <x/>
      <x/>
      <x v="1"/>
      <x/>
      <x v="2578"/>
      <x v="1884"/>
    </i>
    <i r="3">
      <x v="124"/>
      <x v="615"/>
      <x/>
      <x/>
      <x v="1"/>
      <x/>
      <x v="2578"/>
      <x v="1884"/>
    </i>
    <i r="3">
      <x v="125"/>
      <x v="171"/>
      <x/>
      <x/>
      <x v="1"/>
      <x/>
      <x v="2592"/>
      <x v="310"/>
    </i>
    <i r="3">
      <x v="126"/>
      <x v="617"/>
      <x/>
      <x/>
      <x v="1"/>
      <x/>
      <x v="2592"/>
      <x v="310"/>
    </i>
    <i r="3">
      <x v="127"/>
      <x v="172"/>
      <x/>
      <x/>
      <x v="1"/>
      <x/>
      <x v="1625"/>
      <x v="1189"/>
    </i>
    <i r="3">
      <x v="128"/>
      <x v="612"/>
      <x/>
      <x/>
      <x v="1"/>
      <x/>
      <x v="1625"/>
      <x v="1189"/>
    </i>
    <i r="3">
      <x v="129"/>
      <x v="175"/>
      <x/>
      <x/>
      <x v="1"/>
      <x/>
      <x v="2632"/>
      <x v="1660"/>
    </i>
    <i r="3">
      <x v="130"/>
      <x v="613"/>
      <x/>
      <x/>
      <x v="1"/>
      <x/>
      <x v="2632"/>
      <x v="1660"/>
    </i>
    <i r="3">
      <x v="131"/>
      <x v="378"/>
      <x v="3"/>
      <x/>
      <x v="1"/>
      <x v="4"/>
      <x v="2440"/>
      <x v="125"/>
    </i>
    <i r="3">
      <x v="132"/>
      <x v="178"/>
      <x/>
      <x/>
      <x v="1"/>
      <x/>
      <x v="2667"/>
      <x v="109"/>
    </i>
    <i r="3">
      <x v="133"/>
      <x v="143"/>
      <x v="2"/>
      <x/>
      <x v="1"/>
      <x v="2"/>
      <x v="2426"/>
      <x v="202"/>
    </i>
    <i r="3">
      <x v="134"/>
      <x v="144"/>
      <x v="2"/>
      <x/>
      <x v="1"/>
      <x v="3"/>
      <x v="2440"/>
      <x v="323"/>
    </i>
    <i r="3">
      <x v="135"/>
      <x v="592"/>
      <x v="1"/>
      <x/>
      <x v="1"/>
      <x v="1"/>
      <x v="2234"/>
      <x v="1618"/>
    </i>
    <i r="3">
      <x v="136"/>
      <x v="593"/>
      <x v="1"/>
      <x/>
      <x v="1"/>
      <x v="1"/>
      <x v="2578"/>
      <x v="1884"/>
    </i>
    <i r="3">
      <x v="137"/>
      <x v="594"/>
      <x v="1"/>
      <x/>
      <x v="1"/>
      <x v="1"/>
      <x v="2592"/>
      <x v="310"/>
    </i>
    <i r="3">
      <x v="138"/>
      <x v="595"/>
      <x v="1"/>
      <x/>
      <x v="1"/>
      <x v="1"/>
      <x v="1625"/>
      <x v="1189"/>
    </i>
    <i r="3">
      <x v="139"/>
      <x v="596"/>
      <x v="1"/>
      <x/>
      <x v="1"/>
      <x v="1"/>
      <x v="2632"/>
      <x v="1660"/>
    </i>
    <i r="3">
      <x v="140"/>
      <x v="315"/>
      <x/>
      <x/>
      <x v="2"/>
      <x/>
      <x v="195"/>
      <x v="296"/>
    </i>
    <i r="3">
      <x v="141"/>
      <x v="644"/>
      <x/>
      <x/>
      <x v="1"/>
      <x/>
      <x v="665"/>
      <x v="608"/>
    </i>
    <i r="3">
      <x v="142"/>
      <x v="643"/>
      <x v="3"/>
      <x/>
      <x v="1"/>
      <x v="4"/>
      <x v="1216"/>
      <x v="961"/>
    </i>
    <i r="3">
      <x v="143"/>
      <x v="647"/>
      <x/>
      <x/>
      <x/>
      <x/>
      <x v="4094"/>
      <x v="2893"/>
    </i>
    <i r="3">
      <x v="144"/>
      <x v="646"/>
      <x v="3"/>
      <x/>
      <x/>
      <x v="4"/>
      <x v="4093"/>
      <x v="2892"/>
    </i>
    <i r="3">
      <x v="145"/>
      <x v="648"/>
      <x v="2"/>
      <x/>
      <x/>
      <x v="2"/>
      <x v="4095"/>
      <x v="2894"/>
    </i>
    <i r="3">
      <x v="146"/>
      <x v="645"/>
      <x v="2"/>
      <x/>
      <x v="1"/>
      <x v="2"/>
      <x v="666"/>
      <x v="609"/>
    </i>
    <i r="3">
      <x v="154"/>
      <x v="124"/>
      <x/>
      <x/>
      <x v="1"/>
      <x/>
      <x v="2261"/>
      <x v="404"/>
    </i>
    <i r="3">
      <x v="155"/>
      <x v="383"/>
      <x v="3"/>
      <x/>
      <x v="1"/>
      <x v="4"/>
      <x v="630"/>
      <x v="204"/>
    </i>
    <i r="3">
      <x v="156"/>
      <x v="150"/>
      <x v="2"/>
      <x/>
      <x/>
      <x v="2"/>
      <x v="2507"/>
      <x v="1819"/>
    </i>
    <i r="3">
      <x v="157"/>
      <x v="151"/>
      <x v="2"/>
      <x/>
      <x/>
      <x v="3"/>
      <x v="21"/>
      <x v="1829"/>
    </i>
    <i r="3">
      <x v="158"/>
      <x v="194"/>
      <x/>
      <x/>
      <x v="1"/>
      <x/>
      <x v="2791"/>
      <x v="2071"/>
    </i>
    <i r="3">
      <x v="159"/>
      <x v="195"/>
      <x v="2"/>
      <x/>
      <x v="1"/>
      <x v="2"/>
      <x v="2792"/>
      <x v="225"/>
    </i>
    <i r="3">
      <x v="160"/>
      <x v="196"/>
      <x v="2"/>
      <x/>
      <x v="1"/>
      <x v="3"/>
      <x v="2793"/>
      <x v="95"/>
    </i>
    <i r="3">
      <x v="161"/>
      <x v="138"/>
      <x/>
      <x/>
      <x v="1"/>
      <x/>
      <x v="335"/>
      <x v="249"/>
    </i>
    <i r="3">
      <x v="162"/>
      <x v="154"/>
      <x v="2"/>
      <x/>
      <x v="1"/>
      <x v="2"/>
      <x v="353"/>
      <x v="288"/>
    </i>
    <i r="3">
      <x v="163"/>
      <x v="155"/>
      <x v="2"/>
      <x/>
      <x v="1"/>
      <x v="3"/>
      <x v="355"/>
      <x v="380"/>
    </i>
    <i r="3">
      <x v="164"/>
      <x v="139"/>
      <x/>
      <x/>
      <x v="1"/>
      <x/>
      <x v="2371"/>
      <x v="1379"/>
    </i>
    <i r="3">
      <x v="165"/>
      <x v="156"/>
      <x v="2"/>
      <x/>
      <x v="1"/>
      <x v="2"/>
      <x v="2481"/>
      <x v="59"/>
    </i>
    <i r="3">
      <x v="166"/>
      <x v="157"/>
      <x v="2"/>
      <x/>
      <x v="1"/>
      <x v="3"/>
      <x v="2494"/>
      <x v="53"/>
    </i>
    <i r="3">
      <x v="167"/>
      <x v="132"/>
      <x v="2"/>
      <x/>
      <x v="1"/>
      <x v="2"/>
      <x v="2329"/>
      <x v="171"/>
    </i>
    <i r="3">
      <x v="168"/>
      <x v="133"/>
      <x v="2"/>
      <x/>
      <x v="1"/>
      <x v="3"/>
      <x v="2343"/>
      <x v="1701"/>
    </i>
    <i r="3">
      <x v="169"/>
      <x v="152"/>
      <x v="2"/>
      <x/>
      <x v="1"/>
      <x v="2"/>
      <x v="113"/>
      <x v="280"/>
    </i>
    <i r="3">
      <x v="170"/>
      <x v="153"/>
      <x v="2"/>
      <x/>
      <x v="1"/>
      <x v="3"/>
      <x v="331"/>
      <x v="173"/>
    </i>
    <i r="3">
      <x v="171"/>
      <x v="140"/>
      <x/>
      <x/>
      <x v="1"/>
      <x/>
      <x v="2385"/>
      <x v="177"/>
    </i>
    <i r="3">
      <x v="172"/>
      <x v="160"/>
      <x v="2"/>
      <x/>
      <x v="1"/>
      <x v="2"/>
      <x v="350"/>
      <x v="55"/>
    </i>
    <i r="3">
      <x v="173"/>
      <x v="161"/>
      <x v="2"/>
      <x/>
      <x v="1"/>
      <x v="3"/>
      <x v="2548"/>
      <x v="1858"/>
    </i>
    <i r="3">
      <x v="174"/>
      <x v="597"/>
      <x v="1"/>
      <x/>
      <x v="1"/>
      <x v="1"/>
      <x v="2261"/>
      <x v="404"/>
    </i>
    <i r="3">
      <x v="175"/>
      <x v="506"/>
      <x/>
      <x/>
      <x v="1"/>
      <x/>
      <x v="335"/>
      <x v="249"/>
    </i>
    <i r="3">
      <x v="176"/>
      <x v="553"/>
      <x v="3"/>
      <x/>
      <x v="1"/>
      <x v="4"/>
      <x v="1215"/>
      <x v="38"/>
    </i>
    <i r="3">
      <x v="177"/>
      <x v="509"/>
      <x/>
      <x/>
      <x/>
      <x/>
      <x v="1037"/>
      <x v="255"/>
    </i>
    <i r="3">
      <x v="178"/>
      <x v="512"/>
      <x/>
      <x/>
      <x/>
      <x/>
      <x v="1040"/>
      <x v="571"/>
    </i>
    <i r="3">
      <x v="179"/>
      <x v="508"/>
      <x v="2"/>
      <x/>
      <x v="1"/>
      <x v="2"/>
      <x v="353"/>
      <x v="288"/>
    </i>
    <i r="3">
      <x v="180"/>
      <x v="511"/>
      <x v="2"/>
      <x/>
      <x/>
      <x v="2"/>
      <x v="1039"/>
      <x v="157"/>
    </i>
    <i r="3">
      <x v="181"/>
      <x v="514"/>
      <x v="2"/>
      <x/>
      <x/>
      <x v="2"/>
      <x v="1042"/>
      <x v="320"/>
    </i>
    <i r="3">
      <x v="182"/>
      <x v="507"/>
      <x v="2"/>
      <x/>
      <x v="1"/>
      <x v="3"/>
      <x v="355"/>
      <x v="380"/>
    </i>
    <i r="3">
      <x v="183"/>
      <x v="510"/>
      <x v="2"/>
      <x/>
      <x/>
      <x v="3"/>
      <x v="1038"/>
      <x v="36"/>
    </i>
    <i r="3">
      <x v="184"/>
      <x v="513"/>
      <x v="2"/>
      <x/>
      <x/>
      <x v="3"/>
      <x v="1041"/>
      <x v="138"/>
    </i>
    <i r="3">
      <x v="185"/>
      <x v="125"/>
      <x/>
      <x/>
      <x v="1"/>
      <x/>
      <x v="2261"/>
      <x v="404"/>
    </i>
    <i r="3">
      <x v="186"/>
      <x v="131"/>
      <x/>
      <x/>
      <x/>
      <x/>
      <x v="2357"/>
      <x v="397"/>
    </i>
    <i r="3">
      <x v="187"/>
      <x v="434"/>
      <x v="3"/>
      <x/>
      <x v="1"/>
      <x v="4"/>
      <x v="1665"/>
      <x v="183"/>
    </i>
    <i r="3">
      <x v="188"/>
      <x v="197"/>
      <x/>
      <x/>
      <x v="1"/>
      <x/>
      <x v="2791"/>
      <x v="2071"/>
    </i>
    <i r="3">
      <x v="189"/>
      <x v="198"/>
      <x v="2"/>
      <x/>
      <x v="1"/>
      <x v="2"/>
      <x v="2792"/>
      <x v="225"/>
    </i>
    <i r="3">
      <x v="190"/>
      <x v="199"/>
      <x v="2"/>
      <x/>
      <x v="1"/>
      <x v="3"/>
      <x v="2793"/>
      <x v="95"/>
    </i>
    <i r="3">
      <x v="191"/>
      <x v="162"/>
      <x/>
      <x/>
      <x v="1"/>
      <x/>
      <x v="2371"/>
      <x v="1379"/>
    </i>
    <i r="3">
      <x v="192"/>
      <x v="165"/>
      <x v="2"/>
      <x/>
      <x v="1"/>
      <x v="2"/>
      <x v="2481"/>
      <x v="59"/>
    </i>
    <i r="3">
      <x v="193"/>
      <x v="166"/>
      <x v="2"/>
      <x/>
      <x v="1"/>
      <x v="3"/>
      <x v="2494"/>
      <x v="53"/>
    </i>
    <i r="3">
      <x v="194"/>
      <x v="134"/>
      <x v="2"/>
      <x/>
      <x v="1"/>
      <x v="2"/>
      <x v="2329"/>
      <x v="171"/>
    </i>
    <i r="3">
      <x v="195"/>
      <x v="598"/>
      <x v="1"/>
      <x/>
      <x v="1"/>
      <x v="1"/>
      <x v="2261"/>
      <x v="404"/>
    </i>
    <i r="3">
      <x v="196"/>
      <x v="599"/>
      <x v="1"/>
      <x/>
      <x v="1"/>
      <x v="1"/>
      <x v="2791"/>
      <x v="2071"/>
    </i>
    <i r="3">
      <x v="197"/>
      <x v="135"/>
      <x v="2"/>
      <x/>
      <x v="1"/>
      <x v="3"/>
      <x v="2343"/>
      <x v="1701"/>
    </i>
    <i r="3">
      <x v="198"/>
      <x v="532"/>
      <x v="3"/>
      <x/>
      <x v="1"/>
      <x v="4"/>
      <x v="630"/>
      <x v="204"/>
    </i>
    <i r="3">
      <x v="199"/>
      <x v="393"/>
      <x/>
      <x/>
      <x v="1"/>
      <x/>
      <x v="665"/>
      <x v="608"/>
    </i>
    <i r="3">
      <x v="200"/>
      <x v="416"/>
      <x/>
      <x/>
      <x/>
      <x/>
      <x v="333"/>
      <x v="394"/>
    </i>
    <i r="3">
      <x v="201"/>
      <x v="417"/>
      <x v="2"/>
      <x/>
      <x/>
      <x v="2"/>
      <x v="3650"/>
      <x v="681"/>
    </i>
    <i r="3">
      <x v="202"/>
      <x v="418"/>
      <x v="2"/>
      <x/>
      <x/>
      <x v="3"/>
      <x v="3650"/>
      <x v="681"/>
    </i>
    <i r="3">
      <x v="203"/>
      <x v="554"/>
      <x v="3"/>
      <x/>
      <x v="1"/>
      <x v="4"/>
      <x v="1216"/>
      <x v="961"/>
    </i>
    <i r="3">
      <x v="204"/>
      <x v="556"/>
      <x v="3"/>
      <x/>
      <x/>
      <x v="4"/>
      <x v="1218"/>
      <x v="681"/>
    </i>
    <i r="3">
      <x v="205"/>
      <x v="396"/>
      <x/>
      <x/>
      <x/>
      <x/>
      <x v="3542"/>
      <x v="2533"/>
    </i>
    <i r="3">
      <x v="206"/>
      <x v="589"/>
      <x v="3"/>
      <x/>
      <x/>
      <x v="4"/>
      <x v="1483"/>
      <x v="1110"/>
    </i>
    <i r="3">
      <x v="207"/>
      <x v="413"/>
      <x/>
      <x/>
      <x/>
      <x/>
      <x v="667"/>
      <x v="610"/>
    </i>
    <i r="3">
      <x v="209"/>
      <x v="414"/>
      <x v="2"/>
      <x/>
      <x/>
      <x v="2"/>
      <x v="3624"/>
      <x v="2574"/>
    </i>
    <i r="3">
      <x v="210"/>
      <x v="415"/>
      <x v="2"/>
      <x/>
      <x/>
      <x v="3"/>
      <x v="3625"/>
      <x v="2575"/>
    </i>
    <i r="3">
      <x v="211"/>
      <x v="397"/>
      <x v="2"/>
      <x/>
      <x/>
      <x v="2"/>
      <x v="3543"/>
      <x v="2534"/>
    </i>
    <i r="3">
      <x v="212"/>
      <x v="398"/>
      <x v="2"/>
      <x/>
      <x/>
      <x v="3"/>
      <x v="1611"/>
      <x v="390"/>
    </i>
    <i r="3">
      <x v="213"/>
      <x v="494"/>
      <x/>
      <x/>
      <x/>
      <x/>
      <x v="665"/>
      <x v="608"/>
    </i>
    <i r="3">
      <x v="214"/>
      <x v="564"/>
      <x v="3"/>
      <x/>
      <x/>
      <x v="4"/>
      <x v="345"/>
      <x v="965"/>
    </i>
    <i r="3">
      <x v="215"/>
      <x v="496"/>
      <x v="2"/>
      <x/>
      <x/>
      <x v="2"/>
      <x v="666"/>
      <x v="609"/>
    </i>
    <i r="3">
      <x v="216"/>
      <x v="495"/>
      <x v="2"/>
      <x/>
      <x/>
      <x v="3"/>
      <x v="667"/>
      <x v="610"/>
    </i>
    <i r="3">
      <x v="217"/>
      <x v="497"/>
      <x/>
      <x/>
      <x/>
      <x/>
      <x v="1033"/>
      <x v="848"/>
    </i>
    <i r="3">
      <x v="218"/>
      <x v="557"/>
      <x v="3"/>
      <x/>
      <x/>
      <x v="4"/>
      <x v="1219"/>
      <x v="963"/>
    </i>
    <i r="3">
      <x v="219"/>
      <x v="499"/>
      <x v="2"/>
      <x/>
      <x/>
      <x v="2"/>
      <x v="1034"/>
      <x v="849"/>
    </i>
    <i r="3">
      <x v="220"/>
      <x v="498"/>
      <x v="2"/>
      <x/>
      <x/>
      <x v="3"/>
      <x v="333"/>
      <x v="394"/>
    </i>
    <i r="3">
      <x v="221"/>
      <x v="500"/>
      <x/>
      <x/>
      <x/>
      <x/>
      <x v="668"/>
      <x v="611"/>
    </i>
    <i r="3">
      <x v="222"/>
      <x v="558"/>
      <x v="3"/>
      <x/>
      <x/>
      <x v="4"/>
      <x v="1220"/>
      <x v="964"/>
    </i>
    <i r="3">
      <x v="223"/>
      <x v="502"/>
      <x v="2"/>
      <x/>
      <x/>
      <x v="2"/>
      <x v="669"/>
      <x v="612"/>
    </i>
    <i r="3">
      <x v="224"/>
      <x v="501"/>
      <x v="2"/>
      <x/>
      <x/>
      <x v="3"/>
      <x v="670"/>
      <x v="613"/>
    </i>
    <i r="3">
      <x v="225"/>
      <x v="503"/>
      <x/>
      <x/>
      <x/>
      <x/>
      <x v="333"/>
      <x v="394"/>
    </i>
    <i r="3">
      <x v="226"/>
      <x v="559"/>
      <x v="3"/>
      <x/>
      <x/>
      <x v="4"/>
      <x v="1218"/>
      <x v="681"/>
    </i>
    <i r="3">
      <x v="227"/>
      <x v="505"/>
      <x v="2"/>
      <x/>
      <x/>
      <x v="2"/>
      <x v="1036"/>
      <x v="784"/>
    </i>
    <i r="3">
      <x v="228"/>
      <x v="504"/>
      <x v="2"/>
      <x/>
      <x/>
      <x v="3"/>
      <x v="1035"/>
      <x v="786"/>
    </i>
    <i r="3">
      <x v="229"/>
      <x v="399"/>
      <x/>
      <x/>
      <x/>
      <x/>
      <x v="668"/>
      <x v="611"/>
    </i>
    <i r="3">
      <x v="230"/>
      <x v="555"/>
      <x v="3"/>
      <x/>
      <x v="1"/>
      <x v="4"/>
      <x v="1217"/>
      <x v="962"/>
    </i>
    <i r="3">
      <x v="231"/>
      <x v="400"/>
      <x v="2"/>
      <x/>
      <x/>
      <x v="2"/>
      <x v="669"/>
      <x v="612"/>
    </i>
    <i r="3">
      <x v="232"/>
      <x v="401"/>
      <x v="2"/>
      <x/>
      <x/>
      <x v="3"/>
      <x v="670"/>
      <x v="613"/>
    </i>
    <i r="3">
      <x v="233"/>
      <x v="394"/>
      <x v="2"/>
      <x/>
      <x v="1"/>
      <x v="2"/>
      <x v="666"/>
      <x v="609"/>
    </i>
    <i r="3">
      <x v="234"/>
      <x v="395"/>
      <x v="2"/>
      <x/>
      <x v="1"/>
      <x v="3"/>
      <x v="667"/>
      <x v="610"/>
    </i>
    <i r="3">
      <x v="235"/>
      <x v="128"/>
      <x/>
      <x/>
      <x v="1"/>
      <x/>
      <x v="2261"/>
      <x v="404"/>
    </i>
    <i r="3">
      <x v="236"/>
      <x v="147"/>
      <x/>
      <x/>
      <x v="1"/>
      <x/>
      <x v="2371"/>
      <x v="1379"/>
    </i>
    <i r="3">
      <x v="237"/>
      <x v="148"/>
      <x v="2"/>
      <x/>
      <x v="1"/>
      <x v="2"/>
      <x v="2481"/>
      <x v="59"/>
    </i>
    <i r="3">
      <x v="238"/>
      <x v="149"/>
      <x v="2"/>
      <x/>
      <x v="1"/>
      <x v="3"/>
      <x v="2494"/>
      <x v="53"/>
    </i>
    <i r="3">
      <x v="239"/>
      <x v="136"/>
      <x v="2"/>
      <x/>
      <x v="1"/>
      <x v="2"/>
      <x v="2329"/>
      <x v="171"/>
    </i>
    <i r="3">
      <x v="240"/>
      <x v="600"/>
      <x v="1"/>
      <x/>
      <x v="1"/>
      <x v="1"/>
      <x v="2261"/>
      <x v="404"/>
    </i>
    <i r="3">
      <x v="241"/>
      <x v="137"/>
      <x v="2"/>
      <x/>
      <x v="1"/>
      <x v="3"/>
      <x v="2343"/>
      <x v="1701"/>
    </i>
    <i r="3">
      <x v="242"/>
      <x v="533"/>
      <x v="3"/>
      <x/>
      <x v="1"/>
      <x v="4"/>
      <x v="630"/>
      <x v="204"/>
    </i>
    <i r="3">
      <x v="243"/>
      <x v="269"/>
      <x/>
      <x/>
      <x v="1"/>
      <x/>
      <x v="2052"/>
      <x v="1425"/>
    </i>
    <i r="3">
      <x v="244"/>
      <x v="270"/>
      <x v="2"/>
      <x/>
      <x v="1"/>
      <x v="2"/>
      <x v="3003"/>
      <x v="2224"/>
    </i>
    <i r="3">
      <x v="245"/>
      <x v="271"/>
      <x v="2"/>
      <x/>
      <x v="1"/>
      <x v="3"/>
      <x v="3004"/>
      <x v="2225"/>
    </i>
    <i r="3">
      <x v="246"/>
      <x v="121"/>
      <x/>
      <x/>
      <x v="1"/>
      <x/>
      <x v="2261"/>
      <x v="404"/>
    </i>
    <i r="3">
      <x v="247"/>
      <x v="382"/>
      <x v="3"/>
      <x/>
      <x v="1"/>
      <x v="4"/>
      <x v="630"/>
      <x v="204"/>
    </i>
    <i r="3">
      <x v="248"/>
      <x v="158"/>
      <x/>
      <x/>
      <x v="1"/>
      <x/>
      <x v="2371"/>
      <x v="1379"/>
    </i>
    <i r="3">
      <x v="249"/>
      <x v="163"/>
      <x v="2"/>
      <x/>
      <x v="1"/>
      <x v="2"/>
      <x v="2481"/>
      <x v="59"/>
    </i>
    <i r="3">
      <x v="250"/>
      <x v="164"/>
      <x v="2"/>
      <x/>
      <x v="1"/>
      <x v="3"/>
      <x v="2494"/>
      <x v="53"/>
    </i>
    <i r="3">
      <x v="251"/>
      <x v="191"/>
      <x/>
      <x/>
      <x v="1"/>
      <x/>
      <x v="2791"/>
      <x v="2071"/>
    </i>
    <i r="3">
      <x v="252"/>
      <x v="192"/>
      <x v="2"/>
      <x/>
      <x v="1"/>
      <x v="2"/>
      <x v="2792"/>
      <x v="225"/>
    </i>
    <i r="3">
      <x v="253"/>
      <x v="129"/>
      <x v="2"/>
      <x/>
      <x v="1"/>
      <x v="2"/>
      <x v="2329"/>
      <x v="171"/>
    </i>
    <i r="3">
      <x v="254"/>
      <x v="130"/>
      <x v="2"/>
      <x/>
      <x v="1"/>
      <x v="3"/>
      <x v="2343"/>
      <x v="1701"/>
    </i>
    <i r="3">
      <x v="255"/>
      <x v="159"/>
      <x/>
      <x/>
      <x v="1"/>
      <x/>
      <x v="2385"/>
      <x v="177"/>
    </i>
    <i r="3">
      <x v="256"/>
      <x v="167"/>
      <x v="2"/>
      <x/>
      <x v="1"/>
      <x v="2"/>
      <x v="350"/>
      <x v="55"/>
    </i>
    <i r="3">
      <x v="257"/>
      <x v="168"/>
      <x v="2"/>
      <x/>
      <x v="1"/>
      <x v="3"/>
      <x v="2548"/>
      <x v="1858"/>
    </i>
    <i r="3">
      <x v="258"/>
      <x v="193"/>
      <x v="2"/>
      <x/>
      <x v="1"/>
      <x v="3"/>
      <x v="2793"/>
      <x v="95"/>
    </i>
    <i r="3">
      <x v="259"/>
      <x v="603"/>
      <x v="1"/>
      <x/>
      <x v="1"/>
      <x v="1"/>
      <x v="2261"/>
      <x v="404"/>
    </i>
    <i r="3">
      <x v="260"/>
      <x v="602"/>
      <x v="1"/>
      <x/>
      <x v="1"/>
      <x v="1"/>
      <x v="2791"/>
      <x v="2071"/>
    </i>
    <i r="3">
      <x v="261"/>
      <x v="543"/>
      <x/>
      <x/>
      <x v="1"/>
      <x/>
      <x v="367"/>
      <x v="201"/>
    </i>
    <i r="3">
      <x v="262"/>
      <x v="552"/>
      <x v="3"/>
      <x/>
      <x v="1"/>
      <x v="4"/>
      <x v="472"/>
      <x v="703"/>
    </i>
    <i r="3">
      <x v="264"/>
      <x v="546"/>
      <x/>
      <x/>
      <x v="1"/>
      <x/>
      <x v="348"/>
      <x v="124"/>
    </i>
    <i r="3">
      <x v="265"/>
      <x v="548"/>
      <x v="2"/>
      <x/>
      <x v="1"/>
      <x v="2"/>
      <x v="113"/>
      <x v="280"/>
    </i>
    <i r="3">
      <x v="266"/>
      <x v="547"/>
      <x v="2"/>
      <x/>
      <x v="1"/>
      <x v="3"/>
      <x v="331"/>
      <x v="173"/>
    </i>
    <i r="3">
      <x v="267"/>
      <x v="549"/>
      <x/>
      <x/>
      <x v="1"/>
      <x/>
      <x v="335"/>
      <x v="249"/>
    </i>
    <i r="3">
      <x v="268"/>
      <x v="551"/>
      <x v="2"/>
      <x/>
      <x v="1"/>
      <x v="2"/>
      <x v="353"/>
      <x v="288"/>
    </i>
    <i r="3">
      <x v="269"/>
      <x v="550"/>
      <x v="2"/>
      <x/>
      <x v="1"/>
      <x v="3"/>
      <x v="355"/>
      <x v="380"/>
    </i>
    <i r="3">
      <x v="270"/>
      <x v="545"/>
      <x v="2"/>
      <x/>
      <x v="1"/>
      <x v="2"/>
      <x v="671"/>
      <x v="508"/>
    </i>
    <i r="3">
      <x v="271"/>
      <x v="601"/>
      <x v="1"/>
      <x/>
      <x v="1"/>
      <x v="1"/>
      <x v="367"/>
      <x v="201"/>
    </i>
    <i r="3">
      <x v="272"/>
      <x v="544"/>
      <x v="2"/>
      <x/>
      <x v="1"/>
      <x v="3"/>
      <x v="672"/>
      <x v="614"/>
    </i>
    <i r="3">
      <x v="273"/>
      <x v="273"/>
      <x/>
      <x/>
      <x v="1"/>
      <x/>
      <x v="3006"/>
      <x v="349"/>
    </i>
    <i r="3">
      <x v="274"/>
      <x v="485"/>
      <x/>
      <x/>
      <x/>
      <x/>
      <x v="922"/>
      <x v="786"/>
    </i>
    <i r="3">
      <x v="275"/>
      <x v="487"/>
      <x v="3"/>
      <x/>
      <x/>
      <x v="4"/>
      <x v="924"/>
      <x v="787"/>
    </i>
    <i r="3">
      <x v="276"/>
      <x v="486"/>
      <x v="2"/>
      <x/>
      <x/>
      <x v="2"/>
      <x v="923"/>
      <x v="485"/>
    </i>
    <i r="3">
      <x v="277"/>
      <x v="488"/>
      <x/>
      <x/>
      <x/>
      <x/>
      <x v="925"/>
      <x v="386"/>
    </i>
    <i r="3">
      <x v="278"/>
      <x v="490"/>
      <x v="3"/>
      <x/>
      <x/>
      <x v="4"/>
      <x v="927"/>
      <x v="702"/>
    </i>
    <i r="3">
      <x v="279"/>
      <x v="489"/>
      <x v="2"/>
      <x/>
      <x/>
      <x v="2"/>
      <x v="926"/>
      <x v="346"/>
    </i>
    <i r="3">
      <x v="280"/>
      <x v="491"/>
      <x/>
      <x/>
      <x/>
      <x/>
      <x v="554"/>
      <x v="390"/>
    </i>
    <i r="3">
      <x v="281"/>
      <x v="493"/>
      <x v="3"/>
      <x/>
      <x/>
      <x v="4"/>
      <x v="928"/>
      <x v="310"/>
    </i>
    <i r="3">
      <x v="282"/>
      <x v="492"/>
      <x v="2"/>
      <x/>
      <x/>
      <x v="2"/>
      <x v="740"/>
      <x v="265"/>
    </i>
    <i r="3">
      <x v="283"/>
      <x v="274"/>
      <x v="2"/>
      <x/>
      <x v="1"/>
      <x v="2"/>
      <x v="3007"/>
      <x v="182"/>
    </i>
    <i r="3">
      <x v="284"/>
      <x v="275"/>
      <x v="2"/>
      <x/>
      <x v="1"/>
      <x v="3"/>
      <x v="3008"/>
      <x v="242"/>
    </i>
    <i r="3">
      <x v="288"/>
      <x v="475"/>
      <x/>
      <x/>
      <x v="2"/>
      <x/>
      <x v="195"/>
      <x v="296"/>
    </i>
    <i r="3">
      <x v="289"/>
      <x v="120"/>
      <x/>
      <x/>
      <x v="1"/>
      <x/>
      <x v="2248"/>
      <x v="1632"/>
    </i>
    <i r="3">
      <x v="290"/>
      <x v="226"/>
      <x/>
      <x/>
      <x/>
      <x/>
      <x v="1998"/>
      <x v="117"/>
    </i>
    <i r="3">
      <x v="291"/>
      <x v="227"/>
      <x v="2"/>
      <x/>
      <x/>
      <x v="2"/>
      <x v="2021"/>
      <x v="272"/>
    </i>
    <i r="3">
      <x v="292"/>
      <x v="228"/>
      <x v="2"/>
      <x/>
      <x/>
      <x v="3"/>
      <x v="2029"/>
      <x v="144"/>
    </i>
    <i r="3">
      <x v="293"/>
      <x v="221"/>
      <x/>
      <x/>
      <x/>
      <x/>
      <x v="1828"/>
      <x v="18"/>
    </i>
    <i r="3">
      <x v="294"/>
      <x v="222"/>
      <x v="2"/>
      <x/>
      <x/>
      <x v="2"/>
      <x v="109"/>
      <x v="8"/>
    </i>
    <i r="3">
      <x v="295"/>
      <x v="223"/>
      <x v="2"/>
      <x/>
      <x/>
      <x v="3"/>
      <x v="209"/>
      <x v="4"/>
    </i>
    <i r="3">
      <x v="299"/>
      <x v="229"/>
      <x/>
      <x/>
      <x/>
      <x/>
      <x v="2178"/>
      <x v="1562"/>
    </i>
    <i r="3">
      <x v="300"/>
      <x v="230"/>
      <x v="2"/>
      <x/>
      <x/>
      <x v="2"/>
      <x v="2038"/>
      <x v="1411"/>
    </i>
    <i r="3">
      <x v="301"/>
      <x v="231"/>
      <x v="2"/>
      <x/>
      <x/>
      <x v="3"/>
      <x v="2052"/>
      <x v="1425"/>
    </i>
    <i r="3">
      <x v="302"/>
      <x v="235"/>
      <x/>
      <x/>
      <x/>
      <x/>
      <x v="345"/>
      <x v="1453"/>
    </i>
    <i r="3">
      <x v="303"/>
      <x v="216"/>
      <x v="2"/>
      <x/>
      <x/>
      <x v="2"/>
      <x v="2080"/>
      <x v="1467"/>
    </i>
    <i r="3">
      <x v="304"/>
      <x v="217"/>
      <x v="2"/>
      <x/>
      <x/>
      <x v="3"/>
      <x v="2094"/>
      <x v="1481"/>
    </i>
    <i r="3">
      <x v="305"/>
      <x v="218"/>
      <x/>
      <x/>
      <x v="1"/>
      <x/>
      <x v="2066"/>
      <x v="1439"/>
    </i>
    <i r="3">
      <x v="306"/>
      <x v="219"/>
      <x v="2"/>
      <x/>
      <x/>
      <x v="2"/>
      <x v="2108"/>
      <x v="1494"/>
    </i>
    <i r="3">
      <x v="307"/>
      <x v="220"/>
      <x v="2"/>
      <x/>
      <x/>
      <x v="3"/>
      <x v="2122"/>
      <x v="1508"/>
    </i>
    <i r="3">
      <x v="308"/>
      <x v="236"/>
      <x/>
      <x/>
      <x/>
      <x/>
      <x v="2136"/>
      <x v="1522"/>
    </i>
    <i r="3">
      <x v="309"/>
      <x v="224"/>
      <x v="2"/>
      <x/>
      <x/>
      <x v="2"/>
      <x v="2150"/>
      <x v="403"/>
    </i>
    <i r="3">
      <x v="310"/>
      <x v="225"/>
      <x v="2"/>
      <x/>
      <x/>
      <x v="3"/>
      <x v="2164"/>
      <x v="1548"/>
    </i>
    <i r="3">
      <x v="311"/>
      <x v="232"/>
      <x/>
      <x/>
      <x/>
      <x/>
      <x v="2192"/>
      <x v="1576"/>
    </i>
    <i r="3">
      <x v="312"/>
      <x v="233"/>
      <x v="2"/>
      <x/>
      <x/>
      <x v="2"/>
      <x v="2206"/>
      <x v="1590"/>
    </i>
    <i r="3">
      <x v="313"/>
      <x v="234"/>
      <x v="2"/>
      <x/>
      <x/>
      <x v="3"/>
      <x v="2220"/>
      <x v="1604"/>
    </i>
    <i r="3">
      <x v="314"/>
      <x v="145"/>
      <x/>
      <x/>
      <x/>
      <x/>
      <x v="2453"/>
      <x v="1774"/>
    </i>
    <i r="3">
      <x v="315"/>
      <x v="126"/>
      <x v="2"/>
      <x/>
      <x v="1"/>
      <x v="2"/>
      <x v="2302"/>
      <x v="1667"/>
    </i>
    <i r="3">
      <x v="316"/>
      <x v="179"/>
      <x v="2"/>
      <x/>
      <x/>
      <x v="2"/>
      <x v="2680"/>
      <x v="1850"/>
    </i>
    <i r="3">
      <x v="317"/>
      <x v="182"/>
      <x v="2"/>
      <x/>
      <x v="1"/>
      <x v="2"/>
      <x v="2720"/>
      <x v="1695"/>
    </i>
    <i r="3">
      <x v="318"/>
      <x v="127"/>
      <x v="2"/>
      <x/>
      <x v="1"/>
      <x v="3"/>
      <x v="2316"/>
      <x v="1650"/>
    </i>
    <i r="3">
      <x v="319"/>
      <x v="180"/>
      <x v="2"/>
      <x/>
      <x/>
      <x v="3"/>
      <x v="130"/>
      <x v="1897"/>
    </i>
    <i r="3">
      <x v="320"/>
      <x v="183"/>
      <x v="2"/>
      <x/>
      <x v="1"/>
      <x v="3"/>
      <x v="2730"/>
      <x v="1707"/>
    </i>
    <i r="3">
      <x v="321"/>
      <x v="146"/>
      <x/>
      <x/>
      <x v="1"/>
      <x/>
      <x v="2467"/>
      <x v="111"/>
    </i>
    <i r="3">
      <x v="325"/>
      <x v="477"/>
      <x/>
      <x/>
      <x v="2"/>
      <x/>
      <x v="195"/>
      <x v="296"/>
    </i>
    <i r="3">
      <x v="326"/>
      <x v="515"/>
      <x/>
      <x/>
      <x v="1"/>
      <x/>
      <x v="18"/>
      <x v="30"/>
    </i>
    <i r="3">
      <x v="327"/>
      <x v="614"/>
      <x/>
      <x/>
      <x v="1"/>
      <x/>
      <x v="18"/>
      <x v="30"/>
    </i>
    <i r="3">
      <x v="328"/>
      <x v="518"/>
      <x v="3"/>
      <x/>
      <x v="1"/>
      <x v="4"/>
      <x v="90"/>
      <x v="5"/>
    </i>
    <i r="3">
      <x v="329"/>
      <x v="519"/>
      <x/>
      <x/>
      <x/>
      <x/>
      <x v="4"/>
      <x v="117"/>
    </i>
    <i r="3">
      <x v="330"/>
      <x v="561"/>
      <x/>
      <x/>
      <x v="1"/>
      <x/>
      <x v="59"/>
      <x v="16"/>
    </i>
    <i r="3">
      <x v="331"/>
      <x v="517"/>
      <x v="2"/>
      <x/>
      <x v="1"/>
      <x v="2"/>
      <x v="12"/>
      <x v="15"/>
    </i>
    <i r="3">
      <x v="332"/>
      <x v="521"/>
      <x v="2"/>
      <x/>
      <x/>
      <x v="2"/>
      <x v="262"/>
      <x v="121"/>
    </i>
    <i r="3">
      <x v="333"/>
      <x v="563"/>
      <x v="2"/>
      <x/>
      <x/>
      <x v="2"/>
      <x v="79"/>
      <x v="6"/>
    </i>
    <i r="3">
      <x v="334"/>
      <x v="524"/>
      <x v="2"/>
      <x/>
      <x v="1"/>
      <x v="2"/>
      <x v="43"/>
      <x v="10"/>
    </i>
    <i r="3">
      <x v="335"/>
      <x v="527"/>
      <x v="2"/>
      <x/>
      <x v="1"/>
      <x v="2"/>
      <x v="43"/>
      <x v="10"/>
    </i>
    <i r="3">
      <x v="336"/>
      <x v="528"/>
      <x v="1"/>
      <x/>
      <x v="1"/>
      <x v="1"/>
      <x v="18"/>
      <x v="30"/>
    </i>
    <i r="3">
      <x v="337"/>
      <x v="516"/>
      <x v="2"/>
      <x/>
      <x v="1"/>
      <x v="3"/>
      <x v="314"/>
      <x v="152"/>
    </i>
    <i r="3">
      <x v="338"/>
      <x v="520"/>
      <x v="2"/>
      <x/>
      <x/>
      <x v="3"/>
      <x v="359"/>
      <x v="144"/>
    </i>
    <i r="3">
      <x v="339"/>
      <x v="562"/>
      <x v="2"/>
      <x/>
      <x/>
      <x v="3"/>
      <x v="81"/>
      <x v="130"/>
    </i>
    <i r="3">
      <x v="340"/>
      <x v="523"/>
      <x v="2"/>
      <x/>
      <x v="1"/>
      <x v="3"/>
      <x v="90"/>
      <x v="5"/>
    </i>
    <i r="3">
      <x v="341"/>
      <x v="526"/>
      <x v="2"/>
      <x/>
      <x v="1"/>
      <x v="3"/>
      <x v="90"/>
      <x v="5"/>
    </i>
    <i r="3">
      <x v="342"/>
      <x v="522"/>
      <x/>
      <x/>
      <x v="1"/>
      <x/>
      <x v="265"/>
      <x v="149"/>
    </i>
    <i r="3">
      <x v="343"/>
      <x v="525"/>
      <x/>
      <x/>
      <x v="1"/>
      <x/>
      <x v="265"/>
      <x v="149"/>
    </i>
    <i r="3">
      <x v="344"/>
      <x v="239"/>
      <x/>
      <x/>
      <x v="1"/>
      <x/>
      <x v="263"/>
      <x v="249"/>
    </i>
    <i r="3">
      <x v="345"/>
      <x v="262"/>
      <x/>
      <x/>
      <x v="1"/>
      <x/>
      <x v="2920"/>
      <x v="105"/>
    </i>
    <i r="3">
      <x v="346"/>
      <x v="240"/>
      <x v="2"/>
      <x/>
      <x v="1"/>
      <x v="2"/>
      <x v="2850"/>
      <x v="288"/>
    </i>
    <i r="3">
      <x v="347"/>
      <x v="263"/>
      <x v="2"/>
      <x/>
      <x v="1"/>
      <x v="2"/>
      <x v="2921"/>
      <x v="2183"/>
    </i>
    <i r="3">
      <x v="348"/>
      <x v="266"/>
      <x v="2"/>
      <x/>
      <x v="1"/>
      <x v="2"/>
      <x v="2923"/>
      <x v="2184"/>
    </i>
    <i r="3">
      <x v="349"/>
      <x v="241"/>
      <x v="2"/>
      <x/>
      <x v="1"/>
      <x v="3"/>
      <x v="378"/>
      <x v="380"/>
    </i>
    <i r="3">
      <x v="350"/>
      <x v="264"/>
      <x v="2"/>
      <x/>
      <x v="1"/>
      <x v="3"/>
      <x v="1991"/>
      <x v="106"/>
    </i>
    <i r="3">
      <x v="351"/>
      <x v="267"/>
      <x v="2"/>
      <x/>
      <x v="1"/>
      <x v="3"/>
      <x v="116"/>
      <x v="139"/>
    </i>
    <i r="3">
      <x v="352"/>
      <x v="265"/>
      <x/>
      <x/>
      <x v="1"/>
      <x/>
      <x v="2922"/>
      <x v="397"/>
    </i>
    <i r="3">
      <x v="353"/>
      <x v="610"/>
      <x/>
      <x/>
      <x v="1"/>
      <x/>
      <x v="263"/>
      <x v="249"/>
    </i>
    <i r="3">
      <x v="354"/>
      <x v="242"/>
      <x/>
      <x/>
      <x/>
      <x/>
      <x v="1828"/>
      <x v="18"/>
    </i>
    <i r="3">
      <x v="355"/>
      <x v="243"/>
      <x v="2"/>
      <x/>
      <x/>
      <x v="2"/>
      <x v="109"/>
      <x v="8"/>
    </i>
    <i r="3">
      <x v="356"/>
      <x v="244"/>
      <x v="2"/>
      <x/>
      <x/>
      <x v="3"/>
      <x v="209"/>
      <x v="4"/>
    </i>
    <i r="3">
      <x v="358"/>
      <x v="107"/>
      <x/>
      <x/>
      <x/>
      <x/>
      <x v="1998"/>
      <x v="117"/>
    </i>
    <i r="3">
      <x v="359"/>
      <x v="108"/>
      <x v="2"/>
      <x/>
      <x/>
      <x v="2"/>
      <x v="2021"/>
      <x v="272"/>
    </i>
    <i r="3">
      <x v="360"/>
      <x v="109"/>
      <x v="2"/>
      <x/>
      <x/>
      <x v="3"/>
      <x v="2029"/>
      <x v="144"/>
    </i>
    <i r="3">
      <x v="363"/>
      <x v="650"/>
      <x/>
      <x/>
      <x v="1"/>
      <x/>
      <x v="3006"/>
      <x v="349"/>
    </i>
    <i r="3">
      <x v="364"/>
      <x v="649"/>
      <x v="3"/>
      <x/>
      <x v="1"/>
      <x v="4"/>
      <x v="2628"/>
      <x v="2181"/>
    </i>
    <i r="3">
      <x v="365"/>
      <x v="651"/>
      <x v="2"/>
      <x/>
      <x v="1"/>
      <x v="2"/>
      <x v="2959"/>
      <x v="2181"/>
    </i>
    <i r="3">
      <x v="366"/>
      <x v="653"/>
      <x/>
      <x/>
      <x v="1"/>
      <x/>
      <x v="209"/>
      <x v="4"/>
    </i>
    <i r="3">
      <x v="367"/>
      <x v="652"/>
      <x v="3"/>
      <x/>
      <x v="1"/>
      <x v="4"/>
      <x v="1718"/>
      <x v="119"/>
    </i>
    <i r="3">
      <x v="368"/>
      <x v="654"/>
      <x v="2"/>
      <x/>
      <x v="1"/>
      <x v="2"/>
      <x v="1834"/>
      <x v="119"/>
    </i>
    <i r="3">
      <x v="369"/>
      <x v="268"/>
      <x/>
      <x/>
      <x v="1"/>
      <x/>
      <x v="1625"/>
      <x v="324"/>
    </i>
    <i r="3">
      <x v="370"/>
      <x v="611"/>
      <x/>
      <x/>
      <x v="1"/>
      <x/>
      <x v="1625"/>
      <x v="324"/>
    </i>
    <i r="3">
      <x v="371"/>
      <x v="105"/>
      <x/>
      <x/>
      <x v="1"/>
      <x/>
      <x v="3018"/>
      <x v="1731"/>
    </i>
    <i r="3">
      <x v="372"/>
      <x v="103"/>
      <x v="2"/>
      <x/>
      <x v="1"/>
      <x v="2"/>
      <x v="3013"/>
      <x v="2053"/>
    </i>
    <i r="3">
      <x v="373"/>
      <x v="110"/>
      <x v="2"/>
      <x/>
      <x v="1"/>
      <x v="2"/>
      <x v="3010"/>
      <x v="1247"/>
    </i>
    <i r="3">
      <x v="374"/>
      <x v="112"/>
      <x v="2"/>
      <x/>
      <x v="1"/>
      <x v="2"/>
      <x v="3014"/>
      <x v="2228"/>
    </i>
    <i r="3">
      <x v="375"/>
      <x v="104"/>
      <x v="2"/>
      <x/>
      <x v="1"/>
      <x v="3"/>
      <x v="2922"/>
      <x v="397"/>
    </i>
    <i r="3">
      <x v="376"/>
      <x v="111"/>
      <x v="2"/>
      <x/>
      <x v="1"/>
      <x v="3"/>
      <x v="3011"/>
      <x v="158"/>
    </i>
    <i r="3">
      <x v="377"/>
      <x v="113"/>
      <x v="2"/>
      <x/>
      <x v="1"/>
      <x v="3"/>
      <x v="3015"/>
      <x v="193"/>
    </i>
    <i r="3">
      <x v="378"/>
      <x v="106"/>
      <x/>
      <x/>
      <x v="1"/>
      <x/>
      <x v="344"/>
      <x v="2227"/>
    </i>
    <i r="3">
      <x v="379"/>
      <x v="482"/>
      <x/>
      <x/>
      <x/>
      <x/>
      <x v="919"/>
      <x v="394"/>
    </i>
    <i r="3">
      <x v="380"/>
      <x v="484"/>
      <x v="3"/>
      <x/>
      <x/>
      <x v="4"/>
      <x v="921"/>
      <x v="785"/>
    </i>
    <i r="3">
      <x v="381"/>
      <x v="483"/>
      <x v="2"/>
      <x/>
      <x/>
      <x v="2"/>
      <x v="920"/>
      <x v="784"/>
    </i>
    <i r="3">
      <x v="382"/>
      <x v="212"/>
      <x/>
      <x/>
      <x/>
      <x/>
      <x v="2178"/>
      <x v="1562"/>
    </i>
    <i r="3">
      <x v="383"/>
      <x v="201"/>
      <x v="2"/>
      <x/>
      <x/>
      <x v="2"/>
      <x v="2038"/>
      <x v="1411"/>
    </i>
    <i r="3">
      <x v="384"/>
      <x v="202"/>
      <x v="2"/>
      <x/>
      <x/>
      <x v="3"/>
      <x v="2052"/>
      <x v="1425"/>
    </i>
    <i r="3">
      <x v="385"/>
      <x v="204"/>
      <x/>
      <x/>
      <x/>
      <x/>
      <x v="345"/>
      <x v="1453"/>
    </i>
    <i r="3">
      <x v="386"/>
      <x v="205"/>
      <x v="2"/>
      <x/>
      <x/>
      <x v="2"/>
      <x v="2080"/>
      <x v="1467"/>
    </i>
    <i r="3">
      <x v="387"/>
      <x v="206"/>
      <x v="2"/>
      <x/>
      <x/>
      <x v="3"/>
      <x v="2094"/>
      <x v="1481"/>
    </i>
    <i r="3">
      <x v="388"/>
      <x v="203"/>
      <x/>
      <x/>
      <x/>
      <x/>
      <x v="2066"/>
      <x v="1439"/>
    </i>
    <i r="3">
      <x v="389"/>
      <x v="207"/>
      <x v="2"/>
      <x/>
      <x/>
      <x v="2"/>
      <x v="2108"/>
      <x v="1494"/>
    </i>
    <i r="3">
      <x v="390"/>
      <x v="208"/>
      <x v="2"/>
      <x/>
      <x/>
      <x v="3"/>
      <x v="2122"/>
      <x v="1508"/>
    </i>
    <i r="3">
      <x v="391"/>
      <x v="209"/>
      <x/>
      <x/>
      <x/>
      <x/>
      <x v="2136"/>
      <x v="1522"/>
    </i>
    <i r="3">
      <x v="392"/>
      <x v="210"/>
      <x v="2"/>
      <x/>
      <x/>
      <x v="2"/>
      <x v="2150"/>
      <x v="403"/>
    </i>
    <i r="3">
      <x v="393"/>
      <x v="211"/>
      <x v="2"/>
      <x/>
      <x/>
      <x v="3"/>
      <x v="2164"/>
      <x v="1548"/>
    </i>
    <i r="3">
      <x v="394"/>
      <x v="213"/>
      <x/>
      <x/>
      <x/>
      <x/>
      <x v="2192"/>
      <x v="1576"/>
    </i>
    <i r="3">
      <x v="395"/>
      <x v="214"/>
      <x v="2"/>
      <x/>
      <x/>
      <x v="2"/>
      <x v="2206"/>
      <x v="1590"/>
    </i>
    <i r="3">
      <x v="396"/>
      <x v="215"/>
      <x v="2"/>
      <x/>
      <x/>
      <x v="3"/>
      <x v="2220"/>
      <x v="1604"/>
    </i>
    <i r="3">
      <x v="397"/>
      <x v="102"/>
      <x/>
      <x/>
      <x v="1"/>
      <x/>
      <x v="1972"/>
      <x v="1393"/>
    </i>
    <i r="3">
      <x v="398"/>
      <x v="280"/>
      <x v="2"/>
      <x/>
      <x v="1"/>
      <x v="3"/>
      <x v="3017"/>
      <x v="321"/>
    </i>
    <i r="3">
      <x v="399"/>
      <x v="608"/>
      <x/>
      <x/>
      <x v="1"/>
      <x/>
      <x v="1972"/>
      <x v="1393"/>
    </i>
    <i r="3">
      <x v="400"/>
      <x v="272"/>
      <x/>
      <x/>
      <x v="1"/>
      <x/>
      <x v="3005"/>
      <x v="1708"/>
    </i>
    <i r="3">
      <x v="401"/>
      <x v="100"/>
      <x v="2"/>
      <x/>
      <x v="1"/>
      <x v="2"/>
      <x v="1943"/>
      <x v="1365"/>
    </i>
    <i r="3">
      <x v="402"/>
      <x v="279"/>
      <x v="2"/>
      <x/>
      <x v="1"/>
      <x v="2"/>
      <x v="3016"/>
      <x v="2229"/>
    </i>
    <i r="3">
      <x v="403"/>
      <x v="277"/>
      <x v="2"/>
      <x/>
      <x v="1"/>
      <x v="2"/>
      <x v="2385"/>
      <x v="2226"/>
    </i>
    <i r="3">
      <x v="404"/>
      <x v="101"/>
      <x v="2"/>
      <x/>
      <x v="1"/>
      <x v="3"/>
      <x v="1958"/>
      <x v="1379"/>
    </i>
    <i r="3">
      <x v="405"/>
      <x v="278"/>
      <x v="2"/>
      <x/>
      <x v="1"/>
      <x v="3"/>
      <x v="3012"/>
      <x v="192"/>
    </i>
    <i r="3">
      <x v="406"/>
      <x v="276"/>
      <x/>
      <x/>
      <x v="1"/>
      <x/>
      <x v="3009"/>
      <x v="447"/>
    </i>
    <i r="3">
      <x v="407"/>
      <x v="619"/>
      <x v="2"/>
      <x/>
      <x v="1"/>
      <x v="2"/>
      <x v="163"/>
      <x v="130"/>
    </i>
    <i r="3">
      <x v="408"/>
      <x v="620"/>
      <x v="2"/>
      <x/>
      <x v="1"/>
      <x v="3"/>
      <x v="163"/>
      <x v="130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3"/>
      <x v="10"/>
    </i>
    <i r="3">
      <x v="411"/>
      <x v="622"/>
      <x v="2"/>
      <x/>
      <x v="1"/>
      <x v="3"/>
      <x v="1823"/>
      <x v="10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235"/>
      <x v="91"/>
    </i>
    <i r="3">
      <x v="414"/>
      <x v="384"/>
      <x v="3"/>
      <x/>
      <x v="1"/>
      <x v="4"/>
      <x v="9"/>
      <x v="6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235"/>
      <x v="91"/>
    </i>
    <i r="3">
      <x v="419"/>
      <x v="76"/>
      <x/>
      <x/>
      <x v="1"/>
      <x/>
      <x v="373"/>
      <x v="157"/>
    </i>
    <i r="3">
      <x v="420"/>
      <x v="385"/>
      <x v="3"/>
      <x/>
      <x v="1"/>
      <x v="4"/>
      <x v="573"/>
      <x v="149"/>
    </i>
    <i r="3">
      <x v="422"/>
      <x v="581"/>
      <x v="1"/>
      <x/>
      <x v="1"/>
      <x v="1"/>
      <x v="373"/>
      <x v="157"/>
    </i>
    <i r="3">
      <x v="424"/>
      <x v="316"/>
      <x/>
      <x/>
      <x v="2"/>
      <x/>
      <x v="195"/>
      <x v="296"/>
    </i>
    <i r="3">
      <x v="425"/>
      <x v="2"/>
      <x/>
      <x/>
      <x v="1"/>
      <x/>
      <x v="310"/>
      <x v="13"/>
    </i>
    <i r="3">
      <x v="427"/>
      <x v="4"/>
      <x/>
      <x/>
      <x v="1"/>
      <x/>
      <x v="311"/>
      <x v="30"/>
    </i>
    <i r="3">
      <x v="430"/>
      <x v="3"/>
      <x/>
      <x/>
      <x/>
      <x/>
      <x v="314"/>
      <x v="9"/>
    </i>
    <i r="3">
      <x v="431"/>
      <x v="333"/>
      <x v="3"/>
      <x/>
      <x/>
      <x v="4"/>
      <x v="387"/>
      <x v="1162"/>
    </i>
    <i r="3">
      <x v="435"/>
      <x v="5"/>
      <x/>
      <x/>
      <x v="1"/>
      <x/>
      <x v="620"/>
      <x v="1027"/>
    </i>
    <i r="3">
      <x v="437"/>
      <x v="18"/>
      <x/>
      <x/>
      <x v="1"/>
      <x/>
      <x v="191"/>
      <x v="1130"/>
    </i>
    <i r="3">
      <x v="440"/>
      <x v="185"/>
      <x/>
      <x/>
      <x v="1"/>
      <x/>
      <x v="1855"/>
      <x v="349"/>
    </i>
    <i r="3">
      <x v="441"/>
      <x v="188"/>
      <x/>
      <x/>
      <x v="1"/>
      <x/>
      <x v="1855"/>
      <x v="349"/>
    </i>
    <i r="3">
      <x v="442"/>
      <x v="186"/>
      <x v="2"/>
      <x/>
      <x v="1"/>
      <x v="2"/>
      <x v="1916"/>
      <x v="182"/>
    </i>
    <i r="3">
      <x v="443"/>
      <x v="189"/>
      <x v="2"/>
      <x/>
      <x v="1"/>
      <x v="2"/>
      <x v="1916"/>
      <x v="182"/>
    </i>
    <i r="3">
      <x v="444"/>
      <x v="187"/>
      <x v="2"/>
      <x/>
      <x v="1"/>
      <x v="3"/>
      <x v="1930"/>
      <x v="242"/>
    </i>
    <i r="3">
      <x v="445"/>
      <x v="190"/>
      <x v="2"/>
      <x/>
      <x v="1"/>
      <x v="3"/>
      <x v="1930"/>
      <x v="242"/>
    </i>
    <i r="3">
      <x v="446"/>
      <x v="630"/>
      <x v="1"/>
      <x/>
      <x v="1"/>
      <x v="1"/>
      <x v="288"/>
      <x v="18"/>
    </i>
    <i r="3">
      <x v="447"/>
      <x v="631"/>
      <x v="1"/>
      <x/>
      <x v="1"/>
      <x v="1"/>
      <x v="330"/>
      <x v="158"/>
    </i>
    <i r="3">
      <x v="453"/>
      <x v="430"/>
      <x v="3"/>
      <x/>
      <x v="1"/>
      <x v="4"/>
      <x v="81"/>
      <x v="119"/>
    </i>
    <i r="3">
      <x v="455"/>
      <x v="566"/>
      <x/>
      <x/>
      <x v="1"/>
      <x/>
      <x v="1296"/>
      <x v="158"/>
    </i>
    <i r="3">
      <x v="456"/>
      <x v="605"/>
      <x v="2"/>
      <x/>
      <x v="1"/>
      <x v="2"/>
      <x v="1296"/>
      <x v="158"/>
    </i>
    <i r="3">
      <x v="457"/>
      <x v="606"/>
      <x v="2"/>
      <x/>
      <x v="1"/>
      <x v="3"/>
      <x v="1296"/>
      <x v="158"/>
    </i>
    <i r="3">
      <x v="458"/>
      <x v="567"/>
      <x/>
      <x/>
      <x v="1"/>
      <x/>
      <x v="330"/>
      <x v="158"/>
    </i>
    <i r="3">
      <x v="459"/>
      <x v="325"/>
      <x v="2"/>
      <x/>
      <x v="1"/>
      <x v="3"/>
      <x v="2029"/>
      <x v="2430"/>
    </i>
    <i r="3">
      <x v="460"/>
      <x v="323"/>
      <x v="2"/>
      <x/>
      <x v="1"/>
      <x v="2"/>
      <x v="4057"/>
      <x v="2877"/>
    </i>
    <i r="3">
      <x v="461"/>
      <x v="324"/>
      <x v="2"/>
      <x/>
      <x v="1"/>
      <x v="3"/>
      <x v="628"/>
      <x v="135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73"/>
      <x v="298"/>
    </i>
    <i r="3">
      <x v="464"/>
      <x v="321"/>
      <x v="2"/>
      <x/>
      <x v="1"/>
      <x v="2"/>
      <x v="563"/>
      <x v="2407"/>
    </i>
    <i r="3">
      <x v="465"/>
      <x v="539"/>
      <x v="2"/>
      <x/>
      <x v="1"/>
      <x v="3"/>
      <x v="564"/>
      <x v="927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37"/>
      <x v="2408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363"/>
      <x v="380"/>
    </i>
    <i r="3">
      <x v="472"/>
      <x v="343"/>
      <x v="3"/>
      <x/>
      <x v="1"/>
      <x v="4"/>
      <x v="265"/>
      <x v="18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611"/>
      <x v="154"/>
    </i>
    <i r="3">
      <x v="476"/>
      <x v="344"/>
      <x v="3"/>
      <x/>
      <x v="1"/>
      <x v="4"/>
      <x v="116"/>
      <x v="33"/>
    </i>
    <i r="3">
      <x v="477"/>
      <x v="116"/>
      <x/>
      <x/>
      <x v="1"/>
      <x/>
      <x v="2760"/>
      <x v="1988"/>
    </i>
    <i r="3">
      <x v="478"/>
      <x v="541"/>
      <x v="3"/>
      <x/>
      <x v="1"/>
      <x v="4"/>
      <x v="350"/>
      <x v="123"/>
    </i>
    <i r="3">
      <x v="479"/>
      <x v="627"/>
      <x/>
      <x/>
      <x/>
      <x/>
      <x v="112"/>
      <x v="34"/>
    </i>
    <i r="3">
      <x v="480"/>
      <x v="624"/>
      <x v="3"/>
      <x/>
      <x/>
      <x v="4"/>
      <x v="3338"/>
      <x v="13"/>
    </i>
    <i r="3">
      <x v="481"/>
      <x v="667"/>
      <x v="2"/>
      <x/>
      <x/>
      <x v="2"/>
      <x v="9"/>
      <x v="2959"/>
    </i>
    <i r="3">
      <x v="483"/>
      <x v="668"/>
      <x v="2"/>
      <x/>
      <x/>
      <x v="3"/>
      <x v="4209"/>
      <x v="2960"/>
    </i>
    <i r="3">
      <x v="484"/>
      <x v="626"/>
      <x/>
      <x/>
      <x/>
      <x/>
      <x v="3969"/>
      <x v="139"/>
    </i>
    <i r="3">
      <x v="485"/>
      <x v="625"/>
      <x v="3"/>
      <x/>
      <x/>
      <x v="4"/>
      <x v="3968"/>
      <x v="135"/>
    </i>
    <i r="3">
      <x v="486"/>
      <x v="665"/>
      <x v="2"/>
      <x/>
      <x/>
      <x v="2"/>
      <x v="1823"/>
      <x v="2958"/>
    </i>
    <i r="3">
      <x v="487"/>
      <x v="666"/>
      <x v="2"/>
      <x/>
      <x/>
      <x v="3"/>
      <x v="9"/>
      <x v="2959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59"/>
      <x v="2033"/>
    </i>
    <i r="3">
      <x v="490"/>
      <x v="542"/>
      <x v="3"/>
      <x/>
      <x v="1"/>
      <x v="4"/>
      <x v="350"/>
      <x v="123"/>
    </i>
    <i r="3">
      <x v="491"/>
      <x v="292"/>
      <x/>
      <x/>
      <x v="1"/>
      <x/>
      <x v="112"/>
      <x v="34"/>
    </i>
    <i r="3">
      <x v="492"/>
      <x v="361"/>
      <x v="3"/>
      <x/>
      <x v="1"/>
      <x v="4"/>
      <x v="9"/>
      <x v="462"/>
    </i>
    <i r="3">
      <x v="493"/>
      <x v="565"/>
      <x v="1"/>
      <x/>
      <x v="1"/>
      <x v="1"/>
      <x v="1295"/>
      <x v="514"/>
    </i>
    <i r="3">
      <x v="494"/>
      <x v="39"/>
      <x/>
      <x/>
      <x v="1"/>
      <x/>
      <x v="1674"/>
      <x v="11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175"/>
      <x v="1286"/>
    </i>
    <i r="4">
      <x v="633"/>
      <x v="3"/>
      <x/>
      <x v="1"/>
      <x v="4"/>
      <x v="1718"/>
      <x v="119"/>
    </i>
    <i r="3">
      <x v="497"/>
      <x v="305"/>
      <x v="2"/>
      <x/>
      <x v="1"/>
      <x v="2"/>
      <x v="231"/>
      <x v="117"/>
    </i>
    <i r="3">
      <x v="498"/>
      <x v="306"/>
      <x v="2"/>
      <x/>
      <x v="1"/>
      <x v="3"/>
      <x v="3304"/>
      <x v="116"/>
    </i>
    <i r="3">
      <x v="499"/>
      <x v="89"/>
      <x/>
      <x/>
      <x v="1"/>
      <x/>
      <x v="288"/>
      <x v="18"/>
    </i>
    <i r="3">
      <x v="500"/>
      <x v="92"/>
      <x v="2"/>
      <x/>
      <x v="1"/>
      <x v="2"/>
      <x v="1869"/>
      <x v="8"/>
    </i>
    <i r="3">
      <x v="501"/>
      <x v="93"/>
      <x v="2"/>
      <x/>
      <x v="1"/>
      <x v="3"/>
      <x v="60"/>
      <x v="4"/>
    </i>
    <i r="3">
      <x v="502"/>
      <x v="91"/>
      <x/>
      <x/>
      <x v="1"/>
      <x/>
      <x v="330"/>
      <x v="158"/>
    </i>
    <i r="3">
      <x v="503"/>
      <x v="96"/>
      <x v="2"/>
      <x/>
      <x v="1"/>
      <x v="2"/>
      <x v="1904"/>
      <x v="1344"/>
    </i>
    <i r="3">
      <x v="504"/>
      <x v="97"/>
      <x v="2"/>
      <x/>
      <x v="1"/>
      <x v="3"/>
      <x v="70"/>
      <x v="149"/>
    </i>
    <i r="3">
      <x v="506"/>
      <x v="569"/>
      <x/>
      <x/>
      <x v="1"/>
      <x/>
      <x v="60"/>
      <x v="4"/>
    </i>
    <i r="3">
      <x v="507"/>
      <x v="237"/>
      <x v="2"/>
      <x/>
      <x v="1"/>
      <x v="2"/>
      <x v="2035"/>
      <x v="2124"/>
    </i>
    <i r="3">
      <x v="508"/>
      <x v="238"/>
      <x v="2"/>
      <x/>
      <x v="1"/>
      <x v="3"/>
      <x v="2035"/>
      <x v="2124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70"/>
      <x v="149"/>
    </i>
    <i r="3">
      <x v="521"/>
      <x v="88"/>
      <x/>
      <x/>
      <x v="1"/>
      <x/>
      <x v="321"/>
      <x v="128"/>
    </i>
    <i r="3">
      <x v="522"/>
      <x v="607"/>
      <x v="3"/>
      <x/>
      <x v="1"/>
      <x v="4"/>
      <x v="619"/>
      <x v="8"/>
    </i>
    <i r="3">
      <x v="523"/>
      <x v="94"/>
      <x v="2"/>
      <x/>
      <x v="1"/>
      <x v="2"/>
      <x v="1882"/>
      <x v="302"/>
    </i>
    <i r="3">
      <x v="524"/>
      <x v="95"/>
      <x v="2"/>
      <x/>
      <x v="1"/>
      <x v="3"/>
      <x v="9"/>
      <x v="8"/>
    </i>
    <i r="3">
      <x v="525"/>
      <x v="90"/>
      <x/>
      <x/>
      <x v="1"/>
      <x/>
      <x v="1855"/>
      <x v="349"/>
    </i>
    <i r="3">
      <x v="526"/>
      <x v="609"/>
      <x v="3"/>
      <x/>
      <x v="1"/>
      <x v="4"/>
      <x v="2526"/>
      <x v="242"/>
    </i>
    <i r="3">
      <x v="527"/>
      <x v="98"/>
      <x v="2"/>
      <x/>
      <x v="1"/>
      <x v="2"/>
      <x v="1916"/>
      <x v="182"/>
    </i>
    <i r="3">
      <x v="528"/>
      <x v="99"/>
      <x v="2"/>
      <x/>
      <x v="1"/>
      <x v="3"/>
      <x v="1930"/>
      <x v="242"/>
    </i>
    <i r="3">
      <x v="529"/>
      <x v="26"/>
      <x/>
      <x/>
      <x/>
      <x/>
      <x v="1611"/>
      <x v="390"/>
    </i>
    <i r="3">
      <x v="530"/>
      <x v="432"/>
      <x v="3"/>
      <x/>
      <x v="1"/>
      <x v="4"/>
      <x v="3670"/>
      <x v="2610"/>
    </i>
    <i r="3">
      <x v="531"/>
      <x v="435"/>
      <x v="3"/>
      <x/>
      <x v="1"/>
      <x v="4"/>
      <x v="3119"/>
      <x v="133"/>
    </i>
    <i r="3">
      <x v="532"/>
      <x v="27"/>
      <x/>
      <x/>
      <x/>
      <x/>
      <x v="1625"/>
      <x v="1189"/>
    </i>
    <i r="3">
      <x v="533"/>
      <x v="28"/>
      <x/>
      <x/>
      <x/>
      <x/>
      <x v="1638"/>
      <x v="349"/>
    </i>
    <i r="3">
      <x v="534"/>
      <x v="426"/>
      <x v="3"/>
      <x/>
      <x v="1"/>
      <x v="4"/>
      <x v="3669"/>
      <x v="2032"/>
    </i>
    <i r="3">
      <x v="535"/>
      <x v="281"/>
      <x/>
      <x/>
      <x/>
      <x/>
      <x v="620"/>
      <x v="1027"/>
    </i>
    <i r="3">
      <x v="536"/>
      <x v="341"/>
      <x v="3"/>
      <x/>
      <x/>
      <x v="4"/>
      <x v="485"/>
      <x v="116"/>
    </i>
    <i r="3">
      <x v="537"/>
      <x v="282"/>
      <x v="2"/>
      <x/>
      <x/>
      <x v="2"/>
      <x v="299"/>
      <x v="2606"/>
    </i>
    <i r="3">
      <x v="538"/>
      <x v="283"/>
      <x v="2"/>
      <x/>
      <x/>
      <x v="3"/>
      <x v="359"/>
      <x v="2823"/>
    </i>
    <i r="3">
      <x v="539"/>
      <x v="319"/>
      <x/>
      <x/>
      <x/>
      <x/>
      <x v="3299"/>
      <x v="390"/>
    </i>
    <i r="3">
      <x v="540"/>
      <x v="342"/>
      <x v="3"/>
      <x/>
      <x/>
      <x v="4"/>
      <x v="3359"/>
      <x v="349"/>
    </i>
    <i r="3">
      <x v="541"/>
      <x v="317"/>
      <x v="2"/>
      <x/>
      <x/>
      <x v="2"/>
      <x v="3330"/>
      <x v="142"/>
    </i>
    <i r="3">
      <x v="542"/>
      <x v="318"/>
      <x v="2"/>
      <x/>
      <x/>
      <x v="3"/>
      <x v="330"/>
      <x v="160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1714"/>
      <x v="2367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219"/>
      <x v="2834"/>
    </i>
    <i r="3">
      <x v="551"/>
      <x v="294"/>
      <x v="2"/>
      <x/>
      <x v="1"/>
      <x v="3"/>
      <x v="2030"/>
      <x v="132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31"/>
      <x v="33"/>
    </i>
    <i r="3">
      <x v="554"/>
      <x v="73"/>
      <x v="2"/>
      <x/>
      <x v="1"/>
      <x v="3"/>
      <x v="71"/>
      <x v="128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340"/>
      <x v="2803"/>
    </i>
    <i r="3">
      <x v="557"/>
      <x v="70"/>
      <x v="2"/>
      <x/>
      <x v="1"/>
      <x v="3"/>
      <x v="321"/>
      <x v="128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311"/>
      <x v="30"/>
    </i>
    <i r="3">
      <x v="560"/>
      <x v="364"/>
      <x v="3"/>
      <x/>
      <x/>
      <x v="4"/>
      <x v="302"/>
      <x v="152"/>
    </i>
    <i r="3">
      <x v="561"/>
      <x v="62"/>
      <x v="2"/>
      <x/>
      <x/>
      <x v="2"/>
      <x v="441"/>
      <x v="462"/>
    </i>
    <i r="3">
      <x v="563"/>
      <x v="63"/>
      <x v="2"/>
      <x/>
      <x/>
      <x v="3"/>
      <x v="65"/>
      <x v="1141"/>
    </i>
    <i r="3">
      <x v="564"/>
      <x v="25"/>
      <x/>
      <x/>
      <x/>
      <x/>
      <x v="620"/>
      <x v="1027"/>
    </i>
    <i r="3">
      <x v="565"/>
      <x v="337"/>
      <x v="3"/>
      <x/>
      <x/>
      <x v="4"/>
      <x v="485"/>
      <x v="116"/>
    </i>
    <i r="3">
      <x v="566"/>
      <x v="60"/>
      <x v="2"/>
      <x/>
      <x/>
      <x v="2"/>
      <x v="198"/>
      <x v="2788"/>
    </i>
    <i r="3">
      <x v="568"/>
      <x v="61"/>
      <x v="2"/>
      <x/>
      <x/>
      <x v="3"/>
      <x v="2035"/>
      <x v="2124"/>
    </i>
    <i r="3">
      <x v="569"/>
      <x v="355"/>
      <x v="2"/>
      <x/>
      <x/>
      <x v="3"/>
      <x v="195"/>
      <x v="296"/>
    </i>
    <i r="3">
      <x v="571"/>
      <x v="252"/>
      <x/>
      <x/>
      <x/>
      <x/>
      <x v="288"/>
      <x v="18"/>
    </i>
    <i r="3">
      <x v="572"/>
      <x v="366"/>
      <x v="3"/>
      <x/>
      <x/>
      <x v="4"/>
      <x v="1339"/>
      <x v="1027"/>
    </i>
    <i r="3">
      <x v="573"/>
      <x v="250"/>
      <x v="2"/>
      <x/>
      <x/>
      <x v="2"/>
      <x v="454"/>
      <x v="1179"/>
    </i>
    <i r="3">
      <x v="575"/>
      <x v="251"/>
      <x v="2"/>
      <x/>
      <x/>
      <x v="3"/>
      <x v="213"/>
      <x v="301"/>
    </i>
    <i r="3">
      <x v="580"/>
      <x v="8"/>
      <x/>
      <x/>
      <x v="1"/>
      <x/>
      <x v="508"/>
      <x v="162"/>
    </i>
    <i r="3">
      <x v="581"/>
      <x v="15"/>
      <x/>
      <x/>
      <x v="1"/>
      <x/>
      <x v="288"/>
      <x v="18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320"/>
      <x v="38"/>
    </i>
    <i r="3">
      <x v="584"/>
      <x v="331"/>
      <x v="3"/>
      <x/>
      <x v="1"/>
      <x v="4"/>
      <x v="88"/>
      <x v="9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314"/>
      <x v="9"/>
    </i>
    <i r="3">
      <x v="594"/>
      <x v="68"/>
      <x/>
      <x/>
      <x v="1"/>
      <x/>
      <x v="1772"/>
      <x v="266"/>
    </i>
    <i r="3">
      <x v="595"/>
      <x v="591"/>
      <x v="3"/>
      <x/>
      <x v="1"/>
      <x v="4"/>
      <x v="2995"/>
      <x v="2642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/>
      <x v="1139"/>
    </i>
    <i r="3">
      <x v="615"/>
      <x v="335"/>
      <x v="3"/>
      <x/>
      <x/>
      <x v="4"/>
      <x v="1545"/>
      <x v="1139"/>
    </i>
    <i r="3">
      <x v="616"/>
      <x v="423"/>
      <x v="2"/>
      <x/>
      <x/>
      <x v="2"/>
      <x/>
      <x v="1139"/>
    </i>
    <i r="3">
      <x v="618"/>
      <x v="11"/>
      <x/>
      <x/>
      <x v="1"/>
      <x/>
      <x v="310"/>
      <x v="13"/>
    </i>
    <i r="3">
      <x v="627"/>
      <x v="16"/>
      <x/>
      <x/>
      <x v="1"/>
      <x/>
      <x v="317"/>
      <x v="43"/>
    </i>
    <i r="3">
      <x v="628"/>
      <x v="332"/>
      <x v="3"/>
      <x/>
      <x v="1"/>
      <x v="4"/>
      <x v="572"/>
      <x v="302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78"/>
      <x v="2766"/>
    </i>
    <i r="3">
      <x v="632"/>
      <x v="49"/>
      <x v="2"/>
      <x/>
      <x v="1"/>
      <x v="3"/>
      <x v="1663"/>
      <x v="2773"/>
    </i>
    <i r="3">
      <x v="638"/>
      <x v="13"/>
      <x/>
      <x/>
      <x v="1"/>
      <x/>
      <x v="288"/>
      <x v="18"/>
    </i>
    <i r="3">
      <x v="639"/>
      <x v="442"/>
      <x v="1"/>
      <x/>
      <x v="1"/>
      <x v="1"/>
      <x v="288"/>
      <x v="18"/>
    </i>
    <i r="3">
      <x v="640"/>
      <x v="33"/>
      <x/>
      <x/>
      <x v="1"/>
      <x/>
      <x v="112"/>
      <x v="34"/>
    </i>
    <i r="3">
      <x v="641"/>
      <x v="444"/>
      <x v="1"/>
      <x/>
      <x v="1"/>
      <x v="1"/>
      <x v="112"/>
      <x v="34"/>
    </i>
    <i r="3">
      <x v="642"/>
      <x v="30"/>
      <x/>
      <x/>
      <x/>
      <x/>
      <x v="311"/>
      <x v="30"/>
    </i>
    <i r="3">
      <x v="643"/>
      <x v="365"/>
      <x v="3"/>
      <x/>
      <x/>
      <x v="4"/>
      <x v="302"/>
      <x v="152"/>
    </i>
    <i r="3">
      <x v="644"/>
      <x v="56"/>
      <x v="2"/>
      <x/>
      <x/>
      <x v="2"/>
      <x v="314"/>
      <x v="2769"/>
    </i>
    <i r="3">
      <x v="646"/>
      <x v="57"/>
      <x v="2"/>
      <x/>
      <x/>
      <x v="3"/>
      <x v="1339"/>
      <x v="161"/>
    </i>
    <i r="3">
      <x v="647"/>
      <x v="386"/>
      <x v="3"/>
      <x/>
      <x v="1"/>
      <x v="4"/>
      <x v="3447"/>
      <x v="2476"/>
    </i>
    <i r="3">
      <x v="648"/>
      <x v="261"/>
      <x/>
      <x/>
      <x v="1"/>
      <x/>
      <x v="393"/>
      <x v="424"/>
    </i>
    <i r="3">
      <x v="649"/>
      <x v="387"/>
      <x v="3"/>
      <x/>
      <x v="1"/>
      <x v="4"/>
      <x v="3448"/>
      <x v="2142"/>
    </i>
    <i r="3">
      <x v="650"/>
      <x v="255"/>
      <x v="2"/>
      <x/>
      <x v="1"/>
      <x v="2"/>
      <x v="2879"/>
      <x v="2142"/>
    </i>
    <i r="3">
      <x v="651"/>
      <x v="583"/>
      <x v="1"/>
      <x/>
      <x v="1"/>
      <x v="1"/>
      <x v="393"/>
      <x v="424"/>
    </i>
    <i r="3">
      <x v="652"/>
      <x v="256"/>
      <x v="2"/>
      <x/>
      <x v="1"/>
      <x v="3"/>
      <x v="2879"/>
      <x v="2142"/>
    </i>
    <i r="3">
      <x v="653"/>
      <x v="253"/>
      <x/>
      <x/>
      <x v="1"/>
      <x/>
      <x v="391"/>
      <x v="422"/>
    </i>
    <i r="3">
      <x v="654"/>
      <x v="388"/>
      <x v="3"/>
      <x/>
      <x v="1"/>
      <x v="4"/>
      <x v="3449"/>
      <x v="2143"/>
    </i>
    <i r="3">
      <x v="655"/>
      <x v="257"/>
      <x v="2"/>
      <x/>
      <x v="1"/>
      <x v="2"/>
      <x v="2880"/>
      <x v="2143"/>
    </i>
    <i r="3">
      <x v="656"/>
      <x v="584"/>
      <x v="1"/>
      <x/>
      <x v="1"/>
      <x v="1"/>
      <x v="391"/>
      <x v="422"/>
    </i>
    <i r="3">
      <x v="657"/>
      <x v="258"/>
      <x v="2"/>
      <x/>
      <x v="1"/>
      <x v="3"/>
      <x v="2880"/>
      <x v="2143"/>
    </i>
    <i r="3">
      <x v="658"/>
      <x v="254"/>
      <x/>
      <x/>
      <x v="1"/>
      <x/>
      <x v="392"/>
      <x v="423"/>
    </i>
    <i r="3">
      <x v="659"/>
      <x v="389"/>
      <x v="3"/>
      <x/>
      <x v="1"/>
      <x v="4"/>
      <x v="3450"/>
      <x v="2144"/>
    </i>
    <i r="3">
      <x v="660"/>
      <x v="259"/>
      <x v="2"/>
      <x/>
      <x v="1"/>
      <x v="2"/>
      <x v="2881"/>
      <x v="2144"/>
    </i>
    <i r="3">
      <x v="661"/>
      <x v="585"/>
      <x v="1"/>
      <x/>
      <x v="1"/>
      <x v="1"/>
      <x v="392"/>
      <x v="423"/>
    </i>
    <i r="3">
      <x v="662"/>
      <x v="260"/>
      <x v="2"/>
      <x/>
      <x v="1"/>
      <x v="3"/>
      <x v="2881"/>
      <x v="2144"/>
    </i>
    <i r="3">
      <x v="663"/>
      <x v="391"/>
      <x/>
      <x/>
      <x v="1"/>
      <x/>
      <x v="641"/>
      <x v="584"/>
    </i>
    <i r="3">
      <x v="664"/>
      <x v="586"/>
      <x v="1"/>
      <x/>
      <x v="1"/>
      <x v="1"/>
      <x v="641"/>
      <x v="584"/>
    </i>
    <i r="3">
      <x v="665"/>
      <x v="392"/>
      <x/>
      <x/>
      <x v="1"/>
      <x/>
      <x v="642"/>
      <x v="585"/>
    </i>
    <i r="3">
      <x v="666"/>
      <x v="587"/>
      <x v="1"/>
      <x/>
      <x v="1"/>
      <x v="1"/>
      <x v="642"/>
      <x v="585"/>
    </i>
    <i r="3">
      <x v="667"/>
      <x v="35"/>
      <x/>
      <x/>
      <x v="1"/>
      <x/>
      <x v="328"/>
      <x v="34"/>
    </i>
    <i r="3">
      <x v="668"/>
      <x v="390"/>
      <x v="3"/>
      <x/>
      <x v="1"/>
      <x v="4"/>
      <x v="88"/>
      <x v="9"/>
    </i>
    <i r="3">
      <x v="669"/>
      <x v="58"/>
      <x v="2"/>
      <x/>
      <x v="1"/>
      <x v="2"/>
      <x v="90"/>
      <x v="161"/>
    </i>
    <i r="3">
      <x v="670"/>
      <x v="588"/>
      <x v="1"/>
      <x/>
      <x v="1"/>
      <x v="1"/>
      <x v="328"/>
      <x v="34"/>
    </i>
    <i r="3">
      <x v="671"/>
      <x v="59"/>
      <x v="2"/>
      <x/>
      <x v="1"/>
      <x v="3"/>
      <x v="58"/>
      <x v="1"/>
    </i>
    <i r="3">
      <x v="672"/>
      <x v="628"/>
      <x v="1"/>
      <x/>
      <x v="1"/>
      <x v="1"/>
      <x v="321"/>
      <x v="128"/>
    </i>
    <i r="3">
      <x v="673"/>
      <x v="629"/>
      <x v="1"/>
      <x/>
      <x v="1"/>
      <x v="1"/>
      <x v="1855"/>
      <x v="349"/>
    </i>
    <i r="3">
      <x v="674"/>
      <x v="662"/>
      <x/>
      <x/>
      <x v="1"/>
      <x/>
      <x v="4090"/>
      <x v="168"/>
    </i>
    <i r="3">
      <x v="675"/>
      <x v="663"/>
      <x v="2"/>
      <x/>
      <x v="1"/>
      <x v="2"/>
      <x v="1661"/>
      <x v="17"/>
    </i>
    <i r="3">
      <x v="676"/>
      <x v="664"/>
      <x v="2"/>
      <x/>
      <x v="1"/>
      <x v="3"/>
      <x v="619"/>
      <x v="12"/>
    </i>
    <i r="3">
      <x v="677"/>
      <x v="22"/>
      <x/>
      <x/>
      <x v="1"/>
      <x/>
      <x v="321"/>
      <x v="128"/>
    </i>
    <i r="3">
      <x v="678"/>
      <x v="338"/>
      <x v="3"/>
      <x/>
      <x v="1"/>
      <x v="4"/>
      <x v="619"/>
      <x v="8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229"/>
      <x v="265"/>
    </i>
    <i r="3">
      <x v="682"/>
      <x v="340"/>
      <x v="3"/>
      <x/>
      <x v="1"/>
      <x v="4"/>
      <x v="157"/>
      <x v="182"/>
    </i>
    <i r="3">
      <x v="683"/>
      <x v="312"/>
      <x v="2"/>
      <x/>
      <x v="1"/>
      <x v="2"/>
      <x v="3313"/>
      <x v="228"/>
    </i>
    <i r="3">
      <x v="685"/>
      <x v="313"/>
      <x v="2"/>
      <x/>
      <x v="1"/>
      <x v="3"/>
      <x v="3314"/>
      <x v="145"/>
    </i>
    <i r="3">
      <x v="686"/>
      <x v="66"/>
      <x/>
      <x/>
      <x v="1"/>
      <x/>
      <x v="332"/>
      <x v="397"/>
    </i>
    <i r="3">
      <x v="687"/>
      <x v="339"/>
      <x v="3"/>
      <x/>
      <x v="1"/>
      <x v="4"/>
      <x v="412"/>
      <x v="139"/>
    </i>
    <i r="3">
      <x v="688"/>
      <x v="310"/>
      <x v="2"/>
      <x/>
      <x v="1"/>
      <x v="2"/>
      <x v="70"/>
      <x v="149"/>
    </i>
    <i r="3">
      <x v="690"/>
      <x v="311"/>
      <x v="2"/>
      <x/>
      <x v="1"/>
      <x v="3"/>
      <x v="3338"/>
      <x v="16"/>
    </i>
    <i r="3">
      <x v="691"/>
      <x v="19"/>
      <x/>
      <x/>
      <x v="1"/>
      <x/>
      <x v="288"/>
      <x v="18"/>
    </i>
    <i r="3">
      <x v="693"/>
      <x v="10"/>
      <x/>
      <x/>
      <x v="1"/>
      <x/>
      <x v="112"/>
      <x v="34"/>
    </i>
    <i r="3">
      <x v="696"/>
      <x v="1"/>
      <x/>
      <x/>
      <x v="1"/>
      <x/>
      <x v="316"/>
      <x v="20"/>
    </i>
    <i r="3">
      <x v="697"/>
      <x v="362"/>
      <x v="3"/>
      <x/>
      <x v="1"/>
      <x v="4"/>
      <x v="90"/>
      <x v="1179"/>
    </i>
    <i r="3">
      <x v="699"/>
      <x v="34"/>
      <x/>
      <x/>
      <x/>
      <x/>
      <x v="620"/>
      <x v="1027"/>
    </i>
    <i r="3">
      <x v="700"/>
      <x v="248"/>
      <x v="2"/>
      <x/>
      <x/>
      <x v="2"/>
      <x v="213"/>
      <x v="301"/>
    </i>
    <i r="3">
      <x v="701"/>
      <x v="249"/>
      <x v="2"/>
      <x/>
      <x/>
      <x v="3"/>
      <x v="299"/>
      <x v="2606"/>
    </i>
    <i r="3">
      <x v="702"/>
      <x v="299"/>
      <x/>
      <x/>
      <x v="1"/>
      <x/>
      <x v="288"/>
      <x v="18"/>
    </i>
    <i r="3">
      <x v="703"/>
      <x v="334"/>
      <x v="3"/>
      <x/>
      <x v="1"/>
      <x v="4"/>
      <x v="1339"/>
      <x v="1027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191"/>
      <x v="1130"/>
    </i>
    <i r="3">
      <x v="707"/>
      <x v="301"/>
      <x v="2"/>
      <x/>
      <x v="1"/>
      <x v="3"/>
      <x v="211"/>
      <x v="1162"/>
    </i>
    <i r="3">
      <x v="708"/>
      <x v="23"/>
      <x/>
      <x/>
      <x v="1"/>
      <x/>
      <x v="330"/>
      <x v="158"/>
    </i>
    <i r="3">
      <x v="709"/>
      <x v="336"/>
      <x v="3"/>
      <x/>
      <x v="1"/>
      <x v="4"/>
      <x v="573"/>
      <x v="149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54"/>
      <x v="1179"/>
    </i>
    <i r="3">
      <x v="713"/>
      <x v="289"/>
      <x v="2"/>
      <x/>
      <x v="1"/>
      <x v="3"/>
      <x v="480"/>
      <x v="1127"/>
    </i>
    <i r="3">
      <x v="714"/>
      <x v="295"/>
      <x v="2"/>
      <x/>
      <x v="1"/>
      <x v="2"/>
      <x v="454"/>
      <x v="161"/>
    </i>
    <i r="3">
      <x v="715"/>
      <x v="296"/>
      <x v="2"/>
      <x/>
      <x v="1"/>
      <x v="3"/>
      <x v="6"/>
      <x v="2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455"/>
      <x v="27"/>
    </i>
    <i r="3">
      <x v="718"/>
      <x v="298"/>
      <x v="2"/>
      <x/>
      <x v="1"/>
      <x v="3"/>
      <x v="3257"/>
      <x v="25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321"/>
      <x v="128"/>
    </i>
    <i r="3">
      <x v="721"/>
      <x v="370"/>
      <x v="3"/>
      <x/>
      <x v="1"/>
      <x v="4"/>
      <x v="3382"/>
      <x v="130"/>
    </i>
    <i r="3">
      <x v="722"/>
      <x v="479"/>
      <x/>
      <x/>
      <x v="2"/>
      <x/>
      <x v="195"/>
      <x v="296"/>
    </i>
    <i r="3">
      <x v="723"/>
      <x v="287"/>
      <x/>
      <x/>
      <x v="1"/>
      <x/>
      <x v="3226"/>
      <x v="183"/>
    </i>
    <i r="3">
      <x v="724"/>
      <x v="286"/>
      <x/>
      <x/>
      <x v="1"/>
      <x/>
      <x v="871"/>
      <x v="166"/>
    </i>
    <i r="3">
      <x v="725"/>
      <x v="371"/>
      <x v="3"/>
      <x/>
      <x v="1"/>
      <x v="4"/>
      <x v="1897"/>
      <x v="12"/>
    </i>
  </rowItems>
  <colItems count="1">
    <i/>
  </colItems>
  <pageFields count="1">
    <pageField fld="2" item="5" hier="-1"/>
  </pageFields>
  <formats count="3">
    <format dxfId="566">
      <pivotArea dataOnly="0" labelOnly="1" outline="0" fieldPosition="0">
        <references count="1">
          <reference field="2" count="1">
            <x v="5"/>
          </reference>
        </references>
      </pivotArea>
    </format>
    <format dxfId="565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64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6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53">
    <i>
      <x/>
      <x/>
      <x/>
      <x v="147"/>
      <x v="674"/>
      <x/>
      <x/>
      <x v="1"/>
      <x/>
      <x v="4287"/>
      <x v="2069"/>
    </i>
    <i r="3">
      <x v="148"/>
      <x v="673"/>
      <x v="3"/>
      <x/>
      <x v="1"/>
      <x v="4"/>
      <x v="4286"/>
      <x v="3012"/>
    </i>
    <i r="3">
      <x v="149"/>
      <x v="678"/>
      <x/>
      <x/>
      <x/>
      <x/>
      <x v="3567"/>
      <x v="2554"/>
    </i>
    <i r="3">
      <x v="150"/>
      <x v="677"/>
      <x v="3"/>
      <x/>
      <x/>
      <x v="4"/>
      <x v="1494"/>
      <x v="1120"/>
    </i>
    <i r="3">
      <x v="151"/>
      <x v="679"/>
      <x v="2"/>
      <x/>
      <x/>
      <x v="2"/>
      <x v="4289"/>
      <x v="1120"/>
    </i>
    <i r="3">
      <x v="152"/>
      <x v="676"/>
      <x v="2"/>
      <x/>
      <x v="1"/>
      <x v="2"/>
      <x v="4288"/>
      <x v="3022"/>
    </i>
    <i r="3">
      <x v="153"/>
      <x v="675"/>
      <x v="2"/>
      <x/>
      <x v="1"/>
      <x v="3"/>
      <x v="2369"/>
      <x v="1716"/>
    </i>
    <i r="3">
      <x v="208"/>
      <x v="672"/>
      <x v="3"/>
      <x/>
      <x/>
      <x v="4"/>
      <x v="2106"/>
      <x v="3021"/>
    </i>
    <i r="3">
      <x v="263"/>
      <x v="671"/>
      <x/>
      <x/>
      <x v="1"/>
      <x/>
      <x v="4285"/>
      <x v="3020"/>
    </i>
    <i r="3">
      <x v="286"/>
      <x v="681"/>
      <x v="2"/>
      <x/>
      <x v="1"/>
      <x/>
      <x v="4335"/>
      <x v="3052"/>
    </i>
    <i r="3">
      <x v="287"/>
      <x v="682"/>
      <x v="2"/>
      <x/>
      <x v="1"/>
      <x/>
      <x v="4336"/>
      <x v="3053"/>
    </i>
    <i r="3">
      <x v="323"/>
      <x v="683"/>
      <x v="2"/>
      <x/>
      <x v="1"/>
      <x/>
      <x v="4337"/>
      <x v="1060"/>
    </i>
    <i r="3">
      <x v="324"/>
      <x v="684"/>
      <x v="2"/>
      <x/>
      <x v="1"/>
      <x/>
      <x v="4338"/>
      <x v="2646"/>
    </i>
    <i r="3">
      <x v="439"/>
      <x v="680"/>
      <x v="1"/>
      <x/>
      <x/>
      <x v="1"/>
      <x v="1867"/>
      <x v="1326"/>
    </i>
    <i>
      <x v="1"/>
      <x/>
      <x/>
      <x v="285"/>
      <x v="476"/>
      <x/>
      <x/>
      <x v="1"/>
      <x/>
      <x v="4303"/>
      <x v="3024"/>
    </i>
    <i r="3">
      <x v="322"/>
      <x v="478"/>
      <x/>
      <x/>
      <x v="1"/>
      <x/>
      <x v="4304"/>
      <x v="3025"/>
    </i>
    <i r="3">
      <x v="433"/>
      <x v="200"/>
      <x/>
      <x/>
      <x v="1"/>
      <x/>
      <x v="1517"/>
      <x v="86"/>
    </i>
    <i r="3">
      <x v="452"/>
      <x v="6"/>
      <x/>
      <x/>
      <x v="1"/>
      <x/>
      <x v="440"/>
      <x v="461"/>
    </i>
    <i r="3">
      <x v="454"/>
      <x v="17"/>
      <x/>
      <x/>
      <x/>
      <x/>
      <x v="442"/>
      <x v="463"/>
    </i>
    <i r="3">
      <x v="469"/>
      <x v="322"/>
      <x v="2"/>
      <x/>
      <x v="1"/>
      <x v="3"/>
      <x v="1499"/>
      <x v="1122"/>
    </i>
    <i r="3">
      <x v="518"/>
      <x v="64"/>
      <x v="2"/>
      <x/>
      <x/>
      <x v="2"/>
      <x v="1760"/>
      <x v="2801"/>
    </i>
    <i r="3">
      <x v="520"/>
      <x v="65"/>
      <x v="2"/>
      <x/>
      <x/>
      <x v="3"/>
      <x v="4002"/>
      <x v="2810"/>
    </i>
    <i r="3">
      <x v="589"/>
      <x v="14"/>
      <x/>
      <x/>
      <x v="1"/>
      <x/>
      <x v="1499"/>
      <x v="1122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1580"/>
      <x v="110"/>
    </i>
    <i r="3">
      <x v="592"/>
      <x v="12"/>
      <x/>
      <x/>
      <x v="1"/>
      <x/>
      <x v="872"/>
      <x v="768"/>
    </i>
    <i r="3">
      <x v="593"/>
      <x v="328"/>
      <x v="3"/>
      <x/>
      <x v="1"/>
      <x v="4"/>
      <x v="4292"/>
      <x v="2866"/>
    </i>
    <i r="3">
      <x v="597"/>
      <x v="71"/>
      <x/>
      <x/>
      <x v="1"/>
      <x/>
      <x v="1534"/>
      <x v="1152"/>
    </i>
    <i r="3">
      <x v="598"/>
      <x v="623"/>
      <x v="3"/>
      <x/>
      <x v="1"/>
      <x v="4"/>
      <x v="4086"/>
      <x v="448"/>
    </i>
    <i r="3">
      <x v="620"/>
      <x v="474"/>
      <x v="3"/>
      <x/>
      <x v="1"/>
      <x v="4"/>
      <x v="1604"/>
      <x v="315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7"/>
      <x v="1243"/>
    </i>
    <i r="3">
      <x v="418"/>
      <x v="41"/>
      <x v="2"/>
      <x/>
      <x v="1"/>
      <x v="3"/>
      <x v="1697"/>
      <x v="1243"/>
    </i>
    <i r="3">
      <x v="421"/>
      <x v="77"/>
      <x v="2"/>
      <x/>
      <x v="1"/>
      <x v="2"/>
      <x v="1832"/>
      <x v="1311"/>
    </i>
    <i r="3">
      <x v="423"/>
      <x v="78"/>
      <x v="2"/>
      <x/>
      <x v="1"/>
      <x v="3"/>
      <x v="1832"/>
      <x v="1311"/>
    </i>
    <i r="3">
      <x v="517"/>
      <x v="32"/>
      <x/>
      <x/>
      <x/>
      <x/>
      <x v="1496"/>
      <x v="549"/>
    </i>
    <i>
      <x v="3"/>
      <x/>
      <x/>
      <x/>
      <x v="303"/>
      <x/>
      <x/>
      <x/>
      <x/>
      <x v="4038"/>
      <x v="2852"/>
    </i>
    <i r="3">
      <x v="1"/>
      <x v="304"/>
      <x v="2"/>
      <x/>
      <x/>
      <x v="2"/>
      <x v="872"/>
      <x v="768"/>
    </i>
    <i r="3">
      <x v="2"/>
      <x v="38"/>
      <x/>
      <x/>
      <x/>
      <x/>
      <x v="313"/>
      <x v="2052"/>
    </i>
    <i r="3">
      <x v="3"/>
      <x v="363"/>
      <x v="3"/>
      <x/>
      <x/>
      <x v="4"/>
      <x v="312"/>
      <x v="2450"/>
    </i>
    <i r="3">
      <x v="4"/>
      <x v="50"/>
      <x v="2"/>
      <x/>
      <x/>
      <x v="2"/>
      <x v="1697"/>
      <x v="1254"/>
    </i>
    <i r="3">
      <x v="6"/>
      <x v="51"/>
      <x v="2"/>
      <x/>
      <x/>
      <x v="3"/>
      <x v="1729"/>
      <x v="1263"/>
    </i>
    <i r="3">
      <x v="7"/>
      <x v="21"/>
      <x/>
      <x/>
      <x v="1"/>
      <x/>
      <x v="237"/>
      <x v="315"/>
    </i>
    <i r="3">
      <x v="8"/>
      <x v="424"/>
      <x v="3"/>
      <x/>
      <x v="1"/>
      <x v="4"/>
      <x v="3665"/>
      <x v="2608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237"/>
      <x v="315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440"/>
      <x v="461"/>
    </i>
    <i r="3">
      <x v="13"/>
      <x v="425"/>
      <x v="3"/>
      <x/>
      <x v="1"/>
      <x v="4"/>
      <x v="866"/>
      <x v="1290"/>
    </i>
    <i r="3">
      <x v="14"/>
      <x v="42"/>
      <x v="2"/>
      <x/>
      <x v="1"/>
      <x v="2"/>
      <x v="1708"/>
      <x v="1246"/>
    </i>
    <i r="3">
      <x v="15"/>
      <x v="571"/>
      <x v="1"/>
      <x/>
      <x v="1"/>
      <x v="1"/>
      <x v="319"/>
      <x v="377"/>
    </i>
    <i r="3">
      <x v="16"/>
      <x v="43"/>
      <x v="2"/>
      <x/>
      <x v="1"/>
      <x v="3"/>
      <x v="1717"/>
      <x v="1249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327"/>
      <x v="388"/>
    </i>
    <i r="3">
      <x v="19"/>
      <x v="427"/>
      <x v="3"/>
      <x/>
      <x v="1"/>
      <x v="4"/>
      <x v="3724"/>
      <x v="1226"/>
    </i>
    <i r="3">
      <x v="20"/>
      <x v="86"/>
      <x v="2"/>
      <x/>
      <x v="1"/>
      <x v="2"/>
      <x v="1770"/>
      <x v="1293"/>
    </i>
    <i r="3">
      <x v="21"/>
      <x v="572"/>
      <x v="1"/>
      <x/>
      <x v="1"/>
      <x v="1"/>
      <x v="327"/>
      <x v="388"/>
    </i>
    <i r="3">
      <x v="22"/>
      <x v="87"/>
      <x v="2"/>
      <x/>
      <x v="1"/>
      <x v="3"/>
      <x v="339"/>
      <x v="1284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375"/>
      <x v="2439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725"/>
      <x v="1285"/>
    </i>
    <i r="3">
      <x v="27"/>
      <x v="360"/>
      <x v="2"/>
      <x/>
      <x v="1"/>
      <x v="3"/>
      <x v="1742"/>
      <x v="1285"/>
    </i>
    <i r="3">
      <x v="28"/>
      <x v="359"/>
      <x v="2"/>
      <x/>
      <x v="1"/>
      <x v="2"/>
      <x v="1742"/>
      <x v="1285"/>
    </i>
    <i r="3">
      <x v="29"/>
      <x v="9"/>
      <x/>
      <x/>
      <x v="1"/>
      <x/>
      <x v="312"/>
      <x v="350"/>
    </i>
    <i r="3">
      <x v="30"/>
      <x v="573"/>
      <x v="1"/>
      <x/>
      <x v="1"/>
      <x v="1"/>
      <x v="312"/>
      <x v="350"/>
    </i>
    <i r="3">
      <x v="31"/>
      <x v="431"/>
      <x v="3"/>
      <x/>
      <x v="1"/>
      <x v="4"/>
      <x v="296"/>
      <x v="414"/>
    </i>
    <i r="3">
      <x v="32"/>
      <x v="74"/>
      <x v="2"/>
      <x/>
      <x v="1"/>
      <x v="2"/>
      <x v="1708"/>
      <x v="1246"/>
    </i>
    <i r="3">
      <x v="33"/>
      <x v="75"/>
      <x v="2"/>
      <x/>
      <x v="1"/>
      <x v="3"/>
      <x v="1708"/>
      <x v="1246"/>
    </i>
    <i r="3">
      <x v="34"/>
      <x v="79"/>
      <x/>
      <x/>
      <x v="1"/>
      <x/>
      <x v="313"/>
      <x v="227"/>
    </i>
    <i r="3">
      <x v="35"/>
      <x v="433"/>
      <x v="3"/>
      <x/>
      <x v="1"/>
      <x v="4"/>
      <x v="1729"/>
      <x v="1284"/>
    </i>
    <i r="3">
      <x v="36"/>
      <x v="80"/>
      <x v="2"/>
      <x/>
      <x v="1"/>
      <x v="2"/>
      <x v="1842"/>
      <x v="1314"/>
    </i>
    <i r="3">
      <x v="37"/>
      <x v="574"/>
      <x v="1"/>
      <x/>
      <x v="1"/>
      <x v="1"/>
      <x v="313"/>
      <x v="227"/>
    </i>
    <i r="3">
      <x v="38"/>
      <x v="81"/>
      <x v="2"/>
      <x/>
      <x v="1"/>
      <x v="3"/>
      <x v="1849"/>
      <x v="1321"/>
    </i>
    <i r="3">
      <x v="39"/>
      <x v="348"/>
      <x/>
      <x/>
      <x/>
      <x/>
      <x v="195"/>
      <x v="296"/>
    </i>
    <i r="3">
      <x v="40"/>
      <x v="345"/>
      <x/>
      <x/>
      <x v="1"/>
      <x/>
      <x v="1499"/>
      <x v="1122"/>
    </i>
    <i r="3">
      <x v="41"/>
      <x v="346"/>
      <x v="2"/>
      <x/>
      <x v="1"/>
      <x v="2"/>
      <x v="1517"/>
      <x v="86"/>
    </i>
    <i r="3">
      <x v="42"/>
      <x v="443"/>
      <x v="1"/>
      <x/>
      <x v="1"/>
      <x v="1"/>
      <x v="1651"/>
      <x v="383"/>
    </i>
    <i r="3">
      <x v="43"/>
      <x v="347"/>
      <x v="2"/>
      <x/>
      <x v="1"/>
      <x v="3"/>
      <x v="1580"/>
      <x v="82"/>
    </i>
    <i r="3">
      <x v="44"/>
      <x v="635"/>
      <x/>
      <x/>
      <x v="1"/>
      <x/>
      <x v="1639"/>
      <x v="1201"/>
    </i>
    <i r="3">
      <x v="45"/>
      <x v="634"/>
      <x v="3"/>
      <x/>
      <x v="1"/>
      <x v="4"/>
      <x v="3618"/>
      <x v="2570"/>
    </i>
    <i r="3">
      <x v="46"/>
      <x v="636"/>
      <x v="2"/>
      <x/>
      <x v="1"/>
      <x v="2"/>
      <x v="2987"/>
      <x v="2570"/>
    </i>
    <i r="3">
      <x v="47"/>
      <x v="638"/>
      <x/>
      <x/>
      <x v="1"/>
      <x/>
      <x v="1697"/>
      <x v="350"/>
    </i>
    <i r="3">
      <x v="48"/>
      <x v="637"/>
      <x v="3"/>
      <x/>
      <x v="1"/>
      <x v="4"/>
      <x v="3725"/>
      <x v="1285"/>
    </i>
    <i r="3">
      <x v="49"/>
      <x v="639"/>
      <x v="2"/>
      <x/>
      <x v="1"/>
      <x v="2"/>
      <x v="4172"/>
      <x v="778"/>
    </i>
    <i r="3">
      <x v="50"/>
      <x v="641"/>
      <x/>
      <x/>
      <x v="1"/>
      <x/>
      <x v="4174"/>
      <x v="1209"/>
    </i>
    <i r="3">
      <x v="51"/>
      <x v="640"/>
      <x v="3"/>
      <x/>
      <x v="1"/>
      <x v="4"/>
      <x v="4173"/>
      <x v="1325"/>
    </i>
    <i r="3">
      <x v="52"/>
      <x v="642"/>
      <x v="2"/>
      <x/>
      <x v="1"/>
      <x v="2"/>
      <x v="4175"/>
      <x v="1325"/>
    </i>
    <i r="3">
      <x v="57"/>
      <x v="54"/>
      <x v="2"/>
      <x/>
      <x/>
      <x v="2"/>
      <x v="1731"/>
      <x v="1275"/>
    </i>
    <i r="3">
      <x v="59"/>
      <x v="55"/>
      <x v="2"/>
      <x/>
      <x/>
      <x v="3"/>
      <x v="1731"/>
      <x v="1275"/>
    </i>
    <i r="3">
      <x v="60"/>
      <x v="36"/>
      <x/>
      <x/>
      <x/>
      <x/>
      <x v="337"/>
      <x v="1274"/>
    </i>
    <i r="3">
      <x v="61"/>
      <x v="367"/>
      <x/>
      <x/>
      <x/>
      <x/>
      <x v="417"/>
      <x v="2451"/>
    </i>
    <i r="3">
      <x v="62"/>
      <x v="368"/>
      <x v="2"/>
      <x/>
      <x/>
      <x v="2"/>
      <x v="417"/>
      <x v="2451"/>
    </i>
    <i r="3">
      <x v="63"/>
      <x v="369"/>
      <x v="2"/>
      <x/>
      <x/>
      <x v="3"/>
      <x v="417"/>
      <x v="2451"/>
    </i>
    <i r="3">
      <x v="64"/>
      <x v="52"/>
      <x v="2"/>
      <x/>
      <x/>
      <x v="2"/>
      <x v="337"/>
      <x v="1274"/>
    </i>
    <i r="3">
      <x v="66"/>
      <x v="53"/>
      <x v="2"/>
      <x/>
      <x/>
      <x v="3"/>
      <x v="337"/>
      <x v="1274"/>
    </i>
    <i r="3">
      <x v="67"/>
      <x v="402"/>
      <x v="2"/>
      <x/>
      <x v="1"/>
      <x v="2"/>
      <x v="354"/>
      <x v="406"/>
    </i>
    <i r="3">
      <x v="68"/>
      <x v="29"/>
      <x/>
      <x/>
      <x/>
      <x/>
      <x v="322"/>
      <x v="227"/>
    </i>
    <i r="3">
      <x v="69"/>
      <x v="379"/>
      <x v="3"/>
      <x/>
      <x/>
      <x v="4"/>
      <x v="3530"/>
      <x v="1234"/>
    </i>
    <i r="3">
      <x v="70"/>
      <x v="604"/>
      <x v="2"/>
      <x/>
      <x/>
      <x v="2"/>
      <x v="2014"/>
      <x v="1343"/>
    </i>
    <i r="3">
      <x v="71"/>
      <x v="575"/>
      <x v="1"/>
      <x/>
      <x v="1"/>
      <x v="1"/>
      <x v="322"/>
      <x v="227"/>
    </i>
    <i r="3">
      <x v="72"/>
      <x v="534"/>
      <x/>
      <x/>
      <x/>
      <x/>
      <x v="326"/>
      <x v="387"/>
    </i>
    <i r="3">
      <x v="73"/>
      <x v="536"/>
      <x v="3"/>
      <x/>
      <x/>
      <x v="4"/>
      <x v="1169"/>
      <x v="580"/>
    </i>
    <i r="3">
      <x v="74"/>
      <x v="576"/>
      <x v="1"/>
      <x/>
      <x v="1"/>
      <x v="1"/>
      <x v="326"/>
      <x v="387"/>
    </i>
    <i r="3">
      <x v="75"/>
      <x v="44"/>
      <x/>
      <x/>
      <x/>
      <x/>
      <x v="334"/>
      <x v="395"/>
    </i>
    <i r="3">
      <x v="76"/>
      <x v="380"/>
      <x v="3"/>
      <x/>
      <x/>
      <x v="4"/>
      <x v="3531"/>
      <x v="2525"/>
    </i>
    <i r="3">
      <x v="77"/>
      <x v="577"/>
      <x v="1"/>
      <x/>
      <x v="1"/>
      <x v="1"/>
      <x v="334"/>
      <x v="395"/>
    </i>
    <i r="3">
      <x v="78"/>
      <x v="45"/>
      <x/>
      <x/>
      <x/>
      <x/>
      <x v="336"/>
      <x v="396"/>
    </i>
    <i r="3">
      <x v="79"/>
      <x v="381"/>
      <x v="3"/>
      <x/>
      <x/>
      <x v="4"/>
      <x v="3532"/>
      <x v="2526"/>
    </i>
    <i r="3">
      <x v="80"/>
      <x v="578"/>
      <x v="1"/>
      <x/>
      <x v="1"/>
      <x v="1"/>
      <x v="336"/>
      <x v="396"/>
    </i>
    <i r="3">
      <x v="81"/>
      <x v="535"/>
      <x/>
      <x/>
      <x/>
      <x/>
      <x v="324"/>
      <x v="385"/>
    </i>
    <i r="3">
      <x v="82"/>
      <x v="537"/>
      <x v="3"/>
      <x/>
      <x/>
      <x v="4"/>
      <x v="1170"/>
      <x v="924"/>
    </i>
    <i r="3">
      <x v="83"/>
      <x v="579"/>
      <x v="1"/>
      <x/>
      <x v="1"/>
      <x v="1"/>
      <x v="324"/>
      <x v="385"/>
    </i>
    <i r="3">
      <x v="84"/>
      <x v="529"/>
      <x/>
      <x/>
      <x v="1"/>
      <x/>
      <x v="336"/>
      <x v="396"/>
    </i>
    <i r="3">
      <x v="85"/>
      <x v="560"/>
      <x v="3"/>
      <x/>
      <x v="1"/>
      <x v="4"/>
      <x v="1286"/>
      <x v="1015"/>
    </i>
    <i r="3">
      <x v="86"/>
      <x v="531"/>
      <x v="2"/>
      <x/>
      <x v="1"/>
      <x v="2"/>
      <x v="354"/>
      <x v="406"/>
    </i>
    <i r="3">
      <x v="87"/>
      <x v="530"/>
      <x v="2"/>
      <x/>
      <x v="1"/>
      <x v="3"/>
      <x v="356"/>
      <x v="382"/>
    </i>
    <i r="3">
      <x v="88"/>
      <x v="373"/>
      <x/>
      <x/>
      <x v="1"/>
      <x/>
      <x v="3435"/>
      <x v="1190"/>
    </i>
    <i r="3">
      <x v="89"/>
      <x v="405"/>
      <x v="3"/>
      <x/>
      <x v="1"/>
      <x v="4"/>
      <x v="3618"/>
      <x v="2570"/>
    </i>
    <i r="3">
      <x v="90"/>
      <x v="409"/>
      <x v="2"/>
      <x/>
      <x v="1"/>
      <x v="2"/>
      <x v="3620"/>
      <x v="2571"/>
    </i>
    <i r="3">
      <x v="91"/>
      <x v="410"/>
      <x v="2"/>
      <x/>
      <x v="1"/>
      <x v="3"/>
      <x v="3621"/>
      <x v="2570"/>
    </i>
    <i r="3">
      <x v="92"/>
      <x v="376"/>
      <x/>
      <x/>
      <x v="1"/>
      <x/>
      <x v="3204"/>
      <x v="2472"/>
    </i>
    <i r="3">
      <x v="93"/>
      <x v="82"/>
      <x/>
      <x/>
      <x v="1"/>
      <x/>
      <x v="195"/>
      <x v="296"/>
    </i>
    <i r="3">
      <x v="94"/>
      <x v="84"/>
      <x v="2"/>
      <x/>
      <x v="1"/>
      <x v="3"/>
      <x v="195"/>
      <x v="296"/>
    </i>
    <i r="3">
      <x v="95"/>
      <x v="83"/>
      <x v="2"/>
      <x/>
      <x v="1"/>
      <x v="2"/>
      <x v="195"/>
      <x v="296"/>
    </i>
    <i r="3">
      <x v="96"/>
      <x v="374"/>
      <x/>
      <x/>
      <x v="1"/>
      <x/>
      <x v="562"/>
      <x v="391"/>
    </i>
    <i r="3">
      <x v="97"/>
      <x v="406"/>
      <x v="3"/>
      <x/>
      <x v="1"/>
      <x v="4"/>
      <x v="3370"/>
      <x v="1326"/>
    </i>
    <i r="3">
      <x v="98"/>
      <x v="480"/>
      <x/>
      <x/>
      <x/>
      <x/>
      <x v="384"/>
      <x v="382"/>
    </i>
    <i r="3">
      <x v="99"/>
      <x v="411"/>
      <x v="2"/>
      <x/>
      <x v="1"/>
      <x v="2"/>
      <x v="750"/>
      <x v="398"/>
    </i>
    <i r="3">
      <x v="100"/>
      <x v="412"/>
      <x v="2"/>
      <x/>
      <x v="1"/>
      <x v="3"/>
      <x v="3204"/>
      <x v="1201"/>
    </i>
    <i r="3">
      <x v="101"/>
      <x v="377"/>
      <x/>
      <x/>
      <x v="1"/>
      <x/>
      <x v="3437"/>
      <x v="1929"/>
    </i>
    <i r="3">
      <x v="102"/>
      <x v="403"/>
      <x/>
      <x/>
      <x v="2"/>
      <x/>
      <x v="195"/>
      <x v="296"/>
    </i>
    <i r="3">
      <x v="103"/>
      <x v="372"/>
      <x/>
      <x/>
      <x v="1"/>
      <x/>
      <x v="1853"/>
      <x v="383"/>
    </i>
    <i r="3">
      <x v="104"/>
      <x v="404"/>
      <x v="3"/>
      <x/>
      <x v="1"/>
      <x v="4"/>
      <x v="3379"/>
      <x v="445"/>
    </i>
    <i r="3">
      <x v="106"/>
      <x v="407"/>
      <x v="2"/>
      <x/>
      <x v="1"/>
      <x v="2"/>
      <x v="3439"/>
      <x v="389"/>
    </i>
    <i r="3">
      <x v="107"/>
      <x v="408"/>
      <x v="2"/>
      <x/>
      <x v="1"/>
      <x v="3"/>
      <x v="3619"/>
      <x v="445"/>
    </i>
    <i r="3">
      <x v="108"/>
      <x v="375"/>
      <x/>
      <x/>
      <x v="1"/>
      <x/>
      <x v="3436"/>
      <x v="2471"/>
    </i>
    <i r="3">
      <x v="109"/>
      <x v="481"/>
      <x/>
      <x/>
      <x/>
      <x/>
      <x v="339"/>
      <x v="778"/>
    </i>
    <i r="3">
      <x v="110"/>
      <x v="181"/>
      <x/>
      <x/>
      <x/>
      <x/>
      <x v="2718"/>
      <x v="1995"/>
    </i>
    <i r="3">
      <x v="111"/>
      <x v="173"/>
      <x v="2"/>
      <x/>
      <x/>
      <x v="2"/>
      <x v="2617"/>
      <x v="1909"/>
    </i>
    <i r="3">
      <x v="112"/>
      <x v="174"/>
      <x v="2"/>
      <x/>
      <x/>
      <x v="3"/>
      <x v="2630"/>
      <x v="1917"/>
    </i>
    <i r="3">
      <x v="113"/>
      <x v="184"/>
      <x/>
      <x/>
      <x v="1"/>
      <x/>
      <x v="2756"/>
      <x v="2030"/>
    </i>
    <i r="3">
      <x v="114"/>
      <x v="176"/>
      <x v="2"/>
      <x/>
      <x v="1"/>
      <x v="2"/>
      <x v="2657"/>
      <x v="1937"/>
    </i>
    <i r="3">
      <x v="115"/>
      <x v="177"/>
      <x v="2"/>
      <x/>
      <x v="1"/>
      <x v="3"/>
      <x v="358"/>
      <x v="1948"/>
    </i>
    <i r="3">
      <x v="116"/>
      <x v="119"/>
      <x/>
      <x/>
      <x v="1"/>
      <x/>
      <x v="2246"/>
      <x v="1630"/>
    </i>
    <i r="3">
      <x v="117"/>
      <x v="616"/>
      <x/>
      <x/>
      <x v="1"/>
      <x/>
      <x v="2246"/>
      <x v="1630"/>
    </i>
    <i r="3">
      <x v="118"/>
      <x v="122"/>
      <x v="2"/>
      <x/>
      <x v="1"/>
      <x v="2"/>
      <x v="2286"/>
      <x v="1654"/>
    </i>
    <i r="3">
      <x v="119"/>
      <x v="123"/>
      <x v="2"/>
      <x/>
      <x v="1"/>
      <x v="3"/>
      <x v="2300"/>
      <x v="1666"/>
    </i>
    <i r="3">
      <x v="120"/>
      <x v="169"/>
      <x/>
      <x/>
      <x v="1"/>
      <x/>
      <x v="2576"/>
      <x v="1882"/>
    </i>
    <i r="3">
      <x v="121"/>
      <x v="141"/>
      <x v="2"/>
      <x/>
      <x v="1"/>
      <x v="2"/>
      <x v="2411"/>
      <x v="1742"/>
    </i>
    <i r="3">
      <x v="122"/>
      <x v="142"/>
      <x v="2"/>
      <x/>
      <x v="1"/>
      <x v="3"/>
      <x v="2425"/>
      <x v="1751"/>
    </i>
    <i r="3">
      <x v="123"/>
      <x v="170"/>
      <x/>
      <x/>
      <x v="1"/>
      <x/>
      <x v="2590"/>
      <x v="1895"/>
    </i>
    <i r="3">
      <x v="124"/>
      <x v="615"/>
      <x/>
      <x/>
      <x v="1"/>
      <x/>
      <x v="2590"/>
      <x v="1895"/>
    </i>
    <i r="3">
      <x v="125"/>
      <x v="171"/>
      <x/>
      <x/>
      <x v="1"/>
      <x/>
      <x v="2604"/>
      <x v="407"/>
    </i>
    <i r="3">
      <x v="126"/>
      <x v="617"/>
      <x/>
      <x/>
      <x v="1"/>
      <x/>
      <x v="2604"/>
      <x v="407"/>
    </i>
    <i r="3">
      <x v="127"/>
      <x v="172"/>
      <x/>
      <x/>
      <x v="1"/>
      <x/>
      <x v="1626"/>
      <x v="1190"/>
    </i>
    <i r="3">
      <x v="128"/>
      <x v="612"/>
      <x/>
      <x/>
      <x v="1"/>
      <x/>
      <x v="1626"/>
      <x v="1190"/>
    </i>
    <i r="3">
      <x v="129"/>
      <x v="175"/>
      <x/>
      <x/>
      <x v="1"/>
      <x/>
      <x v="2644"/>
      <x v="1929"/>
    </i>
    <i r="3">
      <x v="130"/>
      <x v="613"/>
      <x/>
      <x/>
      <x v="1"/>
      <x/>
      <x v="2644"/>
      <x v="1929"/>
    </i>
    <i r="3">
      <x v="131"/>
      <x v="378"/>
      <x v="3"/>
      <x/>
      <x v="1"/>
      <x v="4"/>
      <x v="2451"/>
      <x v="2524"/>
    </i>
    <i r="3">
      <x v="132"/>
      <x v="178"/>
      <x/>
      <x/>
      <x v="1"/>
      <x/>
      <x v="2679"/>
      <x v="1960"/>
    </i>
    <i r="3">
      <x v="133"/>
      <x v="143"/>
      <x v="2"/>
      <x/>
      <x v="1"/>
      <x v="2"/>
      <x v="2438"/>
      <x v="1763"/>
    </i>
    <i r="3">
      <x v="134"/>
      <x v="144"/>
      <x v="2"/>
      <x/>
      <x v="1"/>
      <x v="3"/>
      <x v="2451"/>
      <x v="1772"/>
    </i>
    <i r="3">
      <x v="135"/>
      <x v="592"/>
      <x v="1"/>
      <x/>
      <x v="1"/>
      <x v="1"/>
      <x v="2246"/>
      <x v="1630"/>
    </i>
    <i r="3">
      <x v="136"/>
      <x v="593"/>
      <x v="1"/>
      <x/>
      <x v="1"/>
      <x v="1"/>
      <x v="2590"/>
      <x v="1895"/>
    </i>
    <i r="3">
      <x v="137"/>
      <x v="594"/>
      <x v="1"/>
      <x/>
      <x v="1"/>
      <x v="1"/>
      <x v="2604"/>
      <x v="407"/>
    </i>
    <i r="3">
      <x v="138"/>
      <x v="595"/>
      <x v="1"/>
      <x/>
      <x v="1"/>
      <x v="1"/>
      <x v="1626"/>
      <x v="1190"/>
    </i>
    <i r="3">
      <x v="139"/>
      <x v="596"/>
      <x v="1"/>
      <x/>
      <x v="1"/>
      <x v="1"/>
      <x v="2644"/>
      <x v="1929"/>
    </i>
    <i r="3">
      <x v="140"/>
      <x v="315"/>
      <x/>
      <x/>
      <x v="2"/>
      <x/>
      <x v="195"/>
      <x v="296"/>
    </i>
    <i r="3">
      <x v="141"/>
      <x v="644"/>
      <x/>
      <x/>
      <x v="1"/>
      <x/>
      <x v="730"/>
      <x v="670"/>
    </i>
    <i r="3">
      <x v="142"/>
      <x v="643"/>
      <x v="3"/>
      <x/>
      <x v="1"/>
      <x v="4"/>
      <x v="1287"/>
      <x v="1016"/>
    </i>
    <i r="3">
      <x v="143"/>
      <x v="647"/>
      <x/>
      <x/>
      <x/>
      <x/>
      <x v="4177"/>
      <x v="2920"/>
    </i>
    <i r="3">
      <x v="144"/>
      <x v="646"/>
      <x v="3"/>
      <x/>
      <x/>
      <x v="4"/>
      <x v="4176"/>
      <x v="2919"/>
    </i>
    <i r="3">
      <x v="145"/>
      <x v="648"/>
      <x v="2"/>
      <x/>
      <x/>
      <x v="2"/>
      <x v="4178"/>
      <x v="2921"/>
    </i>
    <i r="3">
      <x v="146"/>
      <x v="645"/>
      <x v="2"/>
      <x/>
      <x v="1"/>
      <x v="2"/>
      <x v="731"/>
      <x v="671"/>
    </i>
    <i r="3">
      <x v="154"/>
      <x v="124"/>
      <x/>
      <x/>
      <x v="1"/>
      <x/>
      <x v="2273"/>
      <x v="1643"/>
    </i>
    <i r="3">
      <x v="155"/>
      <x v="383"/>
      <x v="3"/>
      <x/>
      <x v="1"/>
      <x v="4"/>
      <x v="638"/>
      <x v="581"/>
    </i>
    <i r="3">
      <x v="156"/>
      <x v="150"/>
      <x v="2"/>
      <x/>
      <x/>
      <x v="2"/>
      <x v="2519"/>
      <x v="1828"/>
    </i>
    <i r="3">
      <x v="157"/>
      <x v="151"/>
      <x v="2"/>
      <x/>
      <x/>
      <x v="3"/>
      <x v="2531"/>
      <x v="1838"/>
    </i>
    <i r="3">
      <x v="158"/>
      <x v="194"/>
      <x/>
      <x/>
      <x v="1"/>
      <x/>
      <x v="2827"/>
      <x v="2103"/>
    </i>
    <i r="3">
      <x v="159"/>
      <x v="195"/>
      <x v="2"/>
      <x/>
      <x v="1"/>
      <x v="2"/>
      <x v="2828"/>
      <x v="2104"/>
    </i>
    <i r="3">
      <x v="160"/>
      <x v="196"/>
      <x v="2"/>
      <x/>
      <x v="1"/>
      <x v="3"/>
      <x v="2829"/>
      <x v="2105"/>
    </i>
    <i r="3">
      <x v="161"/>
      <x v="138"/>
      <x/>
      <x/>
      <x v="1"/>
      <x/>
      <x v="336"/>
      <x v="396"/>
    </i>
    <i r="3">
      <x v="162"/>
      <x v="154"/>
      <x v="2"/>
      <x/>
      <x v="1"/>
      <x v="2"/>
      <x v="354"/>
      <x v="406"/>
    </i>
    <i r="3">
      <x v="163"/>
      <x v="155"/>
      <x v="2"/>
      <x/>
      <x v="1"/>
      <x v="3"/>
      <x v="356"/>
      <x v="382"/>
    </i>
    <i r="3">
      <x v="164"/>
      <x v="139"/>
      <x/>
      <x/>
      <x v="1"/>
      <x/>
      <x v="2383"/>
      <x v="1391"/>
    </i>
    <i r="3">
      <x v="165"/>
      <x v="156"/>
      <x v="2"/>
      <x/>
      <x v="1"/>
      <x v="2"/>
      <x v="2492"/>
      <x v="1808"/>
    </i>
    <i r="3">
      <x v="166"/>
      <x v="157"/>
      <x v="2"/>
      <x/>
      <x v="1"/>
      <x v="3"/>
      <x v="2506"/>
      <x v="1818"/>
    </i>
    <i r="3">
      <x v="167"/>
      <x v="132"/>
      <x v="2"/>
      <x/>
      <x v="1"/>
      <x v="2"/>
      <x v="2341"/>
      <x v="1700"/>
    </i>
    <i r="3">
      <x v="168"/>
      <x v="133"/>
      <x v="2"/>
      <x/>
      <x v="1"/>
      <x v="3"/>
      <x v="2355"/>
      <x v="1713"/>
    </i>
    <i r="3">
      <x v="169"/>
      <x v="152"/>
      <x v="2"/>
      <x/>
      <x v="1"/>
      <x v="2"/>
      <x v="351"/>
      <x v="405"/>
    </i>
    <i r="3">
      <x v="170"/>
      <x v="153"/>
      <x v="2"/>
      <x/>
      <x v="1"/>
      <x v="3"/>
      <x v="352"/>
      <x v="401"/>
    </i>
    <i r="3">
      <x v="171"/>
      <x v="140"/>
      <x/>
      <x/>
      <x v="1"/>
      <x/>
      <x v="2397"/>
      <x v="1730"/>
    </i>
    <i r="3">
      <x v="172"/>
      <x v="160"/>
      <x v="2"/>
      <x/>
      <x v="1"/>
      <x v="2"/>
      <x v="2546"/>
      <x v="1857"/>
    </i>
    <i r="3">
      <x v="173"/>
      <x v="161"/>
      <x v="2"/>
      <x/>
      <x v="1"/>
      <x v="3"/>
      <x v="2560"/>
      <x v="1866"/>
    </i>
    <i r="3">
      <x v="174"/>
      <x v="597"/>
      <x v="1"/>
      <x/>
      <x v="1"/>
      <x v="1"/>
      <x v="2273"/>
      <x v="1643"/>
    </i>
    <i r="3">
      <x v="175"/>
      <x v="506"/>
      <x/>
      <x/>
      <x v="1"/>
      <x/>
      <x v="336"/>
      <x v="396"/>
    </i>
    <i r="3">
      <x v="176"/>
      <x v="553"/>
      <x v="3"/>
      <x/>
      <x v="1"/>
      <x v="4"/>
      <x v="1286"/>
      <x v="1015"/>
    </i>
    <i r="3">
      <x v="177"/>
      <x v="509"/>
      <x/>
      <x/>
      <x/>
      <x/>
      <x v="1138"/>
      <x v="905"/>
    </i>
    <i r="3">
      <x v="178"/>
      <x v="512"/>
      <x/>
      <x/>
      <x/>
      <x/>
      <x v="1141"/>
      <x v="908"/>
    </i>
    <i r="3">
      <x v="179"/>
      <x v="508"/>
      <x v="2"/>
      <x/>
      <x v="1"/>
      <x v="2"/>
      <x v="354"/>
      <x v="406"/>
    </i>
    <i r="3">
      <x v="180"/>
      <x v="511"/>
      <x v="2"/>
      <x/>
      <x/>
      <x v="2"/>
      <x v="1140"/>
      <x v="907"/>
    </i>
    <i r="3">
      <x v="181"/>
      <x v="514"/>
      <x v="2"/>
      <x/>
      <x/>
      <x v="2"/>
      <x v="1143"/>
      <x v="803"/>
    </i>
    <i r="3">
      <x v="182"/>
      <x v="507"/>
      <x v="2"/>
      <x/>
      <x v="1"/>
      <x v="3"/>
      <x v="356"/>
      <x v="382"/>
    </i>
    <i r="3">
      <x v="183"/>
      <x v="510"/>
      <x v="2"/>
      <x/>
      <x/>
      <x v="3"/>
      <x v="1139"/>
      <x v="906"/>
    </i>
    <i r="3">
      <x v="184"/>
      <x v="513"/>
      <x v="2"/>
      <x/>
      <x/>
      <x v="3"/>
      <x v="1142"/>
      <x v="909"/>
    </i>
    <i r="3">
      <x v="185"/>
      <x v="125"/>
      <x/>
      <x/>
      <x v="1"/>
      <x/>
      <x v="2273"/>
      <x v="1643"/>
    </i>
    <i r="3">
      <x v="186"/>
      <x v="131"/>
      <x/>
      <x/>
      <x/>
      <x/>
      <x v="2369"/>
      <x v="1716"/>
    </i>
    <i r="3">
      <x v="187"/>
      <x v="434"/>
      <x v="3"/>
      <x/>
      <x v="1"/>
      <x v="4"/>
      <x v="3727"/>
      <x v="2641"/>
    </i>
    <i r="3">
      <x v="188"/>
      <x v="197"/>
      <x/>
      <x/>
      <x v="1"/>
      <x/>
      <x v="2827"/>
      <x v="2103"/>
    </i>
    <i r="3">
      <x v="189"/>
      <x v="198"/>
      <x v="2"/>
      <x/>
      <x v="1"/>
      <x v="2"/>
      <x v="2828"/>
      <x v="2104"/>
    </i>
    <i r="3">
      <x v="190"/>
      <x v="199"/>
      <x v="2"/>
      <x/>
      <x v="1"/>
      <x v="3"/>
      <x v="2829"/>
      <x v="2105"/>
    </i>
    <i r="3">
      <x v="191"/>
      <x v="162"/>
      <x/>
      <x/>
      <x v="1"/>
      <x/>
      <x v="2383"/>
      <x v="1391"/>
    </i>
    <i r="3">
      <x v="192"/>
      <x v="165"/>
      <x v="2"/>
      <x/>
      <x v="1"/>
      <x v="2"/>
      <x v="2492"/>
      <x v="1808"/>
    </i>
    <i r="3">
      <x v="193"/>
      <x v="166"/>
      <x v="2"/>
      <x/>
      <x v="1"/>
      <x v="3"/>
      <x v="2506"/>
      <x v="1818"/>
    </i>
    <i r="3">
      <x v="194"/>
      <x v="134"/>
      <x v="2"/>
      <x/>
      <x v="1"/>
      <x v="2"/>
      <x v="2341"/>
      <x v="1700"/>
    </i>
    <i r="3">
      <x v="195"/>
      <x v="598"/>
      <x v="1"/>
      <x/>
      <x v="1"/>
      <x v="1"/>
      <x v="2273"/>
      <x v="1643"/>
    </i>
    <i r="3">
      <x v="196"/>
      <x v="599"/>
      <x v="1"/>
      <x/>
      <x v="1"/>
      <x v="1"/>
      <x v="2827"/>
      <x v="2103"/>
    </i>
    <i r="3">
      <x v="197"/>
      <x v="135"/>
      <x v="2"/>
      <x/>
      <x v="1"/>
      <x v="3"/>
      <x v="2355"/>
      <x v="1713"/>
    </i>
    <i r="3">
      <x v="198"/>
      <x v="532"/>
      <x v="3"/>
      <x/>
      <x v="1"/>
      <x v="4"/>
      <x v="638"/>
      <x v="581"/>
    </i>
    <i r="3">
      <x v="199"/>
      <x v="393"/>
      <x/>
      <x/>
      <x v="1"/>
      <x/>
      <x v="730"/>
      <x v="670"/>
    </i>
    <i r="3">
      <x v="200"/>
      <x v="416"/>
      <x/>
      <x/>
      <x/>
      <x/>
      <x v="334"/>
      <x v="395"/>
    </i>
    <i r="3">
      <x v="201"/>
      <x v="417"/>
      <x v="2"/>
      <x/>
      <x/>
      <x v="2"/>
      <x v="3661"/>
      <x v="2598"/>
    </i>
    <i r="3">
      <x v="202"/>
      <x v="418"/>
      <x v="2"/>
      <x/>
      <x/>
      <x v="3"/>
      <x v="3661"/>
      <x v="2598"/>
    </i>
    <i r="3">
      <x v="203"/>
      <x v="554"/>
      <x v="3"/>
      <x/>
      <x v="1"/>
      <x v="4"/>
      <x v="1287"/>
      <x v="1016"/>
    </i>
    <i r="3">
      <x v="204"/>
      <x v="556"/>
      <x v="3"/>
      <x/>
      <x/>
      <x v="4"/>
      <x v="1289"/>
      <x v="1018"/>
    </i>
    <i r="3">
      <x v="205"/>
      <x v="396"/>
      <x/>
      <x/>
      <x/>
      <x/>
      <x v="3567"/>
      <x v="2554"/>
    </i>
    <i r="3">
      <x v="206"/>
      <x v="589"/>
      <x v="3"/>
      <x/>
      <x/>
      <x v="4"/>
      <x v="1494"/>
      <x v="1120"/>
    </i>
    <i r="3">
      <x v="207"/>
      <x v="413"/>
      <x/>
      <x/>
      <x/>
      <x/>
      <x v="732"/>
      <x v="672"/>
    </i>
    <i r="3">
      <x v="209"/>
      <x v="414"/>
      <x v="2"/>
      <x/>
      <x/>
      <x v="2"/>
      <x v="3647"/>
      <x v="2596"/>
    </i>
    <i r="3">
      <x v="210"/>
      <x v="415"/>
      <x v="2"/>
      <x/>
      <x/>
      <x v="3"/>
      <x v="3648"/>
      <x v="2597"/>
    </i>
    <i r="3">
      <x v="211"/>
      <x v="397"/>
      <x v="2"/>
      <x/>
      <x/>
      <x v="2"/>
      <x v="3568"/>
      <x v="2555"/>
    </i>
    <i r="3">
      <x v="212"/>
      <x v="398"/>
      <x v="2"/>
      <x/>
      <x/>
      <x v="3"/>
      <x v="1612"/>
      <x v="391"/>
    </i>
    <i r="3">
      <x v="213"/>
      <x v="494"/>
      <x/>
      <x/>
      <x/>
      <x/>
      <x v="730"/>
      <x v="670"/>
    </i>
    <i r="3">
      <x v="214"/>
      <x v="564"/>
      <x v="3"/>
      <x/>
      <x/>
      <x v="4"/>
      <x v="346"/>
      <x v="1023"/>
    </i>
    <i r="3">
      <x v="215"/>
      <x v="496"/>
      <x v="2"/>
      <x/>
      <x/>
      <x v="2"/>
      <x v="731"/>
      <x v="671"/>
    </i>
    <i r="3">
      <x v="216"/>
      <x v="495"/>
      <x v="2"/>
      <x/>
      <x/>
      <x v="3"/>
      <x v="732"/>
      <x v="672"/>
    </i>
    <i r="3">
      <x v="217"/>
      <x v="497"/>
      <x/>
      <x/>
      <x/>
      <x/>
      <x v="1134"/>
      <x v="903"/>
    </i>
    <i r="3">
      <x v="218"/>
      <x v="557"/>
      <x v="3"/>
      <x/>
      <x/>
      <x v="4"/>
      <x v="1290"/>
      <x v="1019"/>
    </i>
    <i r="3">
      <x v="219"/>
      <x v="499"/>
      <x v="2"/>
      <x/>
      <x/>
      <x v="2"/>
      <x v="1135"/>
      <x v="904"/>
    </i>
    <i r="3">
      <x v="220"/>
      <x v="498"/>
      <x v="2"/>
      <x/>
      <x/>
      <x v="3"/>
      <x v="334"/>
      <x v="395"/>
    </i>
    <i r="3">
      <x v="221"/>
      <x v="500"/>
      <x/>
      <x/>
      <x/>
      <x/>
      <x v="733"/>
      <x v="673"/>
    </i>
    <i r="3">
      <x v="222"/>
      <x v="558"/>
      <x v="3"/>
      <x/>
      <x/>
      <x v="4"/>
      <x v="1291"/>
      <x v="1020"/>
    </i>
    <i r="3">
      <x v="223"/>
      <x v="502"/>
      <x v="2"/>
      <x/>
      <x/>
      <x v="2"/>
      <x v="734"/>
      <x v="674"/>
    </i>
    <i r="3">
      <x v="224"/>
      <x v="501"/>
      <x v="2"/>
      <x/>
      <x/>
      <x v="3"/>
      <x v="735"/>
      <x v="675"/>
    </i>
    <i r="3">
      <x v="225"/>
      <x v="503"/>
      <x/>
      <x/>
      <x/>
      <x/>
      <x v="334"/>
      <x v="395"/>
    </i>
    <i r="3">
      <x v="226"/>
      <x v="559"/>
      <x v="3"/>
      <x/>
      <x/>
      <x v="4"/>
      <x v="1289"/>
      <x v="1018"/>
    </i>
    <i r="3">
      <x v="227"/>
      <x v="505"/>
      <x v="2"/>
      <x/>
      <x/>
      <x v="2"/>
      <x v="1137"/>
      <x v="839"/>
    </i>
    <i r="3">
      <x v="228"/>
      <x v="504"/>
      <x v="2"/>
      <x/>
      <x/>
      <x v="3"/>
      <x v="1136"/>
      <x v="841"/>
    </i>
    <i r="3">
      <x v="229"/>
      <x v="399"/>
      <x/>
      <x/>
      <x/>
      <x/>
      <x v="733"/>
      <x v="673"/>
    </i>
    <i r="3">
      <x v="230"/>
      <x v="555"/>
      <x v="3"/>
      <x/>
      <x v="1"/>
      <x v="4"/>
      <x v="1288"/>
      <x v="1017"/>
    </i>
    <i r="3">
      <x v="231"/>
      <x v="400"/>
      <x v="2"/>
      <x/>
      <x/>
      <x v="2"/>
      <x v="734"/>
      <x v="674"/>
    </i>
    <i r="3">
      <x v="232"/>
      <x v="401"/>
      <x v="2"/>
      <x/>
      <x/>
      <x v="3"/>
      <x v="735"/>
      <x v="675"/>
    </i>
    <i r="3">
      <x v="233"/>
      <x v="394"/>
      <x v="2"/>
      <x/>
      <x v="1"/>
      <x v="2"/>
      <x v="731"/>
      <x v="671"/>
    </i>
    <i r="3">
      <x v="234"/>
      <x v="395"/>
      <x v="2"/>
      <x/>
      <x v="1"/>
      <x v="3"/>
      <x v="732"/>
      <x v="672"/>
    </i>
    <i r="3">
      <x v="235"/>
      <x v="128"/>
      <x/>
      <x/>
      <x v="1"/>
      <x/>
      <x v="2273"/>
      <x v="1643"/>
    </i>
    <i r="3">
      <x v="236"/>
      <x v="147"/>
      <x/>
      <x/>
      <x v="1"/>
      <x/>
      <x v="2383"/>
      <x v="1391"/>
    </i>
    <i r="3">
      <x v="237"/>
      <x v="148"/>
      <x v="2"/>
      <x/>
      <x v="1"/>
      <x v="2"/>
      <x v="2492"/>
      <x v="1808"/>
    </i>
    <i r="3">
      <x v="238"/>
      <x v="149"/>
      <x v="2"/>
      <x/>
      <x v="1"/>
      <x v="3"/>
      <x v="2506"/>
      <x v="1818"/>
    </i>
    <i r="3">
      <x v="239"/>
      <x v="136"/>
      <x v="2"/>
      <x/>
      <x v="1"/>
      <x v="2"/>
      <x v="2341"/>
      <x v="1700"/>
    </i>
    <i r="3">
      <x v="240"/>
      <x v="600"/>
      <x v="1"/>
      <x/>
      <x v="1"/>
      <x v="1"/>
      <x v="2273"/>
      <x v="1643"/>
    </i>
    <i r="3">
      <x v="241"/>
      <x v="137"/>
      <x v="2"/>
      <x/>
      <x v="1"/>
      <x v="3"/>
      <x v="2355"/>
      <x v="1713"/>
    </i>
    <i r="3">
      <x v="242"/>
      <x v="533"/>
      <x v="3"/>
      <x/>
      <x v="1"/>
      <x v="4"/>
      <x v="638"/>
      <x v="581"/>
    </i>
    <i r="3">
      <x v="243"/>
      <x v="269"/>
      <x/>
      <x/>
      <x v="1"/>
      <x/>
      <x v="2064"/>
      <x v="1437"/>
    </i>
    <i r="3">
      <x v="244"/>
      <x v="270"/>
      <x v="2"/>
      <x/>
      <x v="1"/>
      <x v="2"/>
      <x v="3201"/>
      <x v="2351"/>
    </i>
    <i r="3">
      <x v="245"/>
      <x v="271"/>
      <x v="2"/>
      <x/>
      <x v="1"/>
      <x v="3"/>
      <x v="3202"/>
      <x v="2352"/>
    </i>
    <i r="3">
      <x v="246"/>
      <x v="121"/>
      <x/>
      <x/>
      <x v="1"/>
      <x/>
      <x v="2273"/>
      <x v="1643"/>
    </i>
    <i r="3">
      <x v="247"/>
      <x v="382"/>
      <x v="3"/>
      <x/>
      <x v="1"/>
      <x v="4"/>
      <x v="638"/>
      <x v="581"/>
    </i>
    <i r="3">
      <x v="248"/>
      <x v="158"/>
      <x/>
      <x/>
      <x v="1"/>
      <x/>
      <x v="2383"/>
      <x v="1391"/>
    </i>
    <i r="3">
      <x v="249"/>
      <x v="163"/>
      <x v="2"/>
      <x/>
      <x v="1"/>
      <x v="2"/>
      <x v="2492"/>
      <x v="1808"/>
    </i>
    <i r="3">
      <x v="250"/>
      <x v="164"/>
      <x v="2"/>
      <x/>
      <x v="1"/>
      <x v="3"/>
      <x v="2506"/>
      <x v="1818"/>
    </i>
    <i r="3">
      <x v="251"/>
      <x v="191"/>
      <x/>
      <x/>
      <x v="1"/>
      <x/>
      <x v="2827"/>
      <x v="2103"/>
    </i>
    <i r="3">
      <x v="252"/>
      <x v="192"/>
      <x v="2"/>
      <x/>
      <x v="1"/>
      <x v="2"/>
      <x v="2828"/>
      <x v="2104"/>
    </i>
    <i r="3">
      <x v="253"/>
      <x v="129"/>
      <x v="2"/>
      <x/>
      <x v="1"/>
      <x v="2"/>
      <x v="2341"/>
      <x v="1700"/>
    </i>
    <i r="3">
      <x v="254"/>
      <x v="130"/>
      <x v="2"/>
      <x/>
      <x v="1"/>
      <x v="3"/>
      <x v="2355"/>
      <x v="1713"/>
    </i>
    <i r="3">
      <x v="255"/>
      <x v="159"/>
      <x/>
      <x/>
      <x v="1"/>
      <x/>
      <x v="2397"/>
      <x v="1846"/>
    </i>
    <i r="3">
      <x v="256"/>
      <x v="167"/>
      <x v="2"/>
      <x/>
      <x v="1"/>
      <x v="2"/>
      <x v="2546"/>
      <x v="1857"/>
    </i>
    <i r="3">
      <x v="257"/>
      <x v="168"/>
      <x v="2"/>
      <x/>
      <x v="1"/>
      <x v="3"/>
      <x v="2560"/>
      <x v="1866"/>
    </i>
    <i r="3">
      <x v="258"/>
      <x v="193"/>
      <x v="2"/>
      <x/>
      <x v="1"/>
      <x v="3"/>
      <x v="2829"/>
      <x v="2105"/>
    </i>
    <i r="3">
      <x v="259"/>
      <x v="603"/>
      <x v="1"/>
      <x/>
      <x v="1"/>
      <x v="1"/>
      <x v="2273"/>
      <x v="1643"/>
    </i>
    <i r="3">
      <x v="260"/>
      <x v="602"/>
      <x v="1"/>
      <x/>
      <x v="1"/>
      <x v="1"/>
      <x v="2827"/>
      <x v="2103"/>
    </i>
    <i r="3">
      <x v="261"/>
      <x v="543"/>
      <x/>
      <x/>
      <x v="1"/>
      <x/>
      <x v="369"/>
      <x v="416"/>
    </i>
    <i r="3">
      <x v="262"/>
      <x v="552"/>
      <x v="3"/>
      <x/>
      <x v="1"/>
      <x v="4"/>
      <x v="1208"/>
      <x v="955"/>
    </i>
    <i r="3">
      <x v="264"/>
      <x v="546"/>
      <x/>
      <x/>
      <x v="1"/>
      <x/>
      <x v="349"/>
      <x v="399"/>
    </i>
    <i r="3">
      <x v="265"/>
      <x v="548"/>
      <x v="2"/>
      <x/>
      <x v="1"/>
      <x v="2"/>
      <x v="351"/>
      <x v="405"/>
    </i>
    <i r="3">
      <x v="266"/>
      <x v="547"/>
      <x v="2"/>
      <x/>
      <x v="1"/>
      <x v="3"/>
      <x v="352"/>
      <x v="401"/>
    </i>
    <i r="3">
      <x v="267"/>
      <x v="549"/>
      <x/>
      <x/>
      <x v="1"/>
      <x/>
      <x v="336"/>
      <x v="396"/>
    </i>
    <i r="3">
      <x v="268"/>
      <x v="551"/>
      <x v="2"/>
      <x/>
      <x v="1"/>
      <x v="2"/>
      <x v="354"/>
      <x v="412"/>
    </i>
    <i r="3">
      <x v="269"/>
      <x v="550"/>
      <x v="2"/>
      <x/>
      <x v="1"/>
      <x v="3"/>
      <x v="356"/>
      <x v="382"/>
    </i>
    <i r="3">
      <x v="270"/>
      <x v="545"/>
      <x v="2"/>
      <x/>
      <x v="1"/>
      <x v="2"/>
      <x v="736"/>
      <x v="676"/>
    </i>
    <i r="3">
      <x v="271"/>
      <x v="601"/>
      <x v="1"/>
      <x/>
      <x v="1"/>
      <x v="1"/>
      <x v="369"/>
      <x v="416"/>
    </i>
    <i r="3">
      <x v="272"/>
      <x v="544"/>
      <x v="2"/>
      <x/>
      <x v="1"/>
      <x v="3"/>
      <x v="737"/>
      <x v="366"/>
    </i>
    <i r="3">
      <x v="273"/>
      <x v="273"/>
      <x/>
      <x/>
      <x v="1"/>
      <x/>
      <x v="3204"/>
      <x v="1201"/>
    </i>
    <i r="3">
      <x v="274"/>
      <x v="485"/>
      <x/>
      <x/>
      <x/>
      <x/>
      <x v="1018"/>
      <x v="841"/>
    </i>
    <i r="3">
      <x v="275"/>
      <x v="487"/>
      <x v="3"/>
      <x/>
      <x/>
      <x v="4"/>
      <x v="1020"/>
      <x v="842"/>
    </i>
    <i r="3">
      <x v="276"/>
      <x v="486"/>
      <x v="2"/>
      <x/>
      <x/>
      <x v="2"/>
      <x v="1019"/>
      <x v="580"/>
    </i>
    <i r="3">
      <x v="277"/>
      <x v="488"/>
      <x/>
      <x/>
      <x/>
      <x/>
      <x v="1021"/>
      <x v="387"/>
    </i>
    <i r="3">
      <x v="278"/>
      <x v="490"/>
      <x v="3"/>
      <x/>
      <x/>
      <x v="4"/>
      <x v="1023"/>
      <x v="844"/>
    </i>
    <i r="3">
      <x v="279"/>
      <x v="489"/>
      <x v="2"/>
      <x/>
      <x/>
      <x v="2"/>
      <x v="1022"/>
      <x v="843"/>
    </i>
    <i r="3">
      <x v="280"/>
      <x v="491"/>
      <x/>
      <x/>
      <x/>
      <x/>
      <x v="562"/>
      <x v="391"/>
    </i>
    <i r="3">
      <x v="281"/>
      <x v="493"/>
      <x v="3"/>
      <x/>
      <x/>
      <x v="4"/>
      <x v="1024"/>
      <x v="407"/>
    </i>
    <i r="3">
      <x v="282"/>
      <x v="492"/>
      <x v="2"/>
      <x/>
      <x/>
      <x v="2"/>
      <x v="750"/>
      <x v="398"/>
    </i>
    <i r="3">
      <x v="283"/>
      <x v="274"/>
      <x v="2"/>
      <x/>
      <x v="1"/>
      <x v="2"/>
      <x v="3205"/>
      <x v="1354"/>
    </i>
    <i r="3">
      <x v="284"/>
      <x v="275"/>
      <x v="2"/>
      <x/>
      <x v="1"/>
      <x v="3"/>
      <x v="3206"/>
      <x v="1364"/>
    </i>
    <i r="3">
      <x v="288"/>
      <x v="475"/>
      <x/>
      <x/>
      <x v="2"/>
      <x/>
      <x v="195"/>
      <x v="296"/>
    </i>
    <i r="3">
      <x v="289"/>
      <x v="120"/>
      <x/>
      <x/>
      <x v="1"/>
      <x/>
      <x v="2259"/>
      <x v="1642"/>
    </i>
    <i r="3">
      <x v="290"/>
      <x v="226"/>
      <x/>
      <x/>
      <x/>
      <x/>
      <x v="2004"/>
      <x v="315"/>
    </i>
    <i r="3">
      <x v="291"/>
      <x v="227"/>
      <x v="2"/>
      <x/>
      <x/>
      <x v="2"/>
      <x v="2028"/>
      <x v="2121"/>
    </i>
    <i r="3">
      <x v="292"/>
      <x v="228"/>
      <x v="2"/>
      <x/>
      <x/>
      <x v="3"/>
      <x v="2036"/>
      <x v="124"/>
    </i>
    <i r="3">
      <x v="293"/>
      <x v="221"/>
      <x/>
      <x/>
      <x/>
      <x/>
      <x v="1996"/>
      <x v="227"/>
    </i>
    <i r="3">
      <x v="294"/>
      <x v="222"/>
      <x v="2"/>
      <x/>
      <x/>
      <x v="2"/>
      <x v="2014"/>
      <x v="1406"/>
    </i>
    <i r="3">
      <x v="295"/>
      <x v="223"/>
      <x v="2"/>
      <x/>
      <x/>
      <x v="3"/>
      <x v="1673"/>
      <x v="350"/>
    </i>
    <i r="3">
      <x v="299"/>
      <x v="229"/>
      <x/>
      <x/>
      <x/>
      <x/>
      <x v="2190"/>
      <x v="1574"/>
    </i>
    <i r="3">
      <x v="300"/>
      <x v="230"/>
      <x v="2"/>
      <x/>
      <x/>
      <x v="2"/>
      <x v="2050"/>
      <x v="2122"/>
    </i>
    <i r="3">
      <x v="301"/>
      <x v="231"/>
      <x v="2"/>
      <x/>
      <x/>
      <x v="3"/>
      <x v="2064"/>
      <x v="1437"/>
    </i>
    <i r="3">
      <x v="302"/>
      <x v="235"/>
      <x/>
      <x/>
      <x/>
      <x/>
      <x v="346"/>
      <x v="1465"/>
    </i>
    <i r="3">
      <x v="303"/>
      <x v="216"/>
      <x v="2"/>
      <x/>
      <x/>
      <x v="2"/>
      <x v="2092"/>
      <x v="1479"/>
    </i>
    <i r="3">
      <x v="304"/>
      <x v="217"/>
      <x v="2"/>
      <x/>
      <x/>
      <x v="3"/>
      <x v="2106"/>
      <x v="1492"/>
    </i>
    <i r="3">
      <x v="305"/>
      <x v="218"/>
      <x/>
      <x/>
      <x v="1"/>
      <x/>
      <x v="2078"/>
      <x v="1451"/>
    </i>
    <i r="3">
      <x v="306"/>
      <x v="219"/>
      <x v="2"/>
      <x/>
      <x/>
      <x v="2"/>
      <x v="2120"/>
      <x v="1506"/>
    </i>
    <i r="3">
      <x v="307"/>
      <x v="220"/>
      <x v="2"/>
      <x/>
      <x/>
      <x v="3"/>
      <x v="2134"/>
      <x v="1520"/>
    </i>
    <i r="3">
      <x v="308"/>
      <x v="236"/>
      <x/>
      <x/>
      <x/>
      <x/>
      <x v="2148"/>
      <x v="1533"/>
    </i>
    <i r="3">
      <x v="309"/>
      <x v="224"/>
      <x v="2"/>
      <x/>
      <x/>
      <x v="2"/>
      <x v="2162"/>
      <x v="1546"/>
    </i>
    <i r="3">
      <x v="310"/>
      <x v="225"/>
      <x v="2"/>
      <x/>
      <x/>
      <x v="3"/>
      <x v="2176"/>
      <x v="1560"/>
    </i>
    <i r="3">
      <x v="311"/>
      <x v="232"/>
      <x/>
      <x/>
      <x/>
      <x/>
      <x v="2204"/>
      <x v="1588"/>
    </i>
    <i r="3">
      <x v="312"/>
      <x v="233"/>
      <x v="2"/>
      <x/>
      <x/>
      <x v="2"/>
      <x v="2218"/>
      <x v="1602"/>
    </i>
    <i r="3">
      <x v="313"/>
      <x v="234"/>
      <x v="2"/>
      <x/>
      <x/>
      <x v="3"/>
      <x v="2232"/>
      <x v="1616"/>
    </i>
    <i r="3">
      <x v="314"/>
      <x v="145"/>
      <x/>
      <x/>
      <x/>
      <x/>
      <x v="2465"/>
      <x v="1783"/>
    </i>
    <i r="3">
      <x v="315"/>
      <x v="126"/>
      <x v="2"/>
      <x/>
      <x v="1"/>
      <x v="2"/>
      <x v="2314"/>
      <x v="1678"/>
    </i>
    <i r="3">
      <x v="316"/>
      <x v="179"/>
      <x v="2"/>
      <x/>
      <x/>
      <x v="2"/>
      <x v="2692"/>
      <x v="1972"/>
    </i>
    <i r="3">
      <x v="317"/>
      <x v="182"/>
      <x v="2"/>
      <x/>
      <x v="1"/>
      <x v="2"/>
      <x v="2729"/>
      <x v="2008"/>
    </i>
    <i r="3">
      <x v="318"/>
      <x v="127"/>
      <x v="2"/>
      <x/>
      <x v="1"/>
      <x v="3"/>
      <x v="2328"/>
      <x v="1689"/>
    </i>
    <i r="3">
      <x v="319"/>
      <x v="180"/>
      <x v="2"/>
      <x/>
      <x/>
      <x v="3"/>
      <x v="2704"/>
      <x v="1983"/>
    </i>
    <i r="3">
      <x v="320"/>
      <x v="183"/>
      <x v="2"/>
      <x/>
      <x v="1"/>
      <x v="3"/>
      <x v="2742"/>
      <x v="2020"/>
    </i>
    <i r="3">
      <x v="321"/>
      <x v="146"/>
      <x/>
      <x/>
      <x v="1"/>
      <x/>
      <x v="2479"/>
      <x v="1796"/>
    </i>
    <i r="3">
      <x v="325"/>
      <x v="477"/>
      <x/>
      <x/>
      <x v="2"/>
      <x/>
      <x v="195"/>
      <x v="296"/>
    </i>
    <i r="3">
      <x v="326"/>
      <x v="515"/>
      <x/>
      <x/>
      <x v="1"/>
      <x/>
      <x v="417"/>
      <x v="383"/>
    </i>
    <i r="3">
      <x v="327"/>
      <x v="614"/>
      <x/>
      <x/>
      <x v="1"/>
      <x/>
      <x v="417"/>
      <x v="383"/>
    </i>
    <i r="3">
      <x v="328"/>
      <x v="518"/>
      <x v="3"/>
      <x/>
      <x v="1"/>
      <x v="4"/>
      <x v="338"/>
      <x v="409"/>
    </i>
    <i r="3">
      <x v="329"/>
      <x v="519"/>
      <x/>
      <x/>
      <x/>
      <x/>
      <x v="1144"/>
      <x v="910"/>
    </i>
    <i r="3">
      <x v="330"/>
      <x v="561"/>
      <x/>
      <x/>
      <x v="1"/>
      <x/>
      <x v="1292"/>
      <x v="1021"/>
    </i>
    <i r="3">
      <x v="331"/>
      <x v="517"/>
      <x v="2"/>
      <x/>
      <x v="1"/>
      <x v="2"/>
      <x v="421"/>
      <x v="389"/>
    </i>
    <i r="3">
      <x v="332"/>
      <x v="521"/>
      <x v="2"/>
      <x/>
      <x/>
      <x v="2"/>
      <x v="296"/>
      <x v="573"/>
    </i>
    <i r="3">
      <x v="333"/>
      <x v="563"/>
      <x v="2"/>
      <x/>
      <x/>
      <x v="2"/>
      <x v="1293"/>
      <x v="1022"/>
    </i>
    <i r="3">
      <x v="334"/>
      <x v="524"/>
      <x v="2"/>
      <x/>
      <x v="1"/>
      <x v="2"/>
      <x v="361"/>
      <x v="408"/>
    </i>
    <i r="3">
      <x v="335"/>
      <x v="527"/>
      <x v="2"/>
      <x/>
      <x v="1"/>
      <x v="2"/>
      <x v="361"/>
      <x v="408"/>
    </i>
    <i r="3">
      <x v="336"/>
      <x v="528"/>
      <x v="1"/>
      <x/>
      <x v="1"/>
      <x v="1"/>
      <x v="417"/>
      <x v="383"/>
    </i>
    <i r="3">
      <x v="337"/>
      <x v="516"/>
      <x v="2"/>
      <x/>
      <x v="1"/>
      <x v="3"/>
      <x v="315"/>
      <x v="445"/>
    </i>
    <i r="3">
      <x v="338"/>
      <x v="520"/>
      <x v="2"/>
      <x/>
      <x/>
      <x v="3"/>
      <x v="360"/>
      <x v="124"/>
    </i>
    <i r="3">
      <x v="339"/>
      <x v="562"/>
      <x v="2"/>
      <x/>
      <x/>
      <x v="3"/>
      <x v="866"/>
      <x v="767"/>
    </i>
    <i r="3">
      <x v="340"/>
      <x v="523"/>
      <x v="2"/>
      <x/>
      <x v="1"/>
      <x v="3"/>
      <x v="338"/>
      <x v="409"/>
    </i>
    <i r="3">
      <x v="341"/>
      <x v="526"/>
      <x v="2"/>
      <x/>
      <x v="1"/>
      <x v="3"/>
      <x v="338"/>
      <x v="409"/>
    </i>
    <i r="3">
      <x v="342"/>
      <x v="522"/>
      <x/>
      <x/>
      <x v="1"/>
      <x/>
      <x v="295"/>
      <x v="377"/>
    </i>
    <i r="3">
      <x v="343"/>
      <x v="525"/>
      <x/>
      <x/>
      <x v="1"/>
      <x/>
      <x v="295"/>
      <x v="377"/>
    </i>
    <i r="3">
      <x v="344"/>
      <x v="239"/>
      <x/>
      <x/>
      <x v="1"/>
      <x/>
      <x v="2869"/>
      <x v="396"/>
    </i>
    <i r="3">
      <x v="345"/>
      <x v="262"/>
      <x/>
      <x/>
      <x v="1"/>
      <x/>
      <x v="2984"/>
      <x v="2216"/>
    </i>
    <i r="3">
      <x v="346"/>
      <x v="240"/>
      <x v="2"/>
      <x/>
      <x v="1"/>
      <x v="2"/>
      <x v="2870"/>
      <x v="412"/>
    </i>
    <i r="3">
      <x v="347"/>
      <x v="263"/>
      <x v="2"/>
      <x/>
      <x v="1"/>
      <x v="2"/>
      <x v="2985"/>
      <x v="2217"/>
    </i>
    <i r="3">
      <x v="348"/>
      <x v="266"/>
      <x v="2"/>
      <x/>
      <x v="1"/>
      <x v="2"/>
      <x v="2988"/>
      <x v="2219"/>
    </i>
    <i r="3">
      <x v="349"/>
      <x v="241"/>
      <x v="2"/>
      <x/>
      <x v="1"/>
      <x v="3"/>
      <x v="384"/>
      <x v="382"/>
    </i>
    <i r="3">
      <x v="350"/>
      <x v="264"/>
      <x v="2"/>
      <x/>
      <x v="1"/>
      <x v="3"/>
      <x v="2986"/>
      <x v="2218"/>
    </i>
    <i r="3">
      <x v="351"/>
      <x v="267"/>
      <x v="2"/>
      <x/>
      <x v="1"/>
      <x v="3"/>
      <x v="2989"/>
      <x v="2220"/>
    </i>
    <i r="3">
      <x v="352"/>
      <x v="265"/>
      <x/>
      <x/>
      <x v="1"/>
      <x/>
      <x v="2987"/>
      <x v="1716"/>
    </i>
    <i r="3">
      <x v="353"/>
      <x v="610"/>
      <x/>
      <x/>
      <x v="1"/>
      <x/>
      <x v="2869"/>
      <x v="396"/>
    </i>
    <i r="3">
      <x v="354"/>
      <x v="242"/>
      <x/>
      <x/>
      <x/>
      <x/>
      <x v="1996"/>
      <x v="227"/>
    </i>
    <i r="3">
      <x v="355"/>
      <x v="243"/>
      <x v="2"/>
      <x/>
      <x/>
      <x v="2"/>
      <x v="2014"/>
      <x v="1406"/>
    </i>
    <i r="3">
      <x v="356"/>
      <x v="244"/>
      <x v="2"/>
      <x/>
      <x/>
      <x v="3"/>
      <x v="1673"/>
      <x v="350"/>
    </i>
    <i r="3">
      <x v="358"/>
      <x v="107"/>
      <x/>
      <x/>
      <x/>
      <x/>
      <x v="2004"/>
      <x v="315"/>
    </i>
    <i r="3">
      <x v="359"/>
      <x v="108"/>
      <x v="2"/>
      <x/>
      <x/>
      <x v="2"/>
      <x v="2028"/>
      <x v="1409"/>
    </i>
    <i r="3">
      <x v="360"/>
      <x v="109"/>
      <x v="2"/>
      <x/>
      <x/>
      <x v="3"/>
      <x v="2036"/>
      <x v="124"/>
    </i>
    <i r="3">
      <x v="363"/>
      <x v="650"/>
      <x/>
      <x/>
      <x v="1"/>
      <x/>
      <x v="3204"/>
      <x v="1201"/>
    </i>
    <i r="3">
      <x v="364"/>
      <x v="649"/>
      <x v="3"/>
      <x/>
      <x v="1"/>
      <x v="4"/>
      <x v="3618"/>
      <x v="2570"/>
    </i>
    <i r="3">
      <x v="365"/>
      <x v="651"/>
      <x v="2"/>
      <x/>
      <x v="1"/>
      <x v="2"/>
      <x v="3621"/>
      <x v="2570"/>
    </i>
    <i r="3">
      <x v="366"/>
      <x v="653"/>
      <x/>
      <x/>
      <x v="1"/>
      <x/>
      <x v="1673"/>
      <x v="350"/>
    </i>
    <i r="3">
      <x v="367"/>
      <x v="652"/>
      <x v="3"/>
      <x/>
      <x v="1"/>
      <x v="4"/>
      <x v="3725"/>
      <x v="1285"/>
    </i>
    <i r="3">
      <x v="368"/>
      <x v="654"/>
      <x v="2"/>
      <x/>
      <x v="1"/>
      <x v="2"/>
      <x v="4184"/>
      <x v="778"/>
    </i>
    <i r="3">
      <x v="369"/>
      <x v="268"/>
      <x/>
      <x/>
      <x v="1"/>
      <x/>
      <x v="1626"/>
      <x v="2069"/>
    </i>
    <i r="3">
      <x v="370"/>
      <x v="611"/>
      <x/>
      <x/>
      <x v="1"/>
      <x/>
      <x v="1626"/>
      <x v="2069"/>
    </i>
    <i r="3">
      <x v="371"/>
      <x v="105"/>
      <x/>
      <x/>
      <x v="1"/>
      <x/>
      <x v="3217"/>
      <x v="2365"/>
    </i>
    <i r="3">
      <x v="372"/>
      <x v="103"/>
      <x v="2"/>
      <x/>
      <x v="1"/>
      <x v="2"/>
      <x v="3211"/>
      <x v="2359"/>
    </i>
    <i r="3">
      <x v="373"/>
      <x v="110"/>
      <x v="2"/>
      <x/>
      <x v="1"/>
      <x v="2"/>
      <x v="3208"/>
      <x v="2355"/>
    </i>
    <i r="3">
      <x v="374"/>
      <x v="112"/>
      <x v="2"/>
      <x/>
      <x v="1"/>
      <x v="2"/>
      <x v="3213"/>
      <x v="2361"/>
    </i>
    <i r="3">
      <x v="375"/>
      <x v="104"/>
      <x v="2"/>
      <x/>
      <x v="1"/>
      <x v="3"/>
      <x v="2987"/>
      <x v="1716"/>
    </i>
    <i r="3">
      <x v="376"/>
      <x v="111"/>
      <x v="2"/>
      <x/>
      <x v="1"/>
      <x v="3"/>
      <x v="3209"/>
      <x v="2356"/>
    </i>
    <i r="3">
      <x v="377"/>
      <x v="113"/>
      <x v="2"/>
      <x/>
      <x v="1"/>
      <x v="3"/>
      <x v="3214"/>
      <x v="2362"/>
    </i>
    <i r="3">
      <x v="378"/>
      <x v="106"/>
      <x/>
      <x/>
      <x v="1"/>
      <x/>
      <x v="3212"/>
      <x v="2360"/>
    </i>
    <i r="3">
      <x v="379"/>
      <x v="482"/>
      <x/>
      <x/>
      <x/>
      <x/>
      <x v="1015"/>
      <x v="395"/>
    </i>
    <i r="3">
      <x v="380"/>
      <x v="484"/>
      <x v="3"/>
      <x/>
      <x/>
      <x v="4"/>
      <x v="1017"/>
      <x v="840"/>
    </i>
    <i r="3">
      <x v="381"/>
      <x v="483"/>
      <x v="2"/>
      <x/>
      <x/>
      <x v="2"/>
      <x v="1016"/>
      <x v="839"/>
    </i>
    <i r="3">
      <x v="382"/>
      <x v="212"/>
      <x/>
      <x/>
      <x/>
      <x/>
      <x v="2190"/>
      <x v="1574"/>
    </i>
    <i r="3">
      <x v="383"/>
      <x v="201"/>
      <x v="2"/>
      <x/>
      <x/>
      <x v="2"/>
      <x v="2050"/>
      <x v="1423"/>
    </i>
    <i r="3">
      <x v="384"/>
      <x v="202"/>
      <x v="2"/>
      <x/>
      <x/>
      <x v="3"/>
      <x v="2064"/>
      <x v="1437"/>
    </i>
    <i r="3">
      <x v="385"/>
      <x v="204"/>
      <x/>
      <x/>
      <x/>
      <x/>
      <x v="346"/>
      <x v="1465"/>
    </i>
    <i r="3">
      <x v="386"/>
      <x v="205"/>
      <x v="2"/>
      <x/>
      <x/>
      <x v="2"/>
      <x v="2092"/>
      <x v="1479"/>
    </i>
    <i r="3">
      <x v="387"/>
      <x v="206"/>
      <x v="2"/>
      <x/>
      <x/>
      <x v="3"/>
      <x v="2106"/>
      <x v="1492"/>
    </i>
    <i r="3">
      <x v="388"/>
      <x v="203"/>
      <x/>
      <x/>
      <x/>
      <x/>
      <x v="2078"/>
      <x v="1451"/>
    </i>
    <i r="3">
      <x v="389"/>
      <x v="207"/>
      <x v="2"/>
      <x/>
      <x/>
      <x v="2"/>
      <x v="2120"/>
      <x v="1506"/>
    </i>
    <i r="3">
      <x v="390"/>
      <x v="208"/>
      <x v="2"/>
      <x/>
      <x/>
      <x v="3"/>
      <x v="2134"/>
      <x v="1520"/>
    </i>
    <i r="3">
      <x v="391"/>
      <x v="209"/>
      <x/>
      <x/>
      <x/>
      <x/>
      <x v="2148"/>
      <x v="1533"/>
    </i>
    <i r="3">
      <x v="392"/>
      <x v="210"/>
      <x v="2"/>
      <x/>
      <x/>
      <x v="2"/>
      <x v="2162"/>
      <x v="1546"/>
    </i>
    <i r="3">
      <x v="393"/>
      <x v="211"/>
      <x v="2"/>
      <x/>
      <x/>
      <x v="3"/>
      <x v="2176"/>
      <x v="1560"/>
    </i>
    <i r="3">
      <x v="394"/>
      <x v="213"/>
      <x/>
      <x/>
      <x/>
      <x/>
      <x v="2204"/>
      <x v="1588"/>
    </i>
    <i r="3">
      <x v="395"/>
      <x v="214"/>
      <x v="2"/>
      <x/>
      <x/>
      <x v="2"/>
      <x v="2218"/>
      <x v="1602"/>
    </i>
    <i r="3">
      <x v="396"/>
      <x v="215"/>
      <x v="2"/>
      <x/>
      <x/>
      <x v="3"/>
      <x v="2232"/>
      <x v="1616"/>
    </i>
    <i r="3">
      <x v="397"/>
      <x v="102"/>
      <x/>
      <x/>
      <x v="1"/>
      <x/>
      <x v="1984"/>
      <x v="1404"/>
    </i>
    <i r="3">
      <x v="398"/>
      <x v="280"/>
      <x v="2"/>
      <x/>
      <x v="1"/>
      <x v="3"/>
      <x v="3216"/>
      <x v="2364"/>
    </i>
    <i r="3">
      <x v="399"/>
      <x v="608"/>
      <x/>
      <x/>
      <x v="1"/>
      <x/>
      <x v="1984"/>
      <x v="1404"/>
    </i>
    <i r="3">
      <x v="400"/>
      <x v="272"/>
      <x/>
      <x/>
      <x v="1"/>
      <x/>
      <x v="3203"/>
      <x v="2353"/>
    </i>
    <i r="3">
      <x v="401"/>
      <x v="100"/>
      <x v="2"/>
      <x/>
      <x v="1"/>
      <x v="2"/>
      <x v="1956"/>
      <x v="1377"/>
    </i>
    <i r="3">
      <x v="402"/>
      <x v="279"/>
      <x v="2"/>
      <x/>
      <x v="1"/>
      <x v="2"/>
      <x v="3215"/>
      <x v="2363"/>
    </i>
    <i r="3">
      <x v="403"/>
      <x v="277"/>
      <x v="2"/>
      <x/>
      <x v="1"/>
      <x v="2"/>
      <x v="2397"/>
      <x v="2357"/>
    </i>
    <i r="3">
      <x v="404"/>
      <x v="101"/>
      <x v="2"/>
      <x/>
      <x v="1"/>
      <x v="3"/>
      <x v="1970"/>
      <x v="1391"/>
    </i>
    <i r="3">
      <x v="405"/>
      <x v="278"/>
      <x v="2"/>
      <x/>
      <x v="1"/>
      <x v="3"/>
      <x v="3210"/>
      <x v="2358"/>
    </i>
    <i r="3">
      <x v="406"/>
      <x v="276"/>
      <x/>
      <x/>
      <x v="1"/>
      <x/>
      <x v="3207"/>
      <x v="2354"/>
    </i>
    <i r="3">
      <x v="407"/>
      <x v="619"/>
      <x v="2"/>
      <x/>
      <x v="1"/>
      <x v="2"/>
      <x v="1697"/>
      <x v="2659"/>
    </i>
    <i r="3">
      <x v="408"/>
      <x v="620"/>
      <x v="2"/>
      <x/>
      <x v="1"/>
      <x v="3"/>
      <x v="1697"/>
      <x v="2659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32"/>
      <x v="1311"/>
    </i>
    <i r="3">
      <x v="411"/>
      <x v="622"/>
      <x v="2"/>
      <x/>
      <x v="1"/>
      <x v="3"/>
      <x v="1832"/>
      <x v="1311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5"/>
      <x v="464"/>
    </i>
    <i r="3">
      <x v="414"/>
      <x v="384"/>
      <x v="3"/>
      <x/>
      <x v="1"/>
      <x v="4"/>
      <x v="3533"/>
      <x v="2388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1481"/>
      <x v="1109"/>
    </i>
    <i r="3">
      <x v="419"/>
      <x v="76"/>
      <x/>
      <x/>
      <x v="1"/>
      <x/>
      <x v="342"/>
      <x v="400"/>
    </i>
    <i r="3">
      <x v="420"/>
      <x v="385"/>
      <x v="3"/>
      <x/>
      <x v="1"/>
      <x v="4"/>
      <x v="3534"/>
      <x v="377"/>
    </i>
    <i r="3">
      <x v="422"/>
      <x v="581"/>
      <x v="1"/>
      <x/>
      <x v="1"/>
      <x v="1"/>
      <x v="342"/>
      <x v="400"/>
    </i>
    <i r="3">
      <x v="424"/>
      <x v="316"/>
      <x/>
      <x/>
      <x v="2"/>
      <x/>
      <x v="195"/>
      <x v="296"/>
    </i>
    <i r="3">
      <x v="425"/>
      <x v="2"/>
      <x/>
      <x/>
      <x v="1"/>
      <x/>
      <x v="1496"/>
      <x v="549"/>
    </i>
    <i r="3">
      <x v="427"/>
      <x v="4"/>
      <x/>
      <x/>
      <x v="1"/>
      <x/>
      <x v="1499"/>
      <x v="1122"/>
    </i>
    <i r="3">
      <x v="430"/>
      <x v="3"/>
      <x/>
      <x/>
      <x/>
      <x/>
      <x v="1517"/>
      <x v="86"/>
    </i>
    <i r="3">
      <x v="431"/>
      <x v="333"/>
      <x v="3"/>
      <x/>
      <x/>
      <x v="4"/>
      <x v="1579"/>
      <x v="1174"/>
    </i>
    <i r="3">
      <x v="435"/>
      <x v="5"/>
      <x/>
      <x/>
      <x v="1"/>
      <x/>
      <x v="1502"/>
      <x v="110"/>
    </i>
    <i r="3">
      <x v="437"/>
      <x v="18"/>
      <x/>
      <x/>
      <x v="1"/>
      <x/>
      <x v="1505"/>
      <x v="315"/>
    </i>
    <i r="3">
      <x v="440"/>
      <x v="185"/>
      <x/>
      <x/>
      <x v="1"/>
      <x/>
      <x v="1867"/>
      <x v="1326"/>
    </i>
    <i r="3">
      <x v="441"/>
      <x v="188"/>
      <x/>
      <x/>
      <x v="1"/>
      <x/>
      <x v="1867"/>
      <x v="1326"/>
    </i>
    <i r="3">
      <x v="442"/>
      <x v="186"/>
      <x v="2"/>
      <x/>
      <x v="1"/>
      <x v="2"/>
      <x v="1928"/>
      <x v="1354"/>
    </i>
    <i r="3">
      <x v="443"/>
      <x v="189"/>
      <x v="2"/>
      <x/>
      <x v="1"/>
      <x v="2"/>
      <x v="1928"/>
      <x v="1354"/>
    </i>
    <i r="3">
      <x v="444"/>
      <x v="187"/>
      <x v="2"/>
      <x/>
      <x v="1"/>
      <x v="3"/>
      <x v="1941"/>
      <x v="1364"/>
    </i>
    <i r="3">
      <x v="445"/>
      <x v="190"/>
      <x v="2"/>
      <x/>
      <x v="1"/>
      <x v="3"/>
      <x v="1941"/>
      <x v="1364"/>
    </i>
    <i r="3">
      <x v="446"/>
      <x v="630"/>
      <x v="1"/>
      <x/>
      <x v="1"/>
      <x v="1"/>
      <x v="313"/>
      <x v="227"/>
    </i>
    <i r="3">
      <x v="447"/>
      <x v="631"/>
      <x v="1"/>
      <x/>
      <x v="1"/>
      <x v="1"/>
      <x v="337"/>
      <x v="402"/>
    </i>
    <i r="3">
      <x v="453"/>
      <x v="430"/>
      <x v="3"/>
      <x/>
      <x v="1"/>
      <x v="4"/>
      <x v="866"/>
      <x v="1290"/>
    </i>
    <i r="3">
      <x v="455"/>
      <x v="566"/>
      <x/>
      <x/>
      <x v="1"/>
      <x/>
      <x v="1314"/>
      <x v="402"/>
    </i>
    <i r="3">
      <x v="456"/>
      <x v="605"/>
      <x v="2"/>
      <x/>
      <x v="1"/>
      <x v="2"/>
      <x v="1314"/>
      <x v="402"/>
    </i>
    <i r="3">
      <x v="457"/>
      <x v="606"/>
      <x v="2"/>
      <x/>
      <x v="1"/>
      <x v="3"/>
      <x v="1314"/>
      <x v="402"/>
    </i>
    <i r="3">
      <x v="458"/>
      <x v="567"/>
      <x/>
      <x/>
      <x v="1"/>
      <x/>
      <x v="1521"/>
      <x v="1144"/>
    </i>
    <i r="3">
      <x v="459"/>
      <x v="325"/>
      <x v="2"/>
      <x/>
      <x v="1"/>
      <x v="3"/>
      <x v="2036"/>
      <x v="2437"/>
    </i>
    <i r="3">
      <x v="460"/>
      <x v="323"/>
      <x v="2"/>
      <x/>
      <x v="1"/>
      <x v="2"/>
      <x v="4071"/>
      <x v="1231"/>
    </i>
    <i r="3">
      <x v="461"/>
      <x v="324"/>
      <x v="2"/>
      <x/>
      <x v="1"/>
      <x v="3"/>
      <x v="4072"/>
      <x v="1248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91"/>
      <x v="554"/>
    </i>
    <i r="3">
      <x v="465"/>
      <x v="539"/>
      <x v="2"/>
      <x/>
      <x v="1"/>
      <x v="3"/>
      <x v="1192"/>
      <x v="555"/>
    </i>
    <i r="3">
      <x v="466"/>
      <x v="540"/>
      <x v="2"/>
      <x/>
      <x v="1"/>
      <x v="3"/>
      <x v="195"/>
      <x v="296"/>
    </i>
    <i r="3">
      <x v="468"/>
      <x v="321"/>
      <x v="2"/>
      <x/>
      <x v="1"/>
      <x v="2"/>
      <x v="4070"/>
      <x v="2885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872"/>
      <x v="768"/>
    </i>
    <i r="3">
      <x v="472"/>
      <x v="343"/>
      <x v="3"/>
      <x/>
      <x v="1"/>
      <x v="4"/>
      <x v="886"/>
      <x v="70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43"/>
      <x v="1160"/>
    </i>
    <i r="3">
      <x v="476"/>
      <x v="344"/>
      <x v="3"/>
      <x/>
      <x v="1"/>
      <x v="4"/>
      <x v="1585"/>
      <x v="1122"/>
    </i>
    <i r="3">
      <x v="477"/>
      <x v="116"/>
      <x/>
      <x/>
      <x v="1"/>
      <x/>
      <x v="2783"/>
      <x v="2051"/>
    </i>
    <i r="3">
      <x v="478"/>
      <x v="541"/>
      <x v="3"/>
      <x/>
      <x v="1"/>
      <x v="4"/>
      <x v="358"/>
      <x v="946"/>
    </i>
    <i r="3">
      <x v="479"/>
      <x v="627"/>
      <x/>
      <x/>
      <x/>
      <x/>
      <x v="1508"/>
      <x v="1134"/>
    </i>
    <i r="3">
      <x v="480"/>
      <x v="624"/>
      <x v="3"/>
      <x/>
      <x/>
      <x v="4"/>
      <x v="3970"/>
      <x v="549"/>
    </i>
    <i r="3">
      <x v="481"/>
      <x v="667"/>
      <x v="2"/>
      <x/>
      <x/>
      <x v="2"/>
      <x v="4211"/>
      <x v="2962"/>
    </i>
    <i r="3">
      <x v="483"/>
      <x v="668"/>
      <x v="2"/>
      <x/>
      <x/>
      <x v="3"/>
      <x v="4212"/>
      <x v="2963"/>
    </i>
    <i r="3">
      <x v="484"/>
      <x v="626"/>
      <x/>
      <x/>
      <x/>
      <x/>
      <x v="876"/>
      <x v="771"/>
    </i>
    <i r="3">
      <x v="485"/>
      <x v="625"/>
      <x v="3"/>
      <x/>
      <x/>
      <x v="4"/>
      <x v="3971"/>
      <x v="2763"/>
    </i>
    <i r="3">
      <x v="486"/>
      <x v="665"/>
      <x v="2"/>
      <x/>
      <x/>
      <x v="2"/>
      <x v="4210"/>
      <x v="2961"/>
    </i>
    <i r="3">
      <x v="487"/>
      <x v="666"/>
      <x v="2"/>
      <x/>
      <x/>
      <x v="3"/>
      <x v="4211"/>
      <x v="2962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82"/>
      <x v="2050"/>
    </i>
    <i r="3">
      <x v="490"/>
      <x v="542"/>
      <x v="3"/>
      <x/>
      <x v="1"/>
      <x v="4"/>
      <x v="358"/>
      <x v="946"/>
    </i>
    <i r="3">
      <x v="491"/>
      <x v="292"/>
      <x/>
      <x/>
      <x v="1"/>
      <x/>
      <x v="1508"/>
      <x v="1134"/>
    </i>
    <i r="3">
      <x v="492"/>
      <x v="361"/>
      <x v="3"/>
      <x/>
      <x v="1"/>
      <x v="4"/>
      <x v="1600"/>
      <x v="463"/>
    </i>
    <i r="3">
      <x v="493"/>
      <x v="565"/>
      <x v="1"/>
      <x/>
      <x v="1"/>
      <x v="1"/>
      <x v="1313"/>
      <x v="560"/>
    </i>
    <i r="3">
      <x v="494"/>
      <x v="39"/>
      <x/>
      <x/>
      <x v="1"/>
      <x/>
      <x v="1686"/>
      <x v="1234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1906"/>
      <x v="2639"/>
    </i>
    <i r="4">
      <x v="633"/>
      <x v="3"/>
      <x/>
      <x v="1"/>
      <x v="4"/>
      <x v="3725"/>
      <x v="1285"/>
    </i>
    <i r="3">
      <x v="497"/>
      <x v="305"/>
      <x v="2"/>
      <x/>
      <x v="1"/>
      <x v="2"/>
      <x v="1842"/>
      <x v="1314"/>
    </i>
    <i r="3">
      <x v="498"/>
      <x v="306"/>
      <x v="2"/>
      <x/>
      <x v="1"/>
      <x v="3"/>
      <x v="3311"/>
      <x v="347"/>
    </i>
    <i r="3">
      <x v="499"/>
      <x v="89"/>
      <x/>
      <x/>
      <x v="1"/>
      <x/>
      <x v="313"/>
      <x v="227"/>
    </i>
    <i r="3">
      <x v="500"/>
      <x v="92"/>
      <x v="2"/>
      <x/>
      <x v="1"/>
      <x v="2"/>
      <x v="1880"/>
      <x v="1332"/>
    </i>
    <i r="3">
      <x v="501"/>
      <x v="93"/>
      <x v="2"/>
      <x/>
      <x v="1"/>
      <x v="3"/>
      <x v="312"/>
      <x v="350"/>
    </i>
    <i r="3">
      <x v="502"/>
      <x v="91"/>
      <x/>
      <x/>
      <x v="1"/>
      <x/>
      <x v="337"/>
      <x v="402"/>
    </i>
    <i r="3">
      <x v="503"/>
      <x v="96"/>
      <x v="2"/>
      <x/>
      <x v="1"/>
      <x v="2"/>
      <x v="1914"/>
      <x v="1350"/>
    </i>
    <i r="3">
      <x v="504"/>
      <x v="97"/>
      <x v="2"/>
      <x/>
      <x v="1"/>
      <x v="3"/>
      <x v="319"/>
      <x v="377"/>
    </i>
    <i r="3">
      <x v="506"/>
      <x v="569"/>
      <x/>
      <x/>
      <x v="1"/>
      <x/>
      <x v="312"/>
      <x v="350"/>
    </i>
    <i r="3">
      <x v="507"/>
      <x v="237"/>
      <x v="2"/>
      <x/>
      <x v="1"/>
      <x v="2"/>
      <x v="2844"/>
      <x v="2135"/>
    </i>
    <i r="3">
      <x v="508"/>
      <x v="238"/>
      <x v="2"/>
      <x/>
      <x v="1"/>
      <x v="3"/>
      <x v="2844"/>
      <x v="2135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319"/>
      <x v="377"/>
    </i>
    <i r="3">
      <x v="512"/>
      <x v="245"/>
      <x/>
      <x/>
      <x v="1"/>
      <x/>
      <x v="4009"/>
      <x v="2820"/>
    </i>
    <i r="3">
      <x v="513"/>
      <x v="438"/>
      <x/>
      <x/>
      <x/>
      <x/>
      <x v="195"/>
      <x v="296"/>
    </i>
    <i r="3">
      <x v="514"/>
      <x v="246"/>
      <x v="2"/>
      <x/>
      <x v="1"/>
      <x v="2"/>
      <x v="4010"/>
      <x v="2821"/>
    </i>
    <i r="3">
      <x v="515"/>
      <x v="439"/>
      <x v="2"/>
      <x/>
      <x/>
      <x v="2"/>
      <x v="195"/>
      <x v="296"/>
    </i>
    <i r="3">
      <x v="516"/>
      <x v="247"/>
      <x v="2"/>
      <x/>
      <x v="1"/>
      <x v="3"/>
      <x v="195"/>
      <x v="296"/>
    </i>
    <i r="3">
      <x v="521"/>
      <x v="88"/>
      <x/>
      <x/>
      <x v="1"/>
      <x/>
      <x v="1853"/>
      <x v="1325"/>
    </i>
    <i r="3">
      <x v="522"/>
      <x v="607"/>
      <x v="3"/>
      <x/>
      <x v="1"/>
      <x v="4"/>
      <x v="3751"/>
      <x v="1343"/>
    </i>
    <i r="3">
      <x v="523"/>
      <x v="94"/>
      <x v="2"/>
      <x/>
      <x v="1"/>
      <x v="2"/>
      <x v="1892"/>
      <x v="1339"/>
    </i>
    <i r="3">
      <x v="524"/>
      <x v="95"/>
      <x v="2"/>
      <x/>
      <x v="1"/>
      <x v="3"/>
      <x v="1902"/>
      <x v="1343"/>
    </i>
    <i r="3">
      <x v="525"/>
      <x v="90"/>
      <x/>
      <x/>
      <x v="1"/>
      <x/>
      <x v="1867"/>
      <x v="1326"/>
    </i>
    <i r="3">
      <x v="526"/>
      <x v="609"/>
      <x v="3"/>
      <x/>
      <x v="1"/>
      <x v="4"/>
      <x v="3244"/>
      <x v="1364"/>
    </i>
    <i r="3">
      <x v="527"/>
      <x v="98"/>
      <x v="2"/>
      <x/>
      <x v="1"/>
      <x v="2"/>
      <x v="1928"/>
      <x v="1354"/>
    </i>
    <i r="3">
      <x v="528"/>
      <x v="99"/>
      <x v="2"/>
      <x/>
      <x v="1"/>
      <x v="3"/>
      <x v="1941"/>
      <x v="1364"/>
    </i>
    <i r="3">
      <x v="529"/>
      <x v="26"/>
      <x/>
      <x/>
      <x/>
      <x/>
      <x v="1612"/>
      <x v="391"/>
    </i>
    <i r="3">
      <x v="530"/>
      <x v="432"/>
      <x v="3"/>
      <x/>
      <x v="1"/>
      <x v="4"/>
      <x v="3726"/>
      <x v="2640"/>
    </i>
    <i r="3">
      <x v="531"/>
      <x v="435"/>
      <x v="3"/>
      <x/>
      <x v="1"/>
      <x v="4"/>
      <x v="3532"/>
      <x v="2526"/>
    </i>
    <i r="3">
      <x v="532"/>
      <x v="27"/>
      <x/>
      <x/>
      <x/>
      <x/>
      <x v="1626"/>
      <x v="1190"/>
    </i>
    <i r="3">
      <x v="533"/>
      <x v="28"/>
      <x/>
      <x/>
      <x/>
      <x/>
      <x v="1639"/>
      <x v="1201"/>
    </i>
    <i r="3">
      <x v="534"/>
      <x v="426"/>
      <x v="3"/>
      <x/>
      <x v="1"/>
      <x v="4"/>
      <x v="3723"/>
      <x v="2638"/>
    </i>
    <i r="3">
      <x v="535"/>
      <x v="281"/>
      <x/>
      <x/>
      <x/>
      <x/>
      <x v="1502"/>
      <x v="110"/>
    </i>
    <i r="3">
      <x v="536"/>
      <x v="341"/>
      <x v="3"/>
      <x/>
      <x/>
      <x v="4"/>
      <x v="1582"/>
      <x v="1175"/>
    </i>
    <i r="3">
      <x v="537"/>
      <x v="282"/>
      <x v="2"/>
      <x/>
      <x/>
      <x v="2"/>
      <x v="2875"/>
      <x v="2822"/>
    </i>
    <i r="3">
      <x v="538"/>
      <x v="283"/>
      <x v="2"/>
      <x/>
      <x/>
      <x v="3"/>
      <x v="4010"/>
      <x v="2821"/>
    </i>
    <i r="3">
      <x v="539"/>
      <x v="319"/>
      <x/>
      <x/>
      <x/>
      <x/>
      <x v="4038"/>
      <x v="2852"/>
    </i>
    <i r="3">
      <x v="540"/>
      <x v="342"/>
      <x v="3"/>
      <x/>
      <x/>
      <x v="4"/>
      <x v="4079"/>
      <x v="2887"/>
    </i>
    <i r="3">
      <x v="541"/>
      <x v="317"/>
      <x v="2"/>
      <x/>
      <x/>
      <x v="2"/>
      <x v="4053"/>
      <x v="2646"/>
    </i>
    <i r="3">
      <x v="542"/>
      <x v="318"/>
      <x v="2"/>
      <x/>
      <x/>
      <x v="3"/>
      <x v="1521"/>
      <x v="1144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2555"/>
      <x v="154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4031"/>
      <x v="2840"/>
    </i>
    <i r="3">
      <x v="551"/>
      <x v="294"/>
      <x v="2"/>
      <x/>
      <x v="1"/>
      <x v="3"/>
      <x v="442"/>
      <x v="463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7"/>
      <x v="383"/>
    </i>
    <i r="3">
      <x v="554"/>
      <x v="73"/>
      <x v="2"/>
      <x/>
      <x v="1"/>
      <x v="3"/>
      <x v="1820"/>
      <x v="377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499"/>
      <x v="1122"/>
    </i>
    <i r="3">
      <x v="557"/>
      <x v="70"/>
      <x v="2"/>
      <x/>
      <x v="1"/>
      <x v="3"/>
      <x v="440"/>
      <x v="461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1499"/>
      <x v="1122"/>
    </i>
    <i r="3">
      <x v="560"/>
      <x v="364"/>
      <x v="3"/>
      <x/>
      <x/>
      <x v="4"/>
      <x v="1602"/>
      <x v="274"/>
    </i>
    <i r="3">
      <x v="561"/>
      <x v="62"/>
      <x v="2"/>
      <x/>
      <x/>
      <x v="2"/>
      <x v="442"/>
      <x v="463"/>
    </i>
    <i r="3">
      <x v="563"/>
      <x v="63"/>
      <x v="2"/>
      <x/>
      <x/>
      <x v="3"/>
      <x v="4202"/>
      <x v="1281"/>
    </i>
    <i r="3">
      <x v="564"/>
      <x v="25"/>
      <x/>
      <x/>
      <x/>
      <x/>
      <x v="1502"/>
      <x v="110"/>
    </i>
    <i r="3">
      <x v="565"/>
      <x v="337"/>
      <x v="3"/>
      <x/>
      <x/>
      <x v="4"/>
      <x v="1582"/>
      <x v="1175"/>
    </i>
    <i r="3">
      <x v="566"/>
      <x v="60"/>
      <x v="2"/>
      <x/>
      <x/>
      <x v="2"/>
      <x v="1742"/>
      <x v="2794"/>
    </i>
    <i r="3">
      <x v="568"/>
      <x v="61"/>
      <x v="2"/>
      <x/>
      <x/>
      <x v="3"/>
      <x v="2384"/>
      <x v="2798"/>
    </i>
    <i r="3">
      <x v="569"/>
      <x v="355"/>
      <x v="2"/>
      <x/>
      <x/>
      <x v="3"/>
      <x v="195"/>
      <x v="296"/>
    </i>
    <i r="3">
      <x v="571"/>
      <x v="252"/>
      <x/>
      <x/>
      <x/>
      <x/>
      <x v="1506"/>
      <x v="70"/>
    </i>
    <i r="3">
      <x v="572"/>
      <x v="366"/>
      <x v="3"/>
      <x/>
      <x/>
      <x v="4"/>
      <x v="1580"/>
      <x v="110"/>
    </i>
    <i r="3">
      <x v="573"/>
      <x v="250"/>
      <x v="2"/>
      <x/>
      <x/>
      <x v="2"/>
      <x v="4026"/>
      <x v="345"/>
    </i>
    <i r="3">
      <x v="575"/>
      <x v="251"/>
      <x v="2"/>
      <x/>
      <x/>
      <x v="3"/>
      <x v="1760"/>
      <x v="2801"/>
    </i>
    <i r="3">
      <x v="580"/>
      <x v="8"/>
      <x/>
      <x/>
      <x v="1"/>
      <x/>
      <x v="37"/>
      <x v="691"/>
    </i>
    <i r="3">
      <x v="581"/>
      <x v="15"/>
      <x/>
      <x/>
      <x v="1"/>
      <x/>
      <x v="423"/>
      <x v="70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753"/>
      <x v="642"/>
    </i>
    <i r="3">
      <x v="584"/>
      <x v="331"/>
      <x v="3"/>
      <x/>
      <x v="1"/>
      <x v="4"/>
      <x v="885"/>
      <x v="86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517"/>
      <x v="86"/>
    </i>
    <i r="3">
      <x v="594"/>
      <x v="68"/>
      <x/>
      <x/>
      <x v="1"/>
      <x/>
      <x v="1783"/>
      <x v="399"/>
    </i>
    <i r="3">
      <x v="595"/>
      <x v="591"/>
      <x v="3"/>
      <x/>
      <x v="1"/>
      <x v="4"/>
      <x v="3738"/>
      <x v="1621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318"/>
      <x v="1140"/>
    </i>
    <i r="3">
      <x v="615"/>
      <x v="335"/>
      <x v="3"/>
      <x/>
      <x/>
      <x v="4"/>
      <x v="414"/>
      <x v="1140"/>
    </i>
    <i r="3">
      <x v="616"/>
      <x v="423"/>
      <x v="2"/>
      <x/>
      <x/>
      <x v="2"/>
      <x v="318"/>
      <x v="1140"/>
    </i>
    <i r="3">
      <x v="618"/>
      <x v="11"/>
      <x/>
      <x/>
      <x v="1"/>
      <x/>
      <x v="1496"/>
      <x v="549"/>
    </i>
    <i r="3">
      <x v="627"/>
      <x v="16"/>
      <x/>
      <x/>
      <x v="1"/>
      <x/>
      <x v="876"/>
      <x v="771"/>
    </i>
    <i r="3">
      <x v="628"/>
      <x v="332"/>
      <x v="3"/>
      <x/>
      <x v="1"/>
      <x v="4"/>
      <x v="885"/>
      <x v="86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580"/>
      <x v="82"/>
    </i>
    <i r="3">
      <x v="632"/>
      <x v="49"/>
      <x v="2"/>
      <x/>
      <x v="1"/>
      <x v="3"/>
      <x v="3988"/>
      <x v="1624"/>
    </i>
    <i r="3">
      <x v="638"/>
      <x v="13"/>
      <x/>
      <x/>
      <x v="1"/>
      <x/>
      <x v="1506"/>
      <x v="70"/>
    </i>
    <i r="3">
      <x v="639"/>
      <x v="442"/>
      <x v="1"/>
      <x/>
      <x v="1"/>
      <x v="1"/>
      <x v="313"/>
      <x v="227"/>
    </i>
    <i r="3">
      <x v="640"/>
      <x v="33"/>
      <x/>
      <x/>
      <x v="1"/>
      <x/>
      <x v="1508"/>
      <x v="1134"/>
    </i>
    <i r="3">
      <x v="641"/>
      <x v="444"/>
      <x v="1"/>
      <x/>
      <x v="1"/>
      <x v="1"/>
      <x v="1648"/>
      <x v="1209"/>
    </i>
    <i r="3">
      <x v="642"/>
      <x v="30"/>
      <x/>
      <x/>
      <x/>
      <x/>
      <x v="1499"/>
      <x v="1122"/>
    </i>
    <i r="3">
      <x v="643"/>
      <x v="365"/>
      <x v="3"/>
      <x/>
      <x/>
      <x v="4"/>
      <x v="1602"/>
      <x v="274"/>
    </i>
    <i r="3">
      <x v="644"/>
      <x v="56"/>
      <x v="2"/>
      <x/>
      <x/>
      <x v="2"/>
      <x v="1517"/>
      <x v="86"/>
    </i>
    <i r="3">
      <x v="646"/>
      <x v="57"/>
      <x v="2"/>
      <x/>
      <x/>
      <x v="3"/>
      <x v="1580"/>
      <x v="82"/>
    </i>
    <i r="3">
      <x v="647"/>
      <x v="386"/>
      <x v="3"/>
      <x/>
      <x v="1"/>
      <x v="4"/>
      <x v="3535"/>
      <x v="2527"/>
    </i>
    <i r="3">
      <x v="648"/>
      <x v="261"/>
      <x/>
      <x/>
      <x v="1"/>
      <x/>
      <x v="411"/>
      <x v="442"/>
    </i>
    <i r="3">
      <x v="649"/>
      <x v="387"/>
      <x v="3"/>
      <x/>
      <x v="1"/>
      <x v="4"/>
      <x v="3536"/>
      <x v="2528"/>
    </i>
    <i r="3">
      <x v="650"/>
      <x v="255"/>
      <x v="2"/>
      <x/>
      <x v="1"/>
      <x v="2"/>
      <x v="2915"/>
      <x v="2178"/>
    </i>
    <i r="3">
      <x v="651"/>
      <x v="583"/>
      <x v="1"/>
      <x/>
      <x v="1"/>
      <x v="1"/>
      <x v="411"/>
      <x v="442"/>
    </i>
    <i r="3">
      <x v="652"/>
      <x v="256"/>
      <x v="2"/>
      <x/>
      <x v="1"/>
      <x v="3"/>
      <x v="2915"/>
      <x v="2178"/>
    </i>
    <i r="3">
      <x v="653"/>
      <x v="253"/>
      <x/>
      <x/>
      <x v="1"/>
      <x/>
      <x v="409"/>
      <x v="440"/>
    </i>
    <i r="3">
      <x v="654"/>
      <x v="388"/>
      <x v="3"/>
      <x/>
      <x v="1"/>
      <x v="4"/>
      <x v="3537"/>
      <x v="2529"/>
    </i>
    <i r="3">
      <x v="655"/>
      <x v="257"/>
      <x v="2"/>
      <x/>
      <x v="1"/>
      <x v="2"/>
      <x v="2916"/>
      <x v="2179"/>
    </i>
    <i r="3">
      <x v="656"/>
      <x v="584"/>
      <x v="1"/>
      <x/>
      <x v="1"/>
      <x v="1"/>
      <x v="409"/>
      <x v="440"/>
    </i>
    <i r="3">
      <x v="657"/>
      <x v="258"/>
      <x v="2"/>
      <x/>
      <x v="1"/>
      <x v="3"/>
      <x v="2916"/>
      <x v="2179"/>
    </i>
    <i r="3">
      <x v="658"/>
      <x v="254"/>
      <x/>
      <x/>
      <x v="1"/>
      <x/>
      <x v="410"/>
      <x v="441"/>
    </i>
    <i r="3">
      <x v="659"/>
      <x v="389"/>
      <x v="3"/>
      <x/>
      <x v="1"/>
      <x v="4"/>
      <x v="3538"/>
      <x v="2530"/>
    </i>
    <i r="3">
      <x v="660"/>
      <x v="259"/>
      <x v="2"/>
      <x/>
      <x v="1"/>
      <x v="2"/>
      <x v="2917"/>
      <x v="2180"/>
    </i>
    <i r="3">
      <x v="661"/>
      <x v="585"/>
      <x v="1"/>
      <x/>
      <x v="1"/>
      <x v="1"/>
      <x v="410"/>
      <x v="441"/>
    </i>
    <i r="3">
      <x v="662"/>
      <x v="260"/>
      <x v="2"/>
      <x/>
      <x v="1"/>
      <x v="3"/>
      <x v="2917"/>
      <x v="2180"/>
    </i>
    <i r="3">
      <x v="663"/>
      <x v="391"/>
      <x/>
      <x/>
      <x v="1"/>
      <x/>
      <x v="657"/>
      <x v="600"/>
    </i>
    <i r="3">
      <x v="664"/>
      <x v="586"/>
      <x v="1"/>
      <x/>
      <x v="1"/>
      <x v="1"/>
      <x v="657"/>
      <x v="600"/>
    </i>
    <i r="3">
      <x v="665"/>
      <x v="392"/>
      <x/>
      <x/>
      <x v="1"/>
      <x/>
      <x v="658"/>
      <x v="601"/>
    </i>
    <i r="3">
      <x v="666"/>
      <x v="587"/>
      <x v="1"/>
      <x/>
      <x v="1"/>
      <x v="1"/>
      <x v="658"/>
      <x v="601"/>
    </i>
    <i r="3">
      <x v="667"/>
      <x v="35"/>
      <x/>
      <x/>
      <x v="1"/>
      <x/>
      <x v="329"/>
      <x v="392"/>
    </i>
    <i r="3">
      <x v="668"/>
      <x v="390"/>
      <x v="3"/>
      <x/>
      <x v="1"/>
      <x v="4"/>
      <x v="3539"/>
      <x v="1236"/>
    </i>
    <i r="3">
      <x v="669"/>
      <x v="58"/>
      <x v="2"/>
      <x/>
      <x v="1"/>
      <x v="2"/>
      <x v="338"/>
      <x v="1226"/>
    </i>
    <i r="3">
      <x v="670"/>
      <x v="588"/>
      <x v="1"/>
      <x/>
      <x v="1"/>
      <x v="1"/>
      <x v="329"/>
      <x v="392"/>
    </i>
    <i r="3">
      <x v="671"/>
      <x v="59"/>
      <x v="2"/>
      <x/>
      <x v="1"/>
      <x v="3"/>
      <x v="339"/>
      <x v="1284"/>
    </i>
    <i r="3">
      <x v="672"/>
      <x v="628"/>
      <x v="1"/>
      <x/>
      <x v="1"/>
      <x v="1"/>
      <x v="1853"/>
      <x v="1325"/>
    </i>
    <i r="3">
      <x v="673"/>
      <x v="629"/>
      <x v="1"/>
      <x/>
      <x v="1"/>
      <x v="1"/>
      <x v="1867"/>
      <x v="1326"/>
    </i>
    <i r="3">
      <x v="674"/>
      <x v="662"/>
      <x/>
      <x/>
      <x v="1"/>
      <x/>
      <x v="4173"/>
      <x v="388"/>
    </i>
    <i r="3">
      <x v="675"/>
      <x v="663"/>
      <x v="2"/>
      <x/>
      <x v="1"/>
      <x v="2"/>
      <x v="4195"/>
      <x v="2929"/>
    </i>
    <i r="3">
      <x v="676"/>
      <x v="664"/>
      <x v="2"/>
      <x/>
      <x v="1"/>
      <x v="3"/>
      <x v="3751"/>
      <x v="2930"/>
    </i>
    <i r="3">
      <x v="677"/>
      <x v="22"/>
      <x/>
      <x/>
      <x v="1"/>
      <x/>
      <x v="1523"/>
      <x v="1146"/>
    </i>
    <i r="3">
      <x v="678"/>
      <x v="338"/>
      <x v="3"/>
      <x/>
      <x v="1"/>
      <x v="4"/>
      <x v="1583"/>
      <x v="1176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1533"/>
      <x v="1151"/>
    </i>
    <i r="3">
      <x v="682"/>
      <x v="340"/>
      <x v="3"/>
      <x/>
      <x v="1"/>
      <x v="4"/>
      <x v="1584"/>
      <x v="1177"/>
    </i>
    <i r="3">
      <x v="683"/>
      <x v="312"/>
      <x v="2"/>
      <x/>
      <x v="1"/>
      <x v="2"/>
      <x v="4047"/>
      <x v="2867"/>
    </i>
    <i r="3">
      <x v="685"/>
      <x v="313"/>
      <x v="2"/>
      <x/>
      <x v="1"/>
      <x v="3"/>
      <x v="4048"/>
      <x v="2138"/>
    </i>
    <i r="3">
      <x v="686"/>
      <x v="66"/>
      <x/>
      <x/>
      <x v="1"/>
      <x/>
      <x v="1529"/>
      <x v="1148"/>
    </i>
    <i r="3">
      <x v="687"/>
      <x v="339"/>
      <x v="3"/>
      <x/>
      <x v="1"/>
      <x v="4"/>
      <x v="1589"/>
      <x v="771"/>
    </i>
    <i r="3">
      <x v="688"/>
      <x v="310"/>
      <x v="2"/>
      <x/>
      <x v="1"/>
      <x v="2"/>
      <x v="440"/>
      <x v="461"/>
    </i>
    <i r="3">
      <x v="690"/>
      <x v="311"/>
      <x v="2"/>
      <x/>
      <x v="1"/>
      <x v="3"/>
      <x v="3970"/>
      <x v="2866"/>
    </i>
    <i r="3">
      <x v="691"/>
      <x v="19"/>
      <x/>
      <x/>
      <x v="1"/>
      <x/>
      <x v="1506"/>
      <x v="70"/>
    </i>
    <i r="3">
      <x v="693"/>
      <x v="10"/>
      <x/>
      <x/>
      <x v="1"/>
      <x/>
      <x v="1508"/>
      <x v="1134"/>
    </i>
    <i r="3">
      <x v="696"/>
      <x v="1"/>
      <x/>
      <x/>
      <x v="1"/>
      <x/>
      <x v="1511"/>
      <x v="180"/>
    </i>
    <i r="3">
      <x v="697"/>
      <x v="362"/>
      <x v="3"/>
      <x/>
      <x v="1"/>
      <x v="4"/>
      <x v="1601"/>
      <x v="345"/>
    </i>
    <i r="3">
      <x v="699"/>
      <x v="34"/>
      <x/>
      <x/>
      <x/>
      <x/>
      <x v="1502"/>
      <x v="110"/>
    </i>
    <i r="3">
      <x v="700"/>
      <x v="248"/>
      <x v="2"/>
      <x/>
      <x/>
      <x v="2"/>
      <x v="1760"/>
      <x v="2801"/>
    </i>
    <i r="3">
      <x v="701"/>
      <x v="249"/>
      <x v="2"/>
      <x/>
      <x/>
      <x v="3"/>
      <x v="2875"/>
      <x v="2822"/>
    </i>
    <i r="3">
      <x v="702"/>
      <x v="299"/>
      <x/>
      <x/>
      <x v="1"/>
      <x/>
      <x v="1506"/>
      <x v="70"/>
    </i>
    <i r="3">
      <x v="703"/>
      <x v="334"/>
      <x v="3"/>
      <x/>
      <x v="1"/>
      <x v="4"/>
      <x v="1580"/>
      <x v="110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1505"/>
      <x v="315"/>
    </i>
    <i r="3">
      <x v="707"/>
      <x v="301"/>
      <x v="2"/>
      <x/>
      <x v="1"/>
      <x v="3"/>
      <x v="3858"/>
      <x v="1174"/>
    </i>
    <i r="3">
      <x v="708"/>
      <x v="23"/>
      <x/>
      <x/>
      <x v="1"/>
      <x/>
      <x v="1521"/>
      <x v="1144"/>
    </i>
    <i r="3">
      <x v="709"/>
      <x v="336"/>
      <x v="3"/>
      <x/>
      <x v="1"/>
      <x v="4"/>
      <x v="1581"/>
      <x v="461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26"/>
      <x v="345"/>
    </i>
    <i r="3">
      <x v="713"/>
      <x v="289"/>
      <x v="2"/>
      <x/>
      <x v="1"/>
      <x v="3"/>
      <x v="4027"/>
      <x v="226"/>
    </i>
    <i r="3">
      <x v="714"/>
      <x v="295"/>
      <x v="2"/>
      <x/>
      <x v="1"/>
      <x v="2"/>
      <x v="3291"/>
      <x v="2400"/>
    </i>
    <i r="3">
      <x v="715"/>
      <x v="296"/>
      <x v="2"/>
      <x/>
      <x v="1"/>
      <x v="3"/>
      <x v="3292"/>
      <x v="2401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93"/>
      <x v="2402"/>
    </i>
    <i r="3">
      <x v="718"/>
      <x v="298"/>
      <x v="2"/>
      <x/>
      <x v="1"/>
      <x v="3"/>
      <x v="3294"/>
      <x v="1919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853"/>
      <x v="1325"/>
    </i>
    <i r="3">
      <x v="721"/>
      <x v="370"/>
      <x v="3"/>
      <x/>
      <x v="1"/>
      <x v="4"/>
      <x v="3399"/>
      <x v="767"/>
    </i>
    <i r="3">
      <x v="722"/>
      <x v="479"/>
      <x/>
      <x/>
      <x v="2"/>
      <x/>
      <x v="195"/>
      <x v="296"/>
    </i>
    <i r="3">
      <x v="723"/>
      <x v="287"/>
      <x/>
      <x/>
      <x v="1"/>
      <x/>
      <x v="3244"/>
      <x v="2362"/>
    </i>
    <i r="3">
      <x v="724"/>
      <x v="286"/>
      <x/>
      <x/>
      <x v="1"/>
      <x/>
      <x v="3243"/>
      <x v="2387"/>
    </i>
    <i r="3">
      <x v="725"/>
      <x v="371"/>
      <x v="3"/>
      <x/>
      <x v="1"/>
      <x v="4"/>
      <x v="3400"/>
      <x v="2456"/>
    </i>
  </rowItems>
  <colItems count="1">
    <i/>
  </colItems>
  <pageFields count="1">
    <pageField fld="2" item="6" hier="-1"/>
  </pageFields>
  <formats count="3">
    <format dxfId="563">
      <pivotArea dataOnly="0" labelOnly="1" outline="0" fieldPosition="0">
        <references count="1">
          <reference field="2" count="1">
            <x v="6"/>
          </reference>
        </references>
      </pivotArea>
    </format>
    <format dxfId="562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61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67"/>
      <x v="2065"/>
    </i>
    <i r="3">
      <x v="148"/>
      <x v="673"/>
      <x v="3"/>
      <x/>
      <x v="1"/>
      <x v="4"/>
      <x v="4266"/>
      <x v="3007"/>
    </i>
    <i r="3">
      <x v="149"/>
      <x v="678"/>
      <x/>
      <x/>
      <x/>
      <x/>
      <x v="3561"/>
      <x v="2548"/>
    </i>
    <i r="3">
      <x v="150"/>
      <x v="677"/>
      <x v="3"/>
      <x/>
      <x/>
      <x v="4"/>
      <x v="1491"/>
      <x v="1117"/>
    </i>
    <i r="3">
      <x v="151"/>
      <x v="679"/>
      <x v="2"/>
      <x/>
      <x/>
      <x v="2"/>
      <x v="4269"/>
      <x v="1117"/>
    </i>
    <i r="3">
      <x v="152"/>
      <x v="676"/>
      <x v="2"/>
      <x/>
      <x v="1"/>
      <x v="2"/>
      <x v="4268"/>
      <x v="2066"/>
    </i>
    <i r="3">
      <x v="153"/>
      <x v="675"/>
      <x v="2"/>
      <x/>
      <x v="1"/>
      <x v="3"/>
      <x v="2366"/>
      <x v="207"/>
    </i>
    <i r="3">
      <x v="208"/>
      <x v="672"/>
      <x v="3"/>
      <x/>
      <x/>
      <x v="4"/>
      <x v="2103"/>
      <x v="3006"/>
    </i>
    <i r="3">
      <x v="263"/>
      <x v="671"/>
      <x/>
      <x/>
      <x v="1"/>
      <x/>
      <x v="4265"/>
      <x v="3005"/>
    </i>
    <i r="3">
      <x v="286"/>
      <x v="681"/>
      <x v="2"/>
      <x/>
      <x v="1"/>
      <x/>
      <x v="4339"/>
      <x v="3054"/>
    </i>
    <i r="3">
      <x v="287"/>
      <x v="682"/>
      <x v="2"/>
      <x/>
      <x v="1"/>
      <x/>
      <x v="4340"/>
      <x v="3055"/>
    </i>
    <i r="3">
      <x v="323"/>
      <x v="683"/>
      <x v="2"/>
      <x/>
      <x v="1"/>
      <x/>
      <x v="4341"/>
      <x v="3056"/>
    </i>
    <i r="3">
      <x v="324"/>
      <x v="684"/>
      <x v="2"/>
      <x/>
      <x v="1"/>
      <x/>
      <x v="4342"/>
      <x v="3057"/>
    </i>
    <i r="3">
      <x v="439"/>
      <x v="680"/>
      <x v="1"/>
      <x/>
      <x/>
      <x v="1"/>
      <x v="1864"/>
      <x v="1202"/>
    </i>
    <i>
      <x v="1"/>
      <x/>
      <x/>
      <x v="88"/>
      <x v="373"/>
      <x/>
      <x/>
      <x v="1"/>
      <x/>
      <x v="4416"/>
      <x v="1191"/>
    </i>
    <i r="3">
      <x v="89"/>
      <x v="405"/>
      <x v="3"/>
      <x/>
      <x v="1"/>
      <x v="4"/>
      <x v="4417"/>
      <x v="2565"/>
    </i>
    <i r="3">
      <x v="90"/>
      <x v="409"/>
      <x v="2"/>
      <x/>
      <x v="1"/>
      <x v="2"/>
      <x v="4418"/>
      <x v="2564"/>
    </i>
    <i r="3">
      <x v="91"/>
      <x v="410"/>
      <x v="2"/>
      <x/>
      <x v="1"/>
      <x v="3"/>
      <x v="3652"/>
      <x v="2565"/>
    </i>
    <i r="3">
      <x v="92"/>
      <x v="376"/>
      <x/>
      <x/>
      <x v="1"/>
      <x/>
      <x v="4419"/>
      <x v="2466"/>
    </i>
    <i r="3">
      <x v="96"/>
      <x v="374"/>
      <x/>
      <x/>
      <x v="1"/>
      <x/>
      <x v="4420"/>
      <x v="2848"/>
    </i>
    <i r="3">
      <x v="97"/>
      <x v="406"/>
      <x v="3"/>
      <x/>
      <x v="1"/>
      <x v="4"/>
      <x v="4421"/>
      <x v="1202"/>
    </i>
    <i r="3">
      <x v="98"/>
      <x v="480"/>
      <x/>
      <x/>
      <x v="1"/>
      <x/>
      <x v="4422"/>
      <x v="769"/>
    </i>
    <i r="3">
      <x v="99"/>
      <x v="411"/>
      <x v="2"/>
      <x/>
      <x v="1"/>
      <x v="2"/>
      <x v="4423"/>
      <x v="308"/>
    </i>
    <i r="3">
      <x v="100"/>
      <x v="412"/>
      <x v="2"/>
      <x/>
      <x v="1"/>
      <x v="3"/>
      <x v="4424"/>
      <x v="1202"/>
    </i>
    <i r="3">
      <x v="101"/>
      <x v="377"/>
      <x/>
      <x/>
      <x v="1"/>
      <x/>
      <x v="4425"/>
      <x v="3083"/>
    </i>
    <i r="3">
      <x v="103"/>
      <x v="372"/>
      <x/>
      <x/>
      <x v="1"/>
      <x/>
      <x v="4426"/>
      <x v="76"/>
    </i>
    <i r="3">
      <x v="104"/>
      <x v="404"/>
      <x v="3"/>
      <x/>
      <x v="1"/>
      <x v="4"/>
      <x v="4427"/>
      <x v="97"/>
    </i>
    <i r="3">
      <x v="105"/>
      <x v="481"/>
      <x/>
      <x/>
      <x v="1"/>
      <x/>
      <x v="4428"/>
      <x v="2689"/>
    </i>
    <i r="3">
      <x v="106"/>
      <x v="407"/>
      <x v="2"/>
      <x/>
      <x v="1"/>
      <x v="2"/>
      <x v="4429"/>
      <x v="72"/>
    </i>
    <i r="3">
      <x v="107"/>
      <x v="408"/>
      <x v="2"/>
      <x/>
      <x v="1"/>
      <x v="3"/>
      <x v="3557"/>
      <x v="97"/>
    </i>
    <i r="3">
      <x v="285"/>
      <x v="476"/>
      <x/>
      <x/>
      <x v="1"/>
      <x/>
      <x v="4305"/>
      <x v="340"/>
    </i>
    <i r="3">
      <x v="322"/>
      <x v="478"/>
      <x/>
      <x/>
      <x v="1"/>
      <x/>
      <x v="4306"/>
      <x v="223"/>
    </i>
    <i r="3">
      <x v="433"/>
      <x v="200"/>
      <x/>
      <x/>
      <x v="1"/>
      <x/>
      <x v="34"/>
      <x v="70"/>
    </i>
    <i r="3">
      <x v="452"/>
      <x v="6"/>
      <x/>
      <x/>
      <x v="1"/>
      <x/>
      <x v="41"/>
      <x v="81"/>
    </i>
    <i r="3">
      <x v="454"/>
      <x v="17"/>
      <x/>
      <x/>
      <x/>
      <x/>
      <x v="44"/>
      <x v="83"/>
    </i>
    <i r="3">
      <x v="518"/>
      <x v="64"/>
      <x v="2"/>
      <x/>
      <x/>
      <x v="2"/>
      <x v="3996"/>
      <x v="2779"/>
    </i>
    <i r="3">
      <x v="520"/>
      <x v="65"/>
      <x v="2"/>
      <x/>
      <x/>
      <x v="3"/>
      <x v="4000"/>
      <x v="2806"/>
    </i>
    <i r="3">
      <x v="589"/>
      <x v="14"/>
      <x/>
      <x/>
      <x v="1"/>
      <x/>
      <x v="33"/>
      <x v="76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215"/>
      <x v="67"/>
    </i>
    <i r="3">
      <x v="592"/>
      <x v="12"/>
      <x/>
      <x/>
      <x v="1"/>
      <x/>
      <x v="38"/>
      <x v="769"/>
    </i>
    <i r="3">
      <x v="593"/>
      <x v="328"/>
      <x v="3"/>
      <x/>
      <x v="1"/>
      <x v="4"/>
      <x v="594"/>
      <x v="155"/>
    </i>
    <i r="3">
      <x v="598"/>
      <x v="623"/>
      <x v="3"/>
      <x/>
      <x v="1"/>
      <x v="4"/>
      <x v="3160"/>
      <x v="316"/>
    </i>
    <i r="3">
      <x v="620"/>
      <x v="474"/>
      <x v="3"/>
      <x/>
      <x v="1"/>
      <x v="4"/>
      <x v="217"/>
      <x v="1131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4"/>
      <x v="274"/>
    </i>
    <i r="3">
      <x v="418"/>
      <x v="41"/>
      <x v="2"/>
      <x/>
      <x v="1"/>
      <x v="3"/>
      <x v="1694"/>
      <x v="274"/>
    </i>
    <i r="3">
      <x v="421"/>
      <x v="77"/>
      <x v="2"/>
      <x/>
      <x v="1"/>
      <x v="2"/>
      <x v="1829"/>
      <x v="71"/>
    </i>
    <i r="3">
      <x v="423"/>
      <x v="78"/>
      <x v="2"/>
      <x/>
      <x v="1"/>
      <x v="3"/>
      <x v="1829"/>
      <x v="71"/>
    </i>
    <i r="3">
      <x v="517"/>
      <x v="32"/>
      <x/>
      <x/>
      <x/>
      <x/>
      <x v="32"/>
      <x v="1121"/>
    </i>
    <i>
      <x v="3"/>
      <x/>
      <x/>
      <x/>
      <x v="303"/>
      <x/>
      <x/>
      <x/>
      <x/>
      <x v="4034"/>
      <x v="2848"/>
    </i>
    <i r="3">
      <x v="1"/>
      <x v="304"/>
      <x v="2"/>
      <x/>
      <x/>
      <x v="2"/>
      <x v="4035"/>
      <x v="79"/>
    </i>
    <i r="3">
      <x v="2"/>
      <x v="38"/>
      <x/>
      <x/>
      <x/>
      <x/>
      <x v="37"/>
      <x v="1216"/>
    </i>
    <i r="3">
      <x v="3"/>
      <x v="363"/>
      <x v="3"/>
      <x/>
      <x/>
      <x v="4"/>
      <x v="31"/>
      <x v="2447"/>
    </i>
    <i r="3">
      <x v="4"/>
      <x v="50"/>
      <x v="2"/>
      <x/>
      <x/>
      <x v="2"/>
      <x v="755"/>
      <x v="2779"/>
    </i>
    <i r="3">
      <x v="6"/>
      <x v="51"/>
      <x v="2"/>
      <x/>
      <x/>
      <x v="3"/>
      <x v="1725"/>
      <x v="1260"/>
    </i>
    <i r="3">
      <x v="7"/>
      <x v="21"/>
      <x/>
      <x/>
      <x v="1"/>
      <x/>
      <x v="35"/>
      <x v="226"/>
    </i>
    <i r="3">
      <x v="8"/>
      <x v="424"/>
      <x v="3"/>
      <x/>
      <x v="1"/>
      <x v="4"/>
      <x v="2871"/>
      <x v="508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35"/>
      <x v="226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41"/>
      <x v="81"/>
    </i>
    <i r="3">
      <x v="13"/>
      <x v="425"/>
      <x v="3"/>
      <x/>
      <x v="1"/>
      <x v="4"/>
      <x v="308"/>
      <x v="65"/>
    </i>
    <i r="3">
      <x v="14"/>
      <x v="42"/>
      <x v="2"/>
      <x/>
      <x v="1"/>
      <x v="2"/>
      <x v="1704"/>
      <x v="199"/>
    </i>
    <i r="3">
      <x v="15"/>
      <x v="571"/>
      <x v="1"/>
      <x/>
      <x v="1"/>
      <x v="1"/>
      <x v="41"/>
      <x v="81"/>
    </i>
    <i r="3">
      <x v="16"/>
      <x v="43"/>
      <x v="2"/>
      <x/>
      <x v="1"/>
      <x v="3"/>
      <x v="1715"/>
      <x v="206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64"/>
      <x v="141"/>
    </i>
    <i r="3">
      <x v="19"/>
      <x v="427"/>
      <x v="3"/>
      <x/>
      <x v="1"/>
      <x v="4"/>
      <x v="3707"/>
      <x v="68"/>
    </i>
    <i r="3">
      <x v="20"/>
      <x v="86"/>
      <x v="2"/>
      <x/>
      <x v="1"/>
      <x v="2"/>
      <x v="1767"/>
      <x v="89"/>
    </i>
    <i r="3">
      <x v="21"/>
      <x v="572"/>
      <x v="1"/>
      <x/>
      <x v="1"/>
      <x v="1"/>
      <x v="64"/>
      <x v="141"/>
    </i>
    <i r="3">
      <x v="22"/>
      <x v="87"/>
      <x v="2"/>
      <x/>
      <x v="1"/>
      <x v="3"/>
      <x v="216"/>
      <x v="1281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373"/>
      <x v="77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709"/>
      <x v="82"/>
    </i>
    <i r="3">
      <x v="27"/>
      <x v="360"/>
      <x v="2"/>
      <x/>
      <x v="1"/>
      <x v="3"/>
      <x v="1739"/>
      <x v="82"/>
    </i>
    <i r="3">
      <x v="28"/>
      <x v="359"/>
      <x v="2"/>
      <x/>
      <x v="1"/>
      <x v="2"/>
      <x v="1739"/>
      <x v="82"/>
    </i>
    <i r="3">
      <x v="29"/>
      <x v="9"/>
      <x/>
      <x/>
      <x v="1"/>
      <x/>
      <x v="31"/>
      <x v="67"/>
    </i>
    <i r="3">
      <x v="30"/>
      <x v="573"/>
      <x v="1"/>
      <x/>
      <x v="1"/>
      <x v="1"/>
      <x v="31"/>
      <x v="67"/>
    </i>
    <i r="3">
      <x v="31"/>
      <x v="431"/>
      <x v="3"/>
      <x/>
      <x v="1"/>
      <x v="4"/>
      <x v="629"/>
      <x v="62"/>
    </i>
    <i r="3">
      <x v="32"/>
      <x v="74"/>
      <x v="2"/>
      <x/>
      <x v="1"/>
      <x v="2"/>
      <x v="1704"/>
      <x v="199"/>
    </i>
    <i r="3">
      <x v="33"/>
      <x v="75"/>
      <x v="2"/>
      <x/>
      <x v="1"/>
      <x v="3"/>
      <x v="1704"/>
      <x v="199"/>
    </i>
    <i r="3">
      <x v="34"/>
      <x v="79"/>
      <x/>
      <x/>
      <x v="1"/>
      <x/>
      <x v="37"/>
      <x v="73"/>
    </i>
    <i r="3">
      <x v="35"/>
      <x v="433"/>
      <x v="3"/>
      <x/>
      <x v="1"/>
      <x v="4"/>
      <x v="1725"/>
      <x v="1281"/>
    </i>
    <i r="3">
      <x v="36"/>
      <x v="80"/>
      <x v="2"/>
      <x/>
      <x v="1"/>
      <x v="2"/>
      <x v="1607"/>
      <x v="64"/>
    </i>
    <i r="3">
      <x v="37"/>
      <x v="574"/>
      <x v="1"/>
      <x/>
      <x v="1"/>
      <x v="1"/>
      <x v="37"/>
      <x v="73"/>
    </i>
    <i r="3">
      <x v="38"/>
      <x v="81"/>
      <x v="2"/>
      <x/>
      <x v="1"/>
      <x v="3"/>
      <x v="233"/>
      <x v="1318"/>
    </i>
    <i r="3">
      <x v="39"/>
      <x v="348"/>
      <x/>
      <x/>
      <x/>
      <x/>
      <x v="195"/>
      <x v="296"/>
    </i>
    <i r="3">
      <x v="40"/>
      <x v="345"/>
      <x/>
      <x/>
      <x v="1"/>
      <x/>
      <x v="33"/>
      <x v="76"/>
    </i>
    <i r="3">
      <x v="41"/>
      <x v="346"/>
      <x v="2"/>
      <x/>
      <x v="1"/>
      <x v="2"/>
      <x v="34"/>
      <x v="70"/>
    </i>
    <i r="3">
      <x v="42"/>
      <x v="443"/>
      <x v="1"/>
      <x/>
      <x v="1"/>
      <x v="1"/>
      <x v="33"/>
      <x v="76"/>
    </i>
    <i r="3">
      <x v="43"/>
      <x v="347"/>
      <x v="2"/>
      <x/>
      <x v="1"/>
      <x v="3"/>
      <x v="215"/>
      <x v="469"/>
    </i>
    <i r="3">
      <x v="44"/>
      <x v="635"/>
      <x/>
      <x/>
      <x v="1"/>
      <x/>
      <x v="1640"/>
      <x v="1202"/>
    </i>
    <i r="3">
      <x v="45"/>
      <x v="634"/>
      <x v="3"/>
      <x/>
      <x v="1"/>
      <x v="4"/>
      <x v="3605"/>
      <x v="2563"/>
    </i>
    <i r="3">
      <x v="46"/>
      <x v="636"/>
      <x v="2"/>
      <x/>
      <x v="1"/>
      <x v="2"/>
      <x v="2969"/>
      <x v="2563"/>
    </i>
    <i r="3">
      <x v="47"/>
      <x v="638"/>
      <x/>
      <x/>
      <x v="1"/>
      <x/>
      <x v="1694"/>
      <x v="67"/>
    </i>
    <i r="3">
      <x v="48"/>
      <x v="637"/>
      <x v="3"/>
      <x/>
      <x v="1"/>
      <x v="4"/>
      <x v="3709"/>
      <x v="82"/>
    </i>
    <i r="3">
      <x v="49"/>
      <x v="639"/>
      <x v="2"/>
      <x/>
      <x v="1"/>
      <x v="2"/>
      <x v="4146"/>
      <x v="82"/>
    </i>
    <i r="3">
      <x v="50"/>
      <x v="641"/>
      <x/>
      <x/>
      <x v="1"/>
      <x/>
      <x v="4148"/>
      <x v="216"/>
    </i>
    <i r="3">
      <x v="51"/>
      <x v="640"/>
      <x v="3"/>
      <x/>
      <x v="1"/>
      <x v="4"/>
      <x v="4147"/>
      <x v="94"/>
    </i>
    <i r="3">
      <x v="52"/>
      <x v="642"/>
      <x v="2"/>
      <x/>
      <x v="1"/>
      <x v="2"/>
      <x v="4149"/>
      <x v="94"/>
    </i>
    <i r="3">
      <x v="56"/>
      <x v="37"/>
      <x/>
      <x/>
      <x/>
      <x/>
      <x v="1526"/>
      <x v="2945"/>
    </i>
    <i r="3">
      <x v="57"/>
      <x v="54"/>
      <x v="2"/>
      <x/>
      <x/>
      <x v="2"/>
      <x v="1526"/>
      <x v="2935"/>
    </i>
    <i r="3">
      <x v="59"/>
      <x v="55"/>
      <x v="2"/>
      <x/>
      <x/>
      <x v="3"/>
      <x v="1526"/>
      <x v="2935"/>
    </i>
    <i r="3">
      <x v="60"/>
      <x v="36"/>
      <x/>
      <x/>
      <x/>
      <x/>
      <x v="214"/>
      <x v="1271"/>
    </i>
    <i r="3">
      <x v="61"/>
      <x v="367"/>
      <x/>
      <x/>
      <x/>
      <x/>
      <x v="416"/>
      <x v="81"/>
    </i>
    <i r="3">
      <x v="62"/>
      <x v="368"/>
      <x v="2"/>
      <x/>
      <x/>
      <x v="2"/>
      <x v="416"/>
      <x v="81"/>
    </i>
    <i r="3">
      <x v="63"/>
      <x v="369"/>
      <x v="2"/>
      <x/>
      <x/>
      <x v="3"/>
      <x v="416"/>
      <x v="81"/>
    </i>
    <i r="3">
      <x v="64"/>
      <x v="52"/>
      <x v="2"/>
      <x/>
      <x/>
      <x v="2"/>
      <x v="214"/>
      <x v="772"/>
    </i>
    <i r="3">
      <x v="66"/>
      <x v="53"/>
      <x v="2"/>
      <x/>
      <x/>
      <x v="3"/>
      <x v="214"/>
      <x v="772"/>
    </i>
    <i r="3">
      <x v="67"/>
      <x v="402"/>
      <x v="2"/>
      <x/>
      <x v="1"/>
      <x v="2"/>
      <x v="281"/>
      <x v="367"/>
    </i>
    <i r="3">
      <x v="68"/>
      <x v="29"/>
      <x/>
      <x/>
      <x/>
      <x/>
      <x v="272"/>
      <x v="73"/>
    </i>
    <i r="3">
      <x v="69"/>
      <x v="379"/>
      <x v="3"/>
      <x/>
      <x/>
      <x v="4"/>
      <x v="3507"/>
      <x v="1231"/>
    </i>
    <i r="3">
      <x v="70"/>
      <x v="604"/>
      <x v="2"/>
      <x/>
      <x/>
      <x v="2"/>
      <x v="239"/>
      <x v="1340"/>
    </i>
    <i r="3">
      <x v="71"/>
      <x v="575"/>
      <x v="1"/>
      <x/>
      <x v="1"/>
      <x v="1"/>
      <x v="272"/>
      <x v="73"/>
    </i>
    <i r="3">
      <x v="72"/>
      <x v="534"/>
      <x/>
      <x/>
      <x/>
      <x/>
      <x v="120"/>
      <x v="220"/>
    </i>
    <i r="3">
      <x v="73"/>
      <x v="536"/>
      <x v="3"/>
      <x/>
      <x/>
      <x v="4"/>
      <x v="1163"/>
      <x v="574"/>
    </i>
    <i r="3">
      <x v="74"/>
      <x v="576"/>
      <x v="1"/>
      <x/>
      <x v="1"/>
      <x v="1"/>
      <x v="120"/>
      <x v="220"/>
    </i>
    <i r="3">
      <x v="75"/>
      <x v="44"/>
      <x/>
      <x/>
      <x/>
      <x/>
      <x v="187"/>
      <x v="287"/>
    </i>
    <i r="3">
      <x v="76"/>
      <x v="380"/>
      <x v="3"/>
      <x/>
      <x/>
      <x v="4"/>
      <x v="3508"/>
      <x v="2510"/>
    </i>
    <i r="3">
      <x v="77"/>
      <x v="577"/>
      <x v="1"/>
      <x/>
      <x v="1"/>
      <x v="1"/>
      <x v="187"/>
      <x v="287"/>
    </i>
    <i r="3">
      <x v="78"/>
      <x v="45"/>
      <x/>
      <x/>
      <x/>
      <x/>
      <x v="129"/>
      <x v="231"/>
    </i>
    <i r="3">
      <x v="79"/>
      <x v="381"/>
      <x v="3"/>
      <x/>
      <x/>
      <x v="4"/>
      <x v="3509"/>
      <x v="1554"/>
    </i>
    <i r="3">
      <x v="80"/>
      <x v="578"/>
      <x v="1"/>
      <x/>
      <x v="1"/>
      <x v="1"/>
      <x v="129"/>
      <x v="231"/>
    </i>
    <i r="3">
      <x v="81"/>
      <x v="535"/>
      <x/>
      <x/>
      <x/>
      <x/>
      <x v="270"/>
      <x v="361"/>
    </i>
    <i r="3">
      <x v="82"/>
      <x v="537"/>
      <x v="3"/>
      <x/>
      <x/>
      <x v="4"/>
      <x v="1164"/>
      <x v="921"/>
    </i>
    <i r="3">
      <x v="83"/>
      <x v="579"/>
      <x v="1"/>
      <x/>
      <x v="1"/>
      <x v="1"/>
      <x v="270"/>
      <x v="361"/>
    </i>
    <i r="3">
      <x v="84"/>
      <x v="529"/>
      <x/>
      <x/>
      <x v="1"/>
      <x/>
      <x v="129"/>
      <x v="231"/>
    </i>
    <i r="3">
      <x v="85"/>
      <x v="560"/>
      <x v="3"/>
      <x/>
      <x v="1"/>
      <x v="4"/>
      <x v="1261"/>
      <x v="78"/>
    </i>
    <i r="3">
      <x v="86"/>
      <x v="531"/>
      <x v="2"/>
      <x/>
      <x v="1"/>
      <x v="2"/>
      <x v="281"/>
      <x v="367"/>
    </i>
    <i r="3">
      <x v="87"/>
      <x v="530"/>
      <x v="2"/>
      <x/>
      <x v="1"/>
      <x v="3"/>
      <x v="286"/>
      <x v="79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08"/>
      <x v="375"/>
      <x/>
      <x/>
      <x v="1"/>
      <x/>
      <x v="3427"/>
      <x v="2465"/>
    </i>
    <i r="3">
      <x v="110"/>
      <x v="181"/>
      <x/>
      <x/>
      <x/>
      <x/>
      <x v="2715"/>
      <x v="1992"/>
    </i>
    <i r="3">
      <x v="111"/>
      <x v="173"/>
      <x v="2"/>
      <x/>
      <x/>
      <x v="2"/>
      <x v="2614"/>
      <x v="1905"/>
    </i>
    <i r="3">
      <x v="112"/>
      <x v="174"/>
      <x v="2"/>
      <x/>
      <x/>
      <x v="3"/>
      <x v="2627"/>
      <x v="1915"/>
    </i>
    <i r="3">
      <x v="113"/>
      <x v="184"/>
      <x/>
      <x/>
      <x v="1"/>
      <x/>
      <x v="2753"/>
      <x v="2027"/>
    </i>
    <i r="3">
      <x v="114"/>
      <x v="176"/>
      <x v="2"/>
      <x/>
      <x v="1"/>
      <x v="2"/>
      <x v="2654"/>
      <x v="1710"/>
    </i>
    <i r="3">
      <x v="115"/>
      <x v="177"/>
      <x v="2"/>
      <x/>
      <x v="1"/>
      <x v="3"/>
      <x v="293"/>
      <x v="1945"/>
    </i>
    <i r="3">
      <x v="116"/>
      <x v="119"/>
      <x/>
      <x/>
      <x v="1"/>
      <x/>
      <x v="2243"/>
      <x v="1627"/>
    </i>
    <i r="3">
      <x v="117"/>
      <x v="616"/>
      <x/>
      <x/>
      <x v="1"/>
      <x/>
      <x v="2243"/>
      <x v="1627"/>
    </i>
    <i r="3">
      <x v="118"/>
      <x v="122"/>
      <x v="2"/>
      <x/>
      <x v="1"/>
      <x v="2"/>
      <x v="2283"/>
      <x v="1651"/>
    </i>
    <i r="3">
      <x v="119"/>
      <x v="123"/>
      <x v="2"/>
      <x/>
      <x v="1"/>
      <x v="3"/>
      <x v="2297"/>
      <x v="342"/>
    </i>
    <i r="3">
      <x v="120"/>
      <x v="169"/>
      <x/>
      <x/>
      <x v="1"/>
      <x/>
      <x v="2573"/>
      <x v="1879"/>
    </i>
    <i r="3">
      <x v="121"/>
      <x v="141"/>
      <x v="2"/>
      <x/>
      <x v="1"/>
      <x v="2"/>
      <x v="2408"/>
      <x v="1739"/>
    </i>
    <i r="3">
      <x v="122"/>
      <x v="142"/>
      <x v="2"/>
      <x/>
      <x v="1"/>
      <x v="3"/>
      <x v="2422"/>
      <x v="1748"/>
    </i>
    <i r="3">
      <x v="123"/>
      <x v="170"/>
      <x/>
      <x/>
      <x v="1"/>
      <x/>
      <x v="2587"/>
      <x v="1892"/>
    </i>
    <i r="3">
      <x v="124"/>
      <x v="615"/>
      <x/>
      <x/>
      <x v="1"/>
      <x/>
      <x v="2587"/>
      <x v="1892"/>
    </i>
    <i r="3">
      <x v="125"/>
      <x v="171"/>
      <x/>
      <x/>
      <x v="1"/>
      <x/>
      <x v="2601"/>
      <x v="372"/>
    </i>
    <i r="3">
      <x v="126"/>
      <x v="617"/>
      <x/>
      <x/>
      <x v="1"/>
      <x/>
      <x v="2601"/>
      <x v="372"/>
    </i>
    <i r="3">
      <x v="127"/>
      <x v="172"/>
      <x/>
      <x/>
      <x v="1"/>
      <x/>
      <x v="1627"/>
      <x v="1191"/>
    </i>
    <i r="3">
      <x v="128"/>
      <x v="612"/>
      <x/>
      <x/>
      <x v="1"/>
      <x/>
      <x v="1627"/>
      <x v="1191"/>
    </i>
    <i r="3">
      <x v="129"/>
      <x v="175"/>
      <x/>
      <x/>
      <x v="1"/>
      <x/>
      <x v="2640"/>
      <x v="1926"/>
    </i>
    <i r="3">
      <x v="130"/>
      <x v="613"/>
      <x/>
      <x/>
      <x v="1"/>
      <x/>
      <x v="2640"/>
      <x v="1926"/>
    </i>
    <i r="3">
      <x v="131"/>
      <x v="378"/>
      <x v="3"/>
      <x/>
      <x v="1"/>
      <x v="4"/>
      <x v="2448"/>
      <x v="2509"/>
    </i>
    <i r="3">
      <x v="132"/>
      <x v="178"/>
      <x/>
      <x/>
      <x v="1"/>
      <x/>
      <x v="2676"/>
      <x v="1957"/>
    </i>
    <i r="3">
      <x v="133"/>
      <x v="143"/>
      <x v="2"/>
      <x/>
      <x v="1"/>
      <x v="2"/>
      <x v="2435"/>
      <x v="1760"/>
    </i>
    <i r="3">
      <x v="134"/>
      <x v="144"/>
      <x v="2"/>
      <x/>
      <x v="1"/>
      <x v="3"/>
      <x v="2448"/>
      <x v="1769"/>
    </i>
    <i r="3">
      <x v="135"/>
      <x v="592"/>
      <x v="1"/>
      <x/>
      <x v="1"/>
      <x v="1"/>
      <x v="2243"/>
      <x v="1627"/>
    </i>
    <i r="3">
      <x v="136"/>
      <x v="593"/>
      <x v="1"/>
      <x/>
      <x v="1"/>
      <x v="1"/>
      <x v="2587"/>
      <x v="1892"/>
    </i>
    <i r="3">
      <x v="137"/>
      <x v="594"/>
      <x v="1"/>
      <x/>
      <x v="1"/>
      <x v="1"/>
      <x v="2601"/>
      <x v="372"/>
    </i>
    <i r="3">
      <x v="138"/>
      <x v="595"/>
      <x v="1"/>
      <x/>
      <x v="1"/>
      <x v="1"/>
      <x v="1627"/>
      <x v="1191"/>
    </i>
    <i r="3">
      <x v="139"/>
      <x v="596"/>
      <x v="1"/>
      <x/>
      <x v="1"/>
      <x v="1"/>
      <x v="2640"/>
      <x v="1926"/>
    </i>
    <i r="3">
      <x v="140"/>
      <x v="315"/>
      <x/>
      <x/>
      <x v="2"/>
      <x/>
      <x v="195"/>
      <x v="296"/>
    </i>
    <i r="3">
      <x v="141"/>
      <x v="644"/>
      <x/>
      <x/>
      <x v="1"/>
      <x/>
      <x v="706"/>
      <x v="646"/>
    </i>
    <i r="3">
      <x v="142"/>
      <x v="643"/>
      <x v="3"/>
      <x/>
      <x v="1"/>
      <x v="4"/>
      <x v="1262"/>
      <x v="994"/>
    </i>
    <i r="3">
      <x v="143"/>
      <x v="647"/>
      <x/>
      <x/>
      <x/>
      <x/>
      <x v="4151"/>
      <x v="2911"/>
    </i>
    <i r="3">
      <x v="144"/>
      <x v="646"/>
      <x v="3"/>
      <x/>
      <x/>
      <x v="4"/>
      <x v="4150"/>
      <x v="2910"/>
    </i>
    <i r="3">
      <x v="145"/>
      <x v="648"/>
      <x v="2"/>
      <x/>
      <x/>
      <x v="2"/>
      <x v="4152"/>
      <x v="2910"/>
    </i>
    <i r="3">
      <x v="146"/>
      <x v="645"/>
      <x v="2"/>
      <x/>
      <x v="1"/>
      <x v="2"/>
      <x v="707"/>
      <x v="647"/>
    </i>
    <i r="3">
      <x v="154"/>
      <x v="124"/>
      <x/>
      <x/>
      <x v="1"/>
      <x/>
      <x v="2270"/>
      <x v="340"/>
    </i>
    <i r="3">
      <x v="155"/>
      <x v="383"/>
      <x v="3"/>
      <x/>
      <x v="1"/>
      <x v="4"/>
      <x v="635"/>
      <x v="575"/>
    </i>
    <i r="3">
      <x v="156"/>
      <x v="150"/>
      <x v="2"/>
      <x/>
      <x/>
      <x v="2"/>
      <x v="2516"/>
      <x v="1289"/>
    </i>
    <i r="3">
      <x v="157"/>
      <x v="151"/>
      <x v="2"/>
      <x/>
      <x/>
      <x v="3"/>
      <x v="2528"/>
      <x v="1835"/>
    </i>
    <i r="3">
      <x v="158"/>
      <x v="194"/>
      <x/>
      <x/>
      <x v="1"/>
      <x/>
      <x v="2818"/>
      <x v="2093"/>
    </i>
    <i r="3">
      <x v="159"/>
      <x v="195"/>
      <x v="2"/>
      <x/>
      <x v="1"/>
      <x v="2"/>
      <x v="2819"/>
      <x v="2094"/>
    </i>
    <i r="3">
      <x v="160"/>
      <x v="196"/>
      <x v="2"/>
      <x/>
      <x v="1"/>
      <x v="3"/>
      <x v="2820"/>
      <x v="2095"/>
    </i>
    <i r="3">
      <x v="161"/>
      <x v="138"/>
      <x/>
      <x/>
      <x v="1"/>
      <x/>
      <x v="129"/>
      <x v="231"/>
    </i>
    <i r="3">
      <x v="162"/>
      <x v="154"/>
      <x v="2"/>
      <x/>
      <x v="1"/>
      <x v="2"/>
      <x v="281"/>
      <x v="367"/>
    </i>
    <i r="3">
      <x v="163"/>
      <x v="155"/>
      <x v="2"/>
      <x/>
      <x v="1"/>
      <x v="3"/>
      <x v="286"/>
      <x v="79"/>
    </i>
    <i r="3">
      <x v="164"/>
      <x v="139"/>
      <x/>
      <x/>
      <x v="1"/>
      <x/>
      <x v="2380"/>
      <x v="1388"/>
    </i>
    <i r="3">
      <x v="165"/>
      <x v="156"/>
      <x v="2"/>
      <x/>
      <x v="1"/>
      <x v="2"/>
      <x v="2489"/>
      <x v="1805"/>
    </i>
    <i r="3">
      <x v="166"/>
      <x v="157"/>
      <x v="2"/>
      <x/>
      <x v="1"/>
      <x v="3"/>
      <x v="2503"/>
      <x v="1815"/>
    </i>
    <i r="3">
      <x v="167"/>
      <x v="132"/>
      <x v="2"/>
      <x/>
      <x v="1"/>
      <x v="2"/>
      <x v="2338"/>
      <x v="1697"/>
    </i>
    <i r="3">
      <x v="168"/>
      <x v="133"/>
      <x v="2"/>
      <x/>
      <x v="1"/>
      <x v="3"/>
      <x v="2352"/>
      <x v="1710"/>
    </i>
    <i r="3">
      <x v="169"/>
      <x v="152"/>
      <x v="2"/>
      <x/>
      <x v="1"/>
      <x v="2"/>
      <x v="276"/>
      <x v="354"/>
    </i>
    <i r="3">
      <x v="170"/>
      <x v="153"/>
      <x v="2"/>
      <x/>
      <x v="1"/>
      <x v="3"/>
      <x v="249"/>
      <x v="316"/>
    </i>
    <i r="3">
      <x v="171"/>
      <x v="140"/>
      <x/>
      <x/>
      <x v="1"/>
      <x/>
      <x v="2394"/>
      <x v="1727"/>
    </i>
    <i r="3">
      <x v="172"/>
      <x v="160"/>
      <x v="2"/>
      <x/>
      <x v="1"/>
      <x v="2"/>
      <x v="2543"/>
      <x v="1854"/>
    </i>
    <i r="3">
      <x v="173"/>
      <x v="161"/>
      <x v="2"/>
      <x/>
      <x v="1"/>
      <x v="3"/>
      <x v="2557"/>
      <x v="1863"/>
    </i>
    <i r="3">
      <x v="174"/>
      <x v="597"/>
      <x v="1"/>
      <x/>
      <x v="1"/>
      <x v="1"/>
      <x v="2270"/>
      <x v="340"/>
    </i>
    <i r="3">
      <x v="175"/>
      <x v="506"/>
      <x/>
      <x/>
      <x v="1"/>
      <x/>
      <x v="129"/>
      <x v="231"/>
    </i>
    <i r="3">
      <x v="176"/>
      <x v="553"/>
      <x v="3"/>
      <x/>
      <x v="1"/>
      <x v="4"/>
      <x v="1261"/>
      <x v="78"/>
    </i>
    <i r="3">
      <x v="177"/>
      <x v="509"/>
      <x/>
      <x/>
      <x/>
      <x/>
      <x v="1106"/>
      <x v="881"/>
    </i>
    <i r="3">
      <x v="178"/>
      <x v="512"/>
      <x/>
      <x/>
      <x/>
      <x/>
      <x v="1109"/>
      <x v="882"/>
    </i>
    <i r="3">
      <x v="179"/>
      <x v="508"/>
      <x v="2"/>
      <x/>
      <x v="1"/>
      <x v="2"/>
      <x v="281"/>
      <x v="367"/>
    </i>
    <i r="3">
      <x v="180"/>
      <x v="511"/>
      <x v="2"/>
      <x/>
      <x/>
      <x v="2"/>
      <x v="1108"/>
      <x v="314"/>
    </i>
    <i r="3">
      <x v="181"/>
      <x v="514"/>
      <x v="2"/>
      <x/>
      <x/>
      <x v="2"/>
      <x v="1111"/>
      <x v="884"/>
    </i>
    <i r="3">
      <x v="182"/>
      <x v="507"/>
      <x v="2"/>
      <x/>
      <x v="1"/>
      <x v="3"/>
      <x v="286"/>
      <x v="79"/>
    </i>
    <i r="3">
      <x v="183"/>
      <x v="510"/>
      <x v="2"/>
      <x/>
      <x/>
      <x v="3"/>
      <x v="1107"/>
      <x v="553"/>
    </i>
    <i r="3">
      <x v="184"/>
      <x v="513"/>
      <x v="2"/>
      <x/>
      <x/>
      <x v="3"/>
      <x v="1110"/>
      <x v="883"/>
    </i>
    <i r="3">
      <x v="185"/>
      <x v="125"/>
      <x/>
      <x/>
      <x v="1"/>
      <x/>
      <x v="2270"/>
      <x v="340"/>
    </i>
    <i r="3">
      <x v="186"/>
      <x v="131"/>
      <x/>
      <x/>
      <x/>
      <x/>
      <x v="2366"/>
      <x v="207"/>
    </i>
    <i r="3">
      <x v="187"/>
      <x v="434"/>
      <x v="3"/>
      <x/>
      <x v="1"/>
      <x v="4"/>
      <x v="3711"/>
      <x v="2630"/>
    </i>
    <i r="3">
      <x v="188"/>
      <x v="197"/>
      <x/>
      <x/>
      <x v="1"/>
      <x/>
      <x v="2818"/>
      <x v="2093"/>
    </i>
    <i r="3">
      <x v="189"/>
      <x v="198"/>
      <x v="2"/>
      <x/>
      <x v="1"/>
      <x v="2"/>
      <x v="2819"/>
      <x v="2094"/>
    </i>
    <i r="3">
      <x v="190"/>
      <x v="199"/>
      <x v="2"/>
      <x/>
      <x v="1"/>
      <x v="3"/>
      <x v="2820"/>
      <x v="2095"/>
    </i>
    <i r="3">
      <x v="191"/>
      <x v="162"/>
      <x/>
      <x/>
      <x v="1"/>
      <x/>
      <x v="2380"/>
      <x v="1388"/>
    </i>
    <i r="3">
      <x v="192"/>
      <x v="165"/>
      <x v="2"/>
      <x/>
      <x v="1"/>
      <x v="2"/>
      <x v="2489"/>
      <x v="1805"/>
    </i>
    <i r="3">
      <x v="193"/>
      <x v="166"/>
      <x v="2"/>
      <x/>
      <x v="1"/>
      <x v="3"/>
      <x v="2503"/>
      <x v="1815"/>
    </i>
    <i r="3">
      <x v="194"/>
      <x v="134"/>
      <x v="2"/>
      <x/>
      <x v="1"/>
      <x v="2"/>
      <x v="2338"/>
      <x v="1697"/>
    </i>
    <i r="3">
      <x v="195"/>
      <x v="598"/>
      <x v="1"/>
      <x/>
      <x v="1"/>
      <x v="1"/>
      <x v="2270"/>
      <x v="340"/>
    </i>
    <i r="3">
      <x v="196"/>
      <x v="599"/>
      <x v="1"/>
      <x/>
      <x v="1"/>
      <x v="1"/>
      <x v="2818"/>
      <x v="2093"/>
    </i>
    <i r="3">
      <x v="197"/>
      <x v="135"/>
      <x v="2"/>
      <x/>
      <x v="1"/>
      <x v="3"/>
      <x v="2352"/>
      <x v="1710"/>
    </i>
    <i r="3">
      <x v="198"/>
      <x v="532"/>
      <x v="3"/>
      <x/>
      <x v="1"/>
      <x v="4"/>
      <x v="635"/>
      <x v="575"/>
    </i>
    <i r="3">
      <x v="199"/>
      <x v="393"/>
      <x/>
      <x/>
      <x v="1"/>
      <x/>
      <x v="706"/>
      <x v="646"/>
    </i>
    <i r="3">
      <x v="200"/>
      <x v="416"/>
      <x/>
      <x/>
      <x/>
      <x/>
      <x v="187"/>
      <x v="287"/>
    </i>
    <i r="3">
      <x v="201"/>
      <x v="417"/>
      <x v="2"/>
      <x/>
      <x/>
      <x v="2"/>
      <x v="3658"/>
      <x v="685"/>
    </i>
    <i r="3">
      <x v="202"/>
      <x v="418"/>
      <x v="2"/>
      <x/>
      <x/>
      <x v="3"/>
      <x v="3658"/>
      <x v="685"/>
    </i>
    <i r="3">
      <x v="203"/>
      <x v="554"/>
      <x v="3"/>
      <x/>
      <x v="1"/>
      <x v="4"/>
      <x v="1262"/>
      <x v="994"/>
    </i>
    <i r="3">
      <x v="204"/>
      <x v="556"/>
      <x v="3"/>
      <x/>
      <x/>
      <x v="4"/>
      <x v="1264"/>
      <x v="685"/>
    </i>
    <i r="3">
      <x v="205"/>
      <x v="396"/>
      <x/>
      <x/>
      <x/>
      <x/>
      <x v="3561"/>
      <x v="2548"/>
    </i>
    <i r="3">
      <x v="206"/>
      <x v="589"/>
      <x v="3"/>
      <x/>
      <x/>
      <x v="4"/>
      <x v="1491"/>
      <x v="1117"/>
    </i>
    <i r="3">
      <x v="207"/>
      <x v="413"/>
      <x/>
      <x/>
      <x/>
      <x/>
      <x v="708"/>
      <x v="648"/>
    </i>
    <i r="3">
      <x v="209"/>
      <x v="414"/>
      <x v="2"/>
      <x/>
      <x/>
      <x v="2"/>
      <x v="3641"/>
      <x v="2590"/>
    </i>
    <i r="3">
      <x v="210"/>
      <x v="415"/>
      <x v="2"/>
      <x/>
      <x/>
      <x v="3"/>
      <x v="3642"/>
      <x v="2591"/>
    </i>
    <i r="3">
      <x v="211"/>
      <x v="397"/>
      <x v="2"/>
      <x/>
      <x/>
      <x v="2"/>
      <x v="3562"/>
      <x v="2549"/>
    </i>
    <i r="3">
      <x v="212"/>
      <x v="398"/>
      <x v="2"/>
      <x/>
      <x/>
      <x v="3"/>
      <x v="1613"/>
      <x v="198"/>
    </i>
    <i r="3">
      <x v="213"/>
      <x v="494"/>
      <x/>
      <x/>
      <x/>
      <x/>
      <x v="706"/>
      <x v="646"/>
    </i>
    <i r="3">
      <x v="214"/>
      <x v="564"/>
      <x v="3"/>
      <x/>
      <x/>
      <x v="4"/>
      <x v="143"/>
      <x v="998"/>
    </i>
    <i r="3">
      <x v="215"/>
      <x v="496"/>
      <x v="2"/>
      <x/>
      <x/>
      <x v="2"/>
      <x v="707"/>
      <x v="647"/>
    </i>
    <i r="3">
      <x v="216"/>
      <x v="495"/>
      <x v="2"/>
      <x/>
      <x/>
      <x v="3"/>
      <x v="708"/>
      <x v="648"/>
    </i>
    <i r="3">
      <x v="217"/>
      <x v="497"/>
      <x/>
      <x/>
      <x/>
      <x/>
      <x v="1102"/>
      <x v="879"/>
    </i>
    <i r="3">
      <x v="218"/>
      <x v="557"/>
      <x v="3"/>
      <x/>
      <x/>
      <x v="4"/>
      <x v="1265"/>
      <x v="996"/>
    </i>
    <i r="3">
      <x v="219"/>
      <x v="499"/>
      <x v="2"/>
      <x/>
      <x/>
      <x v="2"/>
      <x v="1103"/>
      <x v="880"/>
    </i>
    <i r="3">
      <x v="220"/>
      <x v="498"/>
      <x v="2"/>
      <x/>
      <x/>
      <x v="3"/>
      <x v="187"/>
      <x v="287"/>
    </i>
    <i r="3">
      <x v="221"/>
      <x v="500"/>
      <x/>
      <x/>
      <x/>
      <x/>
      <x v="709"/>
      <x v="649"/>
    </i>
    <i r="3">
      <x v="222"/>
      <x v="558"/>
      <x v="3"/>
      <x/>
      <x/>
      <x v="4"/>
      <x v="1266"/>
      <x v="997"/>
    </i>
    <i r="3">
      <x v="223"/>
      <x v="502"/>
      <x v="2"/>
      <x/>
      <x/>
      <x v="2"/>
      <x v="710"/>
      <x v="650"/>
    </i>
    <i r="3">
      <x v="224"/>
      <x v="501"/>
      <x v="2"/>
      <x/>
      <x/>
      <x v="3"/>
      <x v="711"/>
      <x v="651"/>
    </i>
    <i r="3">
      <x v="225"/>
      <x v="503"/>
      <x/>
      <x/>
      <x/>
      <x/>
      <x v="187"/>
      <x v="287"/>
    </i>
    <i r="3">
      <x v="226"/>
      <x v="559"/>
      <x v="3"/>
      <x/>
      <x/>
      <x v="4"/>
      <x v="1264"/>
      <x v="685"/>
    </i>
    <i r="3">
      <x v="227"/>
      <x v="505"/>
      <x v="2"/>
      <x/>
      <x/>
      <x v="2"/>
      <x v="1105"/>
      <x v="821"/>
    </i>
    <i r="3">
      <x v="228"/>
      <x v="504"/>
      <x v="2"/>
      <x/>
      <x/>
      <x v="3"/>
      <x v="1104"/>
      <x v="823"/>
    </i>
    <i r="3">
      <x v="229"/>
      <x v="399"/>
      <x/>
      <x/>
      <x/>
      <x/>
      <x v="709"/>
      <x v="649"/>
    </i>
    <i r="3">
      <x v="230"/>
      <x v="555"/>
      <x v="3"/>
      <x/>
      <x v="1"/>
      <x v="4"/>
      <x v="1263"/>
      <x v="995"/>
    </i>
    <i r="3">
      <x v="231"/>
      <x v="400"/>
      <x v="2"/>
      <x/>
      <x/>
      <x v="2"/>
      <x v="710"/>
      <x v="650"/>
    </i>
    <i r="3">
      <x v="232"/>
      <x v="401"/>
      <x v="2"/>
      <x/>
      <x/>
      <x v="3"/>
      <x v="711"/>
      <x v="651"/>
    </i>
    <i r="3">
      <x v="233"/>
      <x v="394"/>
      <x v="2"/>
      <x/>
      <x v="1"/>
      <x v="2"/>
      <x v="707"/>
      <x v="647"/>
    </i>
    <i r="3">
      <x v="234"/>
      <x v="395"/>
      <x v="2"/>
      <x/>
      <x v="1"/>
      <x v="3"/>
      <x v="708"/>
      <x v="648"/>
    </i>
    <i r="3">
      <x v="235"/>
      <x v="128"/>
      <x/>
      <x/>
      <x v="1"/>
      <x/>
      <x v="2270"/>
      <x v="340"/>
    </i>
    <i r="3">
      <x v="236"/>
      <x v="147"/>
      <x/>
      <x/>
      <x v="1"/>
      <x/>
      <x v="2380"/>
      <x v="1388"/>
    </i>
    <i r="3">
      <x v="237"/>
      <x v="148"/>
      <x v="2"/>
      <x/>
      <x v="1"/>
      <x v="2"/>
      <x v="2489"/>
      <x v="1805"/>
    </i>
    <i r="3">
      <x v="238"/>
      <x v="149"/>
      <x v="2"/>
      <x/>
      <x v="1"/>
      <x v="3"/>
      <x v="2503"/>
      <x v="1815"/>
    </i>
    <i r="3">
      <x v="239"/>
      <x v="136"/>
      <x v="2"/>
      <x/>
      <x v="1"/>
      <x v="2"/>
      <x v="2338"/>
      <x v="1697"/>
    </i>
    <i r="3">
      <x v="240"/>
      <x v="600"/>
      <x v="1"/>
      <x/>
      <x v="1"/>
      <x v="1"/>
      <x v="2270"/>
      <x v="340"/>
    </i>
    <i r="3">
      <x v="241"/>
      <x v="137"/>
      <x v="2"/>
      <x/>
      <x v="1"/>
      <x v="3"/>
      <x v="2352"/>
      <x v="1710"/>
    </i>
    <i r="3">
      <x v="242"/>
      <x v="533"/>
      <x v="3"/>
      <x/>
      <x v="1"/>
      <x v="4"/>
      <x v="635"/>
      <x v="575"/>
    </i>
    <i r="3">
      <x v="243"/>
      <x v="269"/>
      <x/>
      <x/>
      <x v="1"/>
      <x/>
      <x v="2061"/>
      <x v="1434"/>
    </i>
    <i r="3">
      <x v="244"/>
      <x v="270"/>
      <x v="2"/>
      <x/>
      <x v="1"/>
      <x v="2"/>
      <x v="3147"/>
      <x v="2309"/>
    </i>
    <i r="3">
      <x v="245"/>
      <x v="271"/>
      <x v="2"/>
      <x/>
      <x v="1"/>
      <x v="3"/>
      <x v="3148"/>
      <x v="2310"/>
    </i>
    <i r="3">
      <x v="246"/>
      <x v="121"/>
      <x/>
      <x/>
      <x v="1"/>
      <x/>
      <x v="2270"/>
      <x v="340"/>
    </i>
    <i r="3">
      <x v="247"/>
      <x v="382"/>
      <x v="3"/>
      <x/>
      <x v="1"/>
      <x v="4"/>
      <x v="635"/>
      <x v="575"/>
    </i>
    <i r="3">
      <x v="248"/>
      <x v="158"/>
      <x/>
      <x/>
      <x v="1"/>
      <x/>
      <x v="2380"/>
      <x v="1388"/>
    </i>
    <i r="3">
      <x v="249"/>
      <x v="163"/>
      <x v="2"/>
      <x/>
      <x v="1"/>
      <x v="2"/>
      <x v="2489"/>
      <x v="1805"/>
    </i>
    <i r="3">
      <x v="250"/>
      <x v="164"/>
      <x v="2"/>
      <x/>
      <x v="1"/>
      <x v="3"/>
      <x v="2503"/>
      <x v="1815"/>
    </i>
    <i r="3">
      <x v="251"/>
      <x v="191"/>
      <x/>
      <x/>
      <x v="1"/>
      <x/>
      <x v="2818"/>
      <x v="2093"/>
    </i>
    <i r="3">
      <x v="252"/>
      <x v="192"/>
      <x v="2"/>
      <x/>
      <x v="1"/>
      <x v="2"/>
      <x v="2819"/>
      <x v="2094"/>
    </i>
    <i r="3">
      <x v="253"/>
      <x v="129"/>
      <x v="2"/>
      <x/>
      <x v="1"/>
      <x v="2"/>
      <x v="2338"/>
      <x v="1697"/>
    </i>
    <i r="3">
      <x v="254"/>
      <x v="130"/>
      <x v="2"/>
      <x/>
      <x v="1"/>
      <x v="3"/>
      <x v="2352"/>
      <x v="1710"/>
    </i>
    <i r="3">
      <x v="255"/>
      <x v="159"/>
      <x/>
      <x/>
      <x v="1"/>
      <x/>
      <x v="2394"/>
      <x v="1727"/>
    </i>
    <i r="3">
      <x v="256"/>
      <x v="167"/>
      <x v="2"/>
      <x/>
      <x v="1"/>
      <x v="2"/>
      <x v="2543"/>
      <x v="1854"/>
    </i>
    <i r="3">
      <x v="257"/>
      <x v="168"/>
      <x v="2"/>
      <x/>
      <x v="1"/>
      <x v="3"/>
      <x v="2557"/>
      <x v="1863"/>
    </i>
    <i r="3">
      <x v="258"/>
      <x v="193"/>
      <x v="2"/>
      <x/>
      <x v="1"/>
      <x v="3"/>
      <x v="2820"/>
      <x v="2095"/>
    </i>
    <i r="3">
      <x v="259"/>
      <x v="603"/>
      <x v="1"/>
      <x/>
      <x v="1"/>
      <x v="1"/>
      <x v="2270"/>
      <x v="340"/>
    </i>
    <i r="3">
      <x v="260"/>
      <x v="602"/>
      <x v="1"/>
      <x/>
      <x v="1"/>
      <x v="1"/>
      <x v="2818"/>
      <x v="2093"/>
    </i>
    <i r="3">
      <x v="261"/>
      <x v="543"/>
      <x/>
      <x/>
      <x v="1"/>
      <x/>
      <x v="124"/>
      <x v="223"/>
    </i>
    <i r="3">
      <x v="262"/>
      <x v="552"/>
      <x v="3"/>
      <x/>
      <x v="1"/>
      <x v="4"/>
      <x v="1205"/>
      <x v="952"/>
    </i>
    <i r="3">
      <x v="264"/>
      <x v="546"/>
      <x/>
      <x/>
      <x v="1"/>
      <x/>
      <x v="186"/>
      <x v="286"/>
    </i>
    <i r="3">
      <x v="265"/>
      <x v="548"/>
      <x v="2"/>
      <x/>
      <x v="1"/>
      <x v="2"/>
      <x v="276"/>
      <x v="354"/>
    </i>
    <i r="3">
      <x v="266"/>
      <x v="547"/>
      <x v="2"/>
      <x/>
      <x v="1"/>
      <x v="3"/>
      <x v="249"/>
      <x v="316"/>
    </i>
    <i r="3">
      <x v="267"/>
      <x v="549"/>
      <x/>
      <x/>
      <x v="1"/>
      <x/>
      <x v="129"/>
      <x v="231"/>
    </i>
    <i r="3">
      <x v="268"/>
      <x v="551"/>
      <x v="2"/>
      <x/>
      <x v="1"/>
      <x v="2"/>
      <x v="281"/>
      <x v="367"/>
    </i>
    <i r="3">
      <x v="269"/>
      <x v="550"/>
      <x v="2"/>
      <x/>
      <x v="1"/>
      <x v="3"/>
      <x v="286"/>
      <x v="79"/>
    </i>
    <i r="3">
      <x v="270"/>
      <x v="545"/>
      <x v="2"/>
      <x/>
      <x v="1"/>
      <x v="2"/>
      <x v="712"/>
      <x v="652"/>
    </i>
    <i r="3">
      <x v="271"/>
      <x v="601"/>
      <x v="1"/>
      <x/>
      <x v="1"/>
      <x v="1"/>
      <x v="124"/>
      <x v="223"/>
    </i>
    <i r="3">
      <x v="272"/>
      <x v="544"/>
      <x v="2"/>
      <x/>
      <x v="1"/>
      <x v="3"/>
      <x v="713"/>
      <x v="653"/>
    </i>
    <i r="3">
      <x v="273"/>
      <x v="273"/>
      <x/>
      <x/>
      <x v="1"/>
      <x/>
      <x v="3150"/>
      <x v="1202"/>
    </i>
    <i r="3">
      <x v="274"/>
      <x v="485"/>
      <x/>
      <x/>
      <x/>
      <x/>
      <x v="988"/>
      <x v="823"/>
    </i>
    <i r="3">
      <x v="275"/>
      <x v="487"/>
      <x v="3"/>
      <x/>
      <x/>
      <x v="4"/>
      <x v="990"/>
      <x v="824"/>
    </i>
    <i r="3">
      <x v="276"/>
      <x v="486"/>
      <x v="2"/>
      <x/>
      <x/>
      <x v="2"/>
      <x v="989"/>
      <x v="574"/>
    </i>
    <i r="3">
      <x v="277"/>
      <x v="488"/>
      <x/>
      <x/>
      <x/>
      <x/>
      <x v="991"/>
      <x v="220"/>
    </i>
    <i r="3">
      <x v="278"/>
      <x v="490"/>
      <x v="3"/>
      <x/>
      <x/>
      <x v="4"/>
      <x v="993"/>
      <x v="826"/>
    </i>
    <i r="3">
      <x v="279"/>
      <x v="489"/>
      <x v="2"/>
      <x/>
      <x/>
      <x v="2"/>
      <x v="992"/>
      <x v="825"/>
    </i>
    <i r="3">
      <x v="280"/>
      <x v="491"/>
      <x/>
      <x/>
      <x/>
      <x/>
      <x v="559"/>
      <x v="198"/>
    </i>
    <i r="3">
      <x v="281"/>
      <x v="493"/>
      <x v="3"/>
      <x/>
      <x/>
      <x v="4"/>
      <x v="994"/>
      <x v="372"/>
    </i>
    <i r="3">
      <x v="282"/>
      <x v="492"/>
      <x v="2"/>
      <x/>
      <x/>
      <x v="2"/>
      <x v="747"/>
      <x v="308"/>
    </i>
    <i r="3">
      <x v="283"/>
      <x v="274"/>
      <x v="2"/>
      <x/>
      <x v="1"/>
      <x v="2"/>
      <x v="3151"/>
      <x v="115"/>
    </i>
    <i r="3">
      <x v="284"/>
      <x v="275"/>
      <x v="2"/>
      <x/>
      <x v="1"/>
      <x v="3"/>
      <x v="3152"/>
      <x v="1361"/>
    </i>
    <i r="3">
      <x v="288"/>
      <x v="475"/>
      <x/>
      <x/>
      <x v="2"/>
      <x/>
      <x v="195"/>
      <x v="296"/>
    </i>
    <i r="3">
      <x v="289"/>
      <x v="120"/>
      <x/>
      <x/>
      <x v="1"/>
      <x/>
      <x v="2256"/>
      <x v="1639"/>
    </i>
    <i r="3">
      <x v="290"/>
      <x v="226"/>
      <x/>
      <x/>
      <x/>
      <x/>
      <x v="56"/>
      <x v="226"/>
    </i>
    <i r="3">
      <x v="291"/>
      <x v="227"/>
      <x v="2"/>
      <x/>
      <x/>
      <x v="2"/>
      <x v="2025"/>
      <x v="1407"/>
    </i>
    <i r="3">
      <x v="292"/>
      <x v="228"/>
      <x v="2"/>
      <x/>
      <x/>
      <x v="3"/>
      <x v="1647"/>
      <x v="200"/>
    </i>
    <i r="3">
      <x v="293"/>
      <x v="221"/>
      <x/>
      <x/>
      <x/>
      <x/>
      <x v="1992"/>
      <x v="73"/>
    </i>
    <i r="3">
      <x v="294"/>
      <x v="222"/>
      <x v="2"/>
      <x/>
      <x/>
      <x v="2"/>
      <x v="239"/>
      <x v="69"/>
    </i>
    <i r="3">
      <x v="295"/>
      <x v="223"/>
      <x v="2"/>
      <x/>
      <x/>
      <x v="3"/>
      <x v="1669"/>
      <x v="67"/>
    </i>
    <i r="3">
      <x v="299"/>
      <x v="229"/>
      <x/>
      <x/>
      <x/>
      <x/>
      <x v="2187"/>
      <x v="1571"/>
    </i>
    <i r="3">
      <x v="300"/>
      <x v="230"/>
      <x v="2"/>
      <x/>
      <x/>
      <x v="2"/>
      <x v="2047"/>
      <x v="1420"/>
    </i>
    <i r="3">
      <x v="301"/>
      <x v="231"/>
      <x v="2"/>
      <x/>
      <x/>
      <x v="3"/>
      <x v="2061"/>
      <x v="1434"/>
    </i>
    <i r="3">
      <x v="302"/>
      <x v="235"/>
      <x/>
      <x/>
      <x/>
      <x/>
      <x v="143"/>
      <x v="1462"/>
    </i>
    <i r="3">
      <x v="303"/>
      <x v="216"/>
      <x v="2"/>
      <x/>
      <x/>
      <x v="2"/>
      <x v="2089"/>
      <x v="1476"/>
    </i>
    <i r="3">
      <x v="304"/>
      <x v="217"/>
      <x v="2"/>
      <x/>
      <x/>
      <x v="3"/>
      <x v="2103"/>
      <x v="1489"/>
    </i>
    <i r="3">
      <x v="305"/>
      <x v="218"/>
      <x/>
      <x/>
      <x v="1"/>
      <x/>
      <x v="2075"/>
      <x v="1448"/>
    </i>
    <i r="3">
      <x v="306"/>
      <x v="219"/>
      <x v="2"/>
      <x/>
      <x/>
      <x v="2"/>
      <x v="2117"/>
      <x v="1503"/>
    </i>
    <i r="3">
      <x v="307"/>
      <x v="220"/>
      <x v="2"/>
      <x/>
      <x/>
      <x v="3"/>
      <x v="2131"/>
      <x v="1517"/>
    </i>
    <i r="3">
      <x v="308"/>
      <x v="236"/>
      <x/>
      <x/>
      <x/>
      <x/>
      <x v="2145"/>
      <x v="1530"/>
    </i>
    <i r="3">
      <x v="309"/>
      <x v="224"/>
      <x v="2"/>
      <x/>
      <x/>
      <x v="2"/>
      <x v="2159"/>
      <x v="1543"/>
    </i>
    <i r="3">
      <x v="310"/>
      <x v="225"/>
      <x v="2"/>
      <x/>
      <x/>
      <x v="3"/>
      <x v="2173"/>
      <x v="1557"/>
    </i>
    <i r="3">
      <x v="311"/>
      <x v="232"/>
      <x/>
      <x/>
      <x/>
      <x/>
      <x v="2201"/>
      <x v="1585"/>
    </i>
    <i r="3">
      <x v="312"/>
      <x v="233"/>
      <x v="2"/>
      <x/>
      <x/>
      <x v="2"/>
      <x v="2215"/>
      <x v="1599"/>
    </i>
    <i r="3">
      <x v="313"/>
      <x v="234"/>
      <x v="2"/>
      <x/>
      <x/>
      <x v="3"/>
      <x v="2229"/>
      <x v="1613"/>
    </i>
    <i r="3">
      <x v="314"/>
      <x v="145"/>
      <x/>
      <x/>
      <x/>
      <x/>
      <x v="2462"/>
      <x v="1780"/>
    </i>
    <i r="3">
      <x v="315"/>
      <x v="126"/>
      <x v="2"/>
      <x/>
      <x v="1"/>
      <x v="2"/>
      <x v="2311"/>
      <x v="1675"/>
    </i>
    <i r="3">
      <x v="316"/>
      <x v="179"/>
      <x v="2"/>
      <x/>
      <x/>
      <x v="2"/>
      <x v="2689"/>
      <x v="1968"/>
    </i>
    <i r="3">
      <x v="317"/>
      <x v="182"/>
      <x v="2"/>
      <x/>
      <x v="1"/>
      <x v="2"/>
      <x v="2726"/>
      <x v="2004"/>
    </i>
    <i r="3">
      <x v="318"/>
      <x v="127"/>
      <x v="2"/>
      <x/>
      <x v="1"/>
      <x v="3"/>
      <x v="2325"/>
      <x v="1686"/>
    </i>
    <i r="3">
      <x v="319"/>
      <x v="180"/>
      <x v="2"/>
      <x/>
      <x/>
      <x v="3"/>
      <x v="2701"/>
      <x v="1979"/>
    </i>
    <i r="3">
      <x v="320"/>
      <x v="183"/>
      <x v="2"/>
      <x/>
      <x v="1"/>
      <x v="3"/>
      <x v="2738"/>
      <x v="2016"/>
    </i>
    <i r="3">
      <x v="321"/>
      <x v="146"/>
      <x/>
      <x/>
      <x v="1"/>
      <x/>
      <x v="2476"/>
      <x v="1793"/>
    </i>
    <i r="3">
      <x v="325"/>
      <x v="477"/>
      <x/>
      <x/>
      <x v="2"/>
      <x/>
      <x v="195"/>
      <x v="296"/>
    </i>
    <i r="3">
      <x v="326"/>
      <x v="515"/>
      <x/>
      <x/>
      <x v="1"/>
      <x/>
      <x v="416"/>
      <x v="76"/>
    </i>
    <i r="3">
      <x v="327"/>
      <x v="614"/>
      <x/>
      <x/>
      <x v="1"/>
      <x/>
      <x v="416"/>
      <x v="76"/>
    </i>
    <i r="3">
      <x v="328"/>
      <x v="518"/>
      <x v="3"/>
      <x/>
      <x v="1"/>
      <x v="4"/>
      <x v="215"/>
      <x v="381"/>
    </i>
    <i r="3">
      <x v="329"/>
      <x v="519"/>
      <x/>
      <x/>
      <x/>
      <x/>
      <x v="1112"/>
      <x v="64"/>
    </i>
    <i r="3">
      <x v="330"/>
      <x v="561"/>
      <x/>
      <x/>
      <x v="1"/>
      <x/>
      <x v="566"/>
      <x v="155"/>
    </i>
    <i r="3">
      <x v="331"/>
      <x v="517"/>
      <x v="2"/>
      <x/>
      <x v="1"/>
      <x v="2"/>
      <x v="420"/>
      <x v="72"/>
    </i>
    <i r="3">
      <x v="332"/>
      <x v="521"/>
      <x v="2"/>
      <x/>
      <x/>
      <x v="2"/>
      <x v="629"/>
      <x v="199"/>
    </i>
    <i r="3">
      <x v="333"/>
      <x v="563"/>
      <x v="2"/>
      <x/>
      <x/>
      <x v="2"/>
      <x v="1267"/>
      <x v="83"/>
    </i>
    <i r="3">
      <x v="334"/>
      <x v="524"/>
      <x v="2"/>
      <x/>
      <x v="1"/>
      <x v="2"/>
      <x v="307"/>
      <x v="71"/>
    </i>
    <i r="3">
      <x v="335"/>
      <x v="527"/>
      <x v="2"/>
      <x/>
      <x v="1"/>
      <x v="2"/>
      <x v="307"/>
      <x v="71"/>
    </i>
    <i r="3">
      <x v="336"/>
      <x v="528"/>
      <x v="1"/>
      <x/>
      <x v="1"/>
      <x v="1"/>
      <x v="416"/>
      <x v="76"/>
    </i>
    <i r="3">
      <x v="337"/>
      <x v="516"/>
      <x v="2"/>
      <x/>
      <x v="1"/>
      <x v="3"/>
      <x v="34"/>
      <x v="97"/>
    </i>
    <i r="3">
      <x v="338"/>
      <x v="520"/>
      <x v="2"/>
      <x/>
      <x/>
      <x v="3"/>
      <x v="300"/>
      <x v="200"/>
    </i>
    <i r="3">
      <x v="339"/>
      <x v="562"/>
      <x v="2"/>
      <x/>
      <x/>
      <x v="3"/>
      <x v="308"/>
      <x v="86"/>
    </i>
    <i r="3">
      <x v="340"/>
      <x v="523"/>
      <x v="2"/>
      <x/>
      <x v="1"/>
      <x v="3"/>
      <x v="215"/>
      <x v="381"/>
    </i>
    <i r="3">
      <x v="341"/>
      <x v="526"/>
      <x v="2"/>
      <x/>
      <x v="1"/>
      <x v="3"/>
      <x v="215"/>
      <x v="381"/>
    </i>
    <i r="3">
      <x v="342"/>
      <x v="522"/>
      <x/>
      <x/>
      <x v="1"/>
      <x/>
      <x v="250"/>
      <x v="81"/>
    </i>
    <i r="3">
      <x v="343"/>
      <x v="525"/>
      <x/>
      <x/>
      <x v="1"/>
      <x/>
      <x v="250"/>
      <x v="81"/>
    </i>
    <i r="3">
      <x v="344"/>
      <x v="239"/>
      <x/>
      <x/>
      <x v="1"/>
      <x/>
      <x v="2863"/>
      <x v="231"/>
    </i>
    <i r="3">
      <x v="345"/>
      <x v="262"/>
      <x/>
      <x/>
      <x v="1"/>
      <x/>
      <x v="2966"/>
      <x v="2204"/>
    </i>
    <i r="3">
      <x v="346"/>
      <x v="240"/>
      <x v="2"/>
      <x/>
      <x v="1"/>
      <x v="2"/>
      <x v="2864"/>
      <x v="367"/>
    </i>
    <i r="3">
      <x v="347"/>
      <x v="263"/>
      <x v="2"/>
      <x/>
      <x v="1"/>
      <x v="2"/>
      <x v="2967"/>
      <x v="103"/>
    </i>
    <i r="3">
      <x v="348"/>
      <x v="266"/>
      <x v="2"/>
      <x/>
      <x v="1"/>
      <x v="2"/>
      <x v="2970"/>
      <x v="2205"/>
    </i>
    <i r="3">
      <x v="349"/>
      <x v="241"/>
      <x v="2"/>
      <x/>
      <x v="1"/>
      <x v="3"/>
      <x v="383"/>
      <x v="79"/>
    </i>
    <i r="3">
      <x v="350"/>
      <x v="264"/>
      <x v="2"/>
      <x/>
      <x v="1"/>
      <x v="3"/>
      <x v="2968"/>
      <x v="216"/>
    </i>
    <i r="3">
      <x v="351"/>
      <x v="267"/>
      <x v="2"/>
      <x/>
      <x v="1"/>
      <x v="3"/>
      <x v="2971"/>
      <x v="2206"/>
    </i>
    <i r="3">
      <x v="352"/>
      <x v="265"/>
      <x/>
      <x/>
      <x v="1"/>
      <x/>
      <x v="2969"/>
      <x v="207"/>
    </i>
    <i r="3">
      <x v="353"/>
      <x v="610"/>
      <x/>
      <x/>
      <x v="1"/>
      <x/>
      <x v="2863"/>
      <x v="231"/>
    </i>
    <i r="3">
      <x v="354"/>
      <x v="242"/>
      <x/>
      <x/>
      <x/>
      <x/>
      <x v="1992"/>
      <x v="73"/>
    </i>
    <i r="3">
      <x v="355"/>
      <x v="243"/>
      <x v="2"/>
      <x/>
      <x/>
      <x v="2"/>
      <x v="239"/>
      <x v="69"/>
    </i>
    <i r="3">
      <x v="356"/>
      <x v="244"/>
      <x v="2"/>
      <x/>
      <x/>
      <x v="3"/>
      <x v="1669"/>
      <x v="67"/>
    </i>
    <i r="3">
      <x v="358"/>
      <x v="107"/>
      <x/>
      <x/>
      <x/>
      <x/>
      <x v="56"/>
      <x v="226"/>
    </i>
    <i r="3">
      <x v="359"/>
      <x v="108"/>
      <x v="2"/>
      <x/>
      <x/>
      <x v="2"/>
      <x v="2025"/>
      <x v="1407"/>
    </i>
    <i r="3">
      <x v="360"/>
      <x v="109"/>
      <x v="2"/>
      <x/>
      <x/>
      <x v="3"/>
      <x v="1647"/>
      <x v="200"/>
    </i>
    <i r="3">
      <x v="363"/>
      <x v="650"/>
      <x/>
      <x/>
      <x v="1"/>
      <x/>
      <x v="3150"/>
      <x v="1202"/>
    </i>
    <i r="3">
      <x v="364"/>
      <x v="649"/>
      <x v="3"/>
      <x/>
      <x v="1"/>
      <x v="4"/>
      <x v="3605"/>
      <x v="2563"/>
    </i>
    <i r="3">
      <x v="365"/>
      <x v="651"/>
      <x v="2"/>
      <x/>
      <x v="1"/>
      <x v="2"/>
      <x v="3608"/>
      <x v="2565"/>
    </i>
    <i r="3">
      <x v="366"/>
      <x v="653"/>
      <x/>
      <x/>
      <x v="1"/>
      <x/>
      <x v="1669"/>
      <x v="67"/>
    </i>
    <i r="3">
      <x v="367"/>
      <x v="652"/>
      <x v="3"/>
      <x/>
      <x v="1"/>
      <x v="4"/>
      <x v="3709"/>
      <x v="82"/>
    </i>
    <i r="3">
      <x v="368"/>
      <x v="654"/>
      <x v="2"/>
      <x/>
      <x v="1"/>
      <x v="2"/>
      <x v="4182"/>
      <x v="82"/>
    </i>
    <i r="3">
      <x v="369"/>
      <x v="268"/>
      <x/>
      <x/>
      <x v="1"/>
      <x/>
      <x v="1627"/>
      <x v="2065"/>
    </i>
    <i r="3">
      <x v="370"/>
      <x v="611"/>
      <x/>
      <x/>
      <x v="1"/>
      <x/>
      <x v="1627"/>
      <x v="2065"/>
    </i>
    <i r="3">
      <x v="371"/>
      <x v="105"/>
      <x/>
      <x/>
      <x v="1"/>
      <x/>
      <x v="3163"/>
      <x v="2320"/>
    </i>
    <i r="3">
      <x v="372"/>
      <x v="103"/>
      <x v="2"/>
      <x/>
      <x v="1"/>
      <x v="2"/>
      <x v="3157"/>
      <x v="2066"/>
    </i>
    <i r="3">
      <x v="373"/>
      <x v="110"/>
      <x v="2"/>
      <x/>
      <x v="1"/>
      <x v="2"/>
      <x v="3154"/>
      <x v="332"/>
    </i>
    <i r="3">
      <x v="374"/>
      <x v="112"/>
      <x v="2"/>
      <x/>
      <x v="1"/>
      <x v="2"/>
      <x v="3159"/>
      <x v="2316"/>
    </i>
    <i r="3">
      <x v="375"/>
      <x v="104"/>
      <x v="2"/>
      <x/>
      <x v="1"/>
      <x v="3"/>
      <x v="2969"/>
      <x v="207"/>
    </i>
    <i r="3">
      <x v="376"/>
      <x v="111"/>
      <x v="2"/>
      <x/>
      <x v="1"/>
      <x v="3"/>
      <x v="3155"/>
      <x v="212"/>
    </i>
    <i r="3">
      <x v="377"/>
      <x v="113"/>
      <x v="2"/>
      <x/>
      <x v="1"/>
      <x v="3"/>
      <x v="3160"/>
      <x v="2317"/>
    </i>
    <i r="3">
      <x v="378"/>
      <x v="106"/>
      <x/>
      <x/>
      <x v="1"/>
      <x/>
      <x v="3158"/>
      <x v="2315"/>
    </i>
    <i r="3">
      <x v="379"/>
      <x v="482"/>
      <x/>
      <x/>
      <x/>
      <x/>
      <x v="985"/>
      <x v="287"/>
    </i>
    <i r="3">
      <x v="380"/>
      <x v="484"/>
      <x v="3"/>
      <x/>
      <x/>
      <x v="4"/>
      <x v="987"/>
      <x v="822"/>
    </i>
    <i r="3">
      <x v="381"/>
      <x v="483"/>
      <x v="2"/>
      <x/>
      <x/>
      <x v="2"/>
      <x v="986"/>
      <x v="821"/>
    </i>
    <i r="3">
      <x v="382"/>
      <x v="212"/>
      <x/>
      <x/>
      <x/>
      <x/>
      <x v="2187"/>
      <x v="1571"/>
    </i>
    <i r="3">
      <x v="383"/>
      <x v="201"/>
      <x v="2"/>
      <x/>
      <x/>
      <x v="2"/>
      <x v="2047"/>
      <x v="1420"/>
    </i>
    <i r="3">
      <x v="384"/>
      <x v="202"/>
      <x v="2"/>
      <x/>
      <x/>
      <x v="3"/>
      <x v="2061"/>
      <x v="1434"/>
    </i>
    <i r="3">
      <x v="385"/>
      <x v="204"/>
      <x/>
      <x/>
      <x/>
      <x/>
      <x v="143"/>
      <x v="1462"/>
    </i>
    <i r="3">
      <x v="386"/>
      <x v="205"/>
      <x v="2"/>
      <x/>
      <x/>
      <x v="2"/>
      <x v="2089"/>
      <x v="1476"/>
    </i>
    <i r="3">
      <x v="387"/>
      <x v="206"/>
      <x v="2"/>
      <x/>
      <x/>
      <x v="3"/>
      <x v="2103"/>
      <x v="1489"/>
    </i>
    <i r="3">
      <x v="388"/>
      <x v="203"/>
      <x/>
      <x/>
      <x/>
      <x/>
      <x v="2075"/>
      <x v="1448"/>
    </i>
    <i r="3">
      <x v="389"/>
      <x v="207"/>
      <x v="2"/>
      <x/>
      <x/>
      <x v="2"/>
      <x v="2117"/>
      <x v="1503"/>
    </i>
    <i r="3">
      <x v="390"/>
      <x v="208"/>
      <x v="2"/>
      <x/>
      <x/>
      <x v="3"/>
      <x v="2131"/>
      <x v="1517"/>
    </i>
    <i r="3">
      <x v="391"/>
      <x v="209"/>
      <x/>
      <x/>
      <x/>
      <x/>
      <x v="2145"/>
      <x v="1530"/>
    </i>
    <i r="3">
      <x v="392"/>
      <x v="210"/>
      <x v="2"/>
      <x/>
      <x/>
      <x v="2"/>
      <x v="2159"/>
      <x v="1543"/>
    </i>
    <i r="3">
      <x v="393"/>
      <x v="211"/>
      <x v="2"/>
      <x/>
      <x/>
      <x v="3"/>
      <x v="2173"/>
      <x v="1557"/>
    </i>
    <i r="3">
      <x v="394"/>
      <x v="213"/>
      <x/>
      <x/>
      <x/>
      <x/>
      <x v="2201"/>
      <x v="1585"/>
    </i>
    <i r="3">
      <x v="395"/>
      <x v="214"/>
      <x v="2"/>
      <x/>
      <x/>
      <x v="2"/>
      <x v="2215"/>
      <x v="1599"/>
    </i>
    <i r="3">
      <x v="396"/>
      <x v="215"/>
      <x v="2"/>
      <x/>
      <x/>
      <x v="3"/>
      <x v="2229"/>
      <x v="1613"/>
    </i>
    <i r="3">
      <x v="397"/>
      <x v="102"/>
      <x/>
      <x/>
      <x v="1"/>
      <x/>
      <x v="1981"/>
      <x v="1401"/>
    </i>
    <i r="3">
      <x v="398"/>
      <x v="280"/>
      <x v="2"/>
      <x/>
      <x v="1"/>
      <x v="3"/>
      <x v="3162"/>
      <x v="2319"/>
    </i>
    <i r="3">
      <x v="399"/>
      <x v="608"/>
      <x/>
      <x/>
      <x v="1"/>
      <x/>
      <x v="1981"/>
      <x v="1401"/>
    </i>
    <i r="3">
      <x v="400"/>
      <x v="272"/>
      <x/>
      <x/>
      <x v="1"/>
      <x/>
      <x v="3149"/>
      <x v="2311"/>
    </i>
    <i r="3">
      <x v="401"/>
      <x v="100"/>
      <x v="2"/>
      <x/>
      <x v="1"/>
      <x v="2"/>
      <x v="1952"/>
      <x v="1374"/>
    </i>
    <i r="3">
      <x v="402"/>
      <x v="279"/>
      <x v="2"/>
      <x/>
      <x v="1"/>
      <x v="2"/>
      <x v="3161"/>
      <x v="2318"/>
    </i>
    <i r="3">
      <x v="403"/>
      <x v="277"/>
      <x v="2"/>
      <x/>
      <x v="1"/>
      <x v="2"/>
      <x v="2394"/>
      <x v="2313"/>
    </i>
    <i r="3">
      <x v="404"/>
      <x v="101"/>
      <x v="2"/>
      <x/>
      <x v="1"/>
      <x v="3"/>
      <x v="1967"/>
      <x v="1388"/>
    </i>
    <i r="3">
      <x v="405"/>
      <x v="278"/>
      <x v="2"/>
      <x/>
      <x v="1"/>
      <x v="3"/>
      <x v="3156"/>
      <x v="2314"/>
    </i>
    <i r="3">
      <x v="406"/>
      <x v="276"/>
      <x/>
      <x/>
      <x v="1"/>
      <x/>
      <x v="3153"/>
      <x v="2312"/>
    </i>
    <i r="3">
      <x v="407"/>
      <x v="619"/>
      <x v="2"/>
      <x/>
      <x v="1"/>
      <x v="2"/>
      <x v="1694"/>
      <x v="274"/>
    </i>
    <i r="3">
      <x v="408"/>
      <x v="620"/>
      <x v="2"/>
      <x/>
      <x v="1"/>
      <x v="3"/>
      <x v="1694"/>
      <x v="274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9"/>
      <x v="71"/>
    </i>
    <i r="3">
      <x v="411"/>
      <x v="622"/>
      <x v="2"/>
      <x/>
      <x v="1"/>
      <x v="3"/>
      <x v="1829"/>
      <x v="71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6"/>
      <x v="186"/>
    </i>
    <i r="3">
      <x v="414"/>
      <x v="384"/>
      <x v="3"/>
      <x/>
      <x v="1"/>
      <x v="4"/>
      <x v="625"/>
      <x v="83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446"/>
      <x v="186"/>
    </i>
    <i r="3">
      <x v="419"/>
      <x v="76"/>
      <x/>
      <x/>
      <x v="1"/>
      <x/>
      <x v="232"/>
      <x v="314"/>
    </i>
    <i r="3">
      <x v="420"/>
      <x v="385"/>
      <x v="3"/>
      <x/>
      <x v="1"/>
      <x v="4"/>
      <x v="596"/>
      <x v="81"/>
    </i>
    <i r="3">
      <x v="422"/>
      <x v="581"/>
      <x v="1"/>
      <x/>
      <x v="1"/>
      <x v="1"/>
      <x v="232"/>
      <x v="314"/>
    </i>
    <i r="3">
      <x v="424"/>
      <x v="316"/>
      <x/>
      <x/>
      <x v="2"/>
      <x/>
      <x v="195"/>
      <x v="296"/>
    </i>
    <i r="3">
      <x v="425"/>
      <x v="2"/>
      <x/>
      <x/>
      <x v="1"/>
      <x/>
      <x v="32"/>
      <x v="1121"/>
    </i>
    <i r="3">
      <x v="427"/>
      <x v="4"/>
      <x/>
      <x/>
      <x v="1"/>
      <x/>
      <x v="33"/>
      <x v="76"/>
    </i>
    <i r="3">
      <x v="430"/>
      <x v="3"/>
      <x/>
      <x/>
      <x/>
      <x/>
      <x v="34"/>
      <x v="70"/>
    </i>
    <i r="3">
      <x v="431"/>
      <x v="333"/>
      <x v="3"/>
      <x/>
      <x/>
      <x v="4"/>
      <x v="1565"/>
      <x v="270"/>
    </i>
    <i r="3">
      <x v="435"/>
      <x v="5"/>
      <x/>
      <x/>
      <x v="1"/>
      <x/>
      <x v="31"/>
      <x v="67"/>
    </i>
    <i r="3">
      <x v="437"/>
      <x v="18"/>
      <x/>
      <x/>
      <x v="1"/>
      <x/>
      <x v="35"/>
      <x v="1131"/>
    </i>
    <i r="3">
      <x v="440"/>
      <x v="185"/>
      <x/>
      <x/>
      <x v="1"/>
      <x/>
      <x v="1864"/>
      <x v="1202"/>
    </i>
    <i r="3">
      <x v="441"/>
      <x v="188"/>
      <x/>
      <x/>
      <x v="1"/>
      <x/>
      <x v="1864"/>
      <x v="1202"/>
    </i>
    <i r="3">
      <x v="442"/>
      <x v="186"/>
      <x v="2"/>
      <x/>
      <x v="1"/>
      <x v="2"/>
      <x v="1925"/>
      <x v="115"/>
    </i>
    <i r="3">
      <x v="443"/>
      <x v="189"/>
      <x v="2"/>
      <x/>
      <x v="1"/>
      <x v="2"/>
      <x v="1925"/>
      <x v="115"/>
    </i>
    <i r="3">
      <x v="444"/>
      <x v="187"/>
      <x v="2"/>
      <x/>
      <x v="1"/>
      <x v="3"/>
      <x v="1938"/>
      <x v="1361"/>
    </i>
    <i r="3">
      <x v="445"/>
      <x v="190"/>
      <x v="2"/>
      <x/>
      <x v="1"/>
      <x v="3"/>
      <x v="1938"/>
      <x v="1361"/>
    </i>
    <i r="3">
      <x v="446"/>
      <x v="630"/>
      <x v="1"/>
      <x/>
      <x v="1"/>
      <x v="1"/>
      <x v="37"/>
      <x v="73"/>
    </i>
    <i r="3">
      <x v="447"/>
      <x v="631"/>
      <x v="1"/>
      <x/>
      <x v="1"/>
      <x v="1"/>
      <x v="214"/>
      <x v="212"/>
    </i>
    <i r="3">
      <x v="453"/>
      <x v="430"/>
      <x v="3"/>
      <x/>
      <x v="1"/>
      <x v="4"/>
      <x v="308"/>
      <x v="65"/>
    </i>
    <i r="3">
      <x v="455"/>
      <x v="566"/>
      <x/>
      <x/>
      <x v="1"/>
      <x/>
      <x v="1308"/>
      <x v="212"/>
    </i>
    <i r="3">
      <x v="456"/>
      <x v="605"/>
      <x v="2"/>
      <x/>
      <x v="1"/>
      <x v="2"/>
      <x v="1308"/>
      <x v="212"/>
    </i>
    <i r="3">
      <x v="457"/>
      <x v="606"/>
      <x v="2"/>
      <x/>
      <x v="1"/>
      <x v="3"/>
      <x v="1308"/>
      <x v="212"/>
    </i>
    <i r="3">
      <x v="458"/>
      <x v="567"/>
      <x/>
      <x/>
      <x v="1"/>
      <x/>
      <x v="214"/>
      <x v="212"/>
    </i>
    <i r="3">
      <x v="459"/>
      <x v="325"/>
      <x v="2"/>
      <x/>
      <x v="1"/>
      <x v="3"/>
      <x v="1647"/>
      <x v="2300"/>
    </i>
    <i r="3">
      <x v="460"/>
      <x v="323"/>
      <x v="2"/>
      <x/>
      <x v="1"/>
      <x v="2"/>
      <x v="46"/>
      <x v="2119"/>
    </i>
    <i r="3">
      <x v="461"/>
      <x v="324"/>
      <x v="2"/>
      <x/>
      <x v="1"/>
      <x v="3"/>
      <x v="3427"/>
      <x v="2882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33"/>
      <x v="937"/>
    </i>
    <i r="3">
      <x v="464"/>
      <x v="321"/>
      <x v="2"/>
      <x/>
      <x v="1"/>
      <x v="2"/>
      <x v="3351"/>
      <x v="553"/>
    </i>
    <i r="3">
      <x v="465"/>
      <x v="539"/>
      <x v="2"/>
      <x/>
      <x v="1"/>
      <x v="3"/>
      <x v="1186"/>
      <x v="76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52"/>
      <x v="2424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38"/>
      <x v="769"/>
    </i>
    <i r="3">
      <x v="472"/>
      <x v="343"/>
      <x v="3"/>
      <x/>
      <x v="1"/>
      <x v="4"/>
      <x v="250"/>
      <x v="73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614"/>
      <x v="557"/>
    </i>
    <i r="3">
      <x v="476"/>
      <x v="344"/>
      <x v="3"/>
      <x/>
      <x v="1"/>
      <x v="4"/>
      <x v="64"/>
      <x v="76"/>
    </i>
    <i r="3">
      <x v="477"/>
      <x v="116"/>
      <x/>
      <x/>
      <x v="1"/>
      <x/>
      <x v="2777"/>
      <x v="376"/>
    </i>
    <i r="3">
      <x v="478"/>
      <x v="541"/>
      <x v="3"/>
      <x/>
      <x v="1"/>
      <x v="4"/>
      <x v="293"/>
      <x v="233"/>
    </i>
    <i r="3">
      <x v="479"/>
      <x v="627"/>
      <x/>
      <x/>
      <x/>
      <x/>
      <x v="147"/>
      <x v="216"/>
    </i>
    <i r="3">
      <x v="480"/>
      <x v="624"/>
      <x v="3"/>
      <x/>
      <x/>
      <x v="4"/>
      <x v="3972"/>
      <x v="1121"/>
    </i>
    <i r="3">
      <x v="481"/>
      <x v="667"/>
      <x v="2"/>
      <x/>
      <x/>
      <x v="2"/>
      <x v="1899"/>
      <x v="2256"/>
    </i>
    <i r="3">
      <x v="483"/>
      <x v="668"/>
      <x v="2"/>
      <x/>
      <x/>
      <x v="3"/>
      <x v="49"/>
      <x v="68"/>
    </i>
    <i r="3">
      <x v="484"/>
      <x v="626"/>
      <x/>
      <x/>
      <x/>
      <x/>
      <x v="40"/>
      <x v="772"/>
    </i>
    <i r="3">
      <x v="485"/>
      <x v="625"/>
      <x v="3"/>
      <x/>
      <x/>
      <x v="4"/>
      <x v="3973"/>
      <x v="2465"/>
    </i>
    <i r="3">
      <x v="486"/>
      <x v="665"/>
      <x v="2"/>
      <x/>
      <x/>
      <x v="2"/>
      <x v="1829"/>
      <x v="2964"/>
    </i>
    <i r="3">
      <x v="487"/>
      <x v="666"/>
      <x v="2"/>
      <x/>
      <x/>
      <x v="3"/>
      <x v="1899"/>
      <x v="2256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76"/>
      <x v="558"/>
    </i>
    <i r="3">
      <x v="490"/>
      <x v="542"/>
      <x v="3"/>
      <x/>
      <x v="1"/>
      <x v="4"/>
      <x v="293"/>
      <x v="233"/>
    </i>
    <i r="3">
      <x v="491"/>
      <x v="292"/>
      <x/>
      <x/>
      <x v="1"/>
      <x/>
      <x v="147"/>
      <x v="216"/>
    </i>
    <i r="3">
      <x v="492"/>
      <x v="361"/>
      <x v="3"/>
      <x/>
      <x v="1"/>
      <x v="4"/>
      <x v="625"/>
      <x v="83"/>
    </i>
    <i r="3">
      <x v="493"/>
      <x v="565"/>
      <x v="1"/>
      <x/>
      <x v="1"/>
      <x v="1"/>
      <x v="1307"/>
      <x v="557"/>
    </i>
    <i r="3">
      <x v="494"/>
      <x v="39"/>
      <x/>
      <x/>
      <x v="1"/>
      <x/>
      <x v="1683"/>
      <x v="1231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3708"/>
      <x v="89"/>
    </i>
    <i r="4">
      <x v="633"/>
      <x v="3"/>
      <x/>
      <x v="1"/>
      <x v="4"/>
      <x v="3709"/>
      <x v="82"/>
    </i>
    <i r="3">
      <x v="497"/>
      <x v="305"/>
      <x v="2"/>
      <x/>
      <x v="1"/>
      <x v="2"/>
      <x v="1607"/>
      <x v="64"/>
    </i>
    <i r="3">
      <x v="498"/>
      <x v="306"/>
      <x v="2"/>
      <x/>
      <x v="1"/>
      <x v="3"/>
      <x v="3308"/>
      <x v="1318"/>
    </i>
    <i r="3">
      <x v="499"/>
      <x v="89"/>
      <x/>
      <x/>
      <x v="1"/>
      <x/>
      <x v="37"/>
      <x v="73"/>
    </i>
    <i r="3">
      <x v="500"/>
      <x v="92"/>
      <x v="2"/>
      <x/>
      <x v="1"/>
      <x v="2"/>
      <x v="1877"/>
      <x v="69"/>
    </i>
    <i r="3">
      <x v="501"/>
      <x v="93"/>
      <x v="2"/>
      <x/>
      <x v="1"/>
      <x v="3"/>
      <x v="31"/>
      <x v="67"/>
    </i>
    <i r="3">
      <x v="502"/>
      <x v="91"/>
      <x/>
      <x/>
      <x v="1"/>
      <x/>
      <x v="214"/>
      <x v="212"/>
    </i>
    <i r="3">
      <x v="503"/>
      <x v="96"/>
      <x v="2"/>
      <x/>
      <x v="1"/>
      <x v="2"/>
      <x v="36"/>
      <x v="75"/>
    </i>
    <i r="3">
      <x v="504"/>
      <x v="97"/>
      <x v="2"/>
      <x/>
      <x v="1"/>
      <x v="3"/>
      <x v="41"/>
      <x v="81"/>
    </i>
    <i r="3">
      <x v="506"/>
      <x v="569"/>
      <x/>
      <x/>
      <x v="1"/>
      <x/>
      <x v="31"/>
      <x v="67"/>
    </i>
    <i r="3">
      <x v="507"/>
      <x v="237"/>
      <x v="2"/>
      <x/>
      <x v="1"/>
      <x v="2"/>
      <x v="2841"/>
      <x v="2132"/>
    </i>
    <i r="3">
      <x v="508"/>
      <x v="238"/>
      <x v="2"/>
      <x/>
      <x v="1"/>
      <x v="3"/>
      <x v="2841"/>
      <x v="2132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41"/>
      <x v="81"/>
    </i>
    <i r="3">
      <x v="521"/>
      <x v="88"/>
      <x/>
      <x/>
      <x v="1"/>
      <x/>
      <x v="72"/>
      <x v="94"/>
    </i>
    <i r="3">
      <x v="522"/>
      <x v="607"/>
      <x v="3"/>
      <x/>
      <x v="1"/>
      <x v="4"/>
      <x v="1567"/>
      <x v="69"/>
    </i>
    <i r="3">
      <x v="523"/>
      <x v="94"/>
      <x v="2"/>
      <x/>
      <x v="1"/>
      <x v="2"/>
      <x v="1889"/>
      <x v="1337"/>
    </i>
    <i r="3">
      <x v="524"/>
      <x v="95"/>
      <x v="2"/>
      <x/>
      <x v="1"/>
      <x v="3"/>
      <x v="1899"/>
      <x v="1340"/>
    </i>
    <i r="3">
      <x v="525"/>
      <x v="90"/>
      <x/>
      <x/>
      <x v="1"/>
      <x/>
      <x v="1864"/>
      <x v="1202"/>
    </i>
    <i r="3">
      <x v="526"/>
      <x v="609"/>
      <x v="3"/>
      <x/>
      <x v="1"/>
      <x v="4"/>
      <x v="3238"/>
      <x v="1361"/>
    </i>
    <i r="3">
      <x v="527"/>
      <x v="98"/>
      <x v="2"/>
      <x/>
      <x v="1"/>
      <x v="2"/>
      <x v="1925"/>
      <x v="115"/>
    </i>
    <i r="3">
      <x v="528"/>
      <x v="99"/>
      <x v="2"/>
      <x/>
      <x v="1"/>
      <x v="3"/>
      <x v="1938"/>
      <x v="1361"/>
    </i>
    <i r="3">
      <x v="529"/>
      <x v="26"/>
      <x/>
      <x/>
      <x/>
      <x/>
      <x v="1613"/>
      <x v="198"/>
    </i>
    <i r="3">
      <x v="530"/>
      <x v="432"/>
      <x v="3"/>
      <x/>
      <x v="1"/>
      <x v="4"/>
      <x v="3710"/>
      <x v="2629"/>
    </i>
    <i r="3">
      <x v="531"/>
      <x v="435"/>
      <x v="3"/>
      <x/>
      <x v="1"/>
      <x v="4"/>
      <x v="3509"/>
      <x v="1554"/>
    </i>
    <i r="3">
      <x v="532"/>
      <x v="27"/>
      <x/>
      <x/>
      <x/>
      <x/>
      <x v="1627"/>
      <x v="1191"/>
    </i>
    <i r="3">
      <x v="533"/>
      <x v="28"/>
      <x/>
      <x/>
      <x/>
      <x/>
      <x v="1640"/>
      <x v="1202"/>
    </i>
    <i r="3">
      <x v="534"/>
      <x v="426"/>
      <x v="3"/>
      <x/>
      <x v="1"/>
      <x v="4"/>
      <x v="3706"/>
      <x v="330"/>
    </i>
    <i r="3">
      <x v="535"/>
      <x v="281"/>
      <x/>
      <x/>
      <x/>
      <x/>
      <x v="31"/>
      <x v="67"/>
    </i>
    <i r="3">
      <x v="536"/>
      <x v="341"/>
      <x v="3"/>
      <x/>
      <x/>
      <x v="4"/>
      <x v="1566"/>
      <x v="447"/>
    </i>
    <i r="3">
      <x v="537"/>
      <x v="282"/>
      <x v="2"/>
      <x/>
      <x/>
      <x v="2"/>
      <x v="4008"/>
      <x v="1096"/>
    </i>
    <i r="3">
      <x v="538"/>
      <x v="283"/>
      <x v="2"/>
      <x/>
      <x/>
      <x v="3"/>
      <x v="300"/>
      <x v="289"/>
    </i>
    <i r="3">
      <x v="539"/>
      <x v="319"/>
      <x/>
      <x/>
      <x/>
      <x/>
      <x v="4034"/>
      <x v="2848"/>
    </i>
    <i r="3">
      <x v="540"/>
      <x v="342"/>
      <x v="3"/>
      <x/>
      <x/>
      <x v="4"/>
      <x v="4073"/>
      <x v="1202"/>
    </i>
    <i r="3">
      <x v="541"/>
      <x v="317"/>
      <x v="2"/>
      <x/>
      <x/>
      <x v="2"/>
      <x v="4051"/>
      <x v="2406"/>
    </i>
    <i r="3">
      <x v="542"/>
      <x v="318"/>
      <x v="2"/>
      <x/>
      <x/>
      <x v="3"/>
      <x v="214"/>
      <x v="2873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23"/>
      <x v="1662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50"/>
      <x v="97"/>
    </i>
    <i r="3">
      <x v="551"/>
      <x v="294"/>
      <x v="2"/>
      <x/>
      <x v="1"/>
      <x v="3"/>
      <x v="44"/>
      <x v="83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3"/>
      <x v="76"/>
    </i>
    <i r="3">
      <x v="554"/>
      <x v="73"/>
      <x v="2"/>
      <x/>
      <x v="1"/>
      <x v="3"/>
      <x v="1817"/>
      <x v="81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33"/>
      <x v="76"/>
    </i>
    <i r="3">
      <x v="557"/>
      <x v="70"/>
      <x v="2"/>
      <x/>
      <x v="1"/>
      <x v="3"/>
      <x v="41"/>
      <x v="81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33"/>
      <x v="76"/>
    </i>
    <i r="3">
      <x v="560"/>
      <x v="364"/>
      <x v="3"/>
      <x/>
      <x/>
      <x v="4"/>
      <x v="626"/>
      <x v="97"/>
    </i>
    <i r="3">
      <x v="561"/>
      <x v="62"/>
      <x v="2"/>
      <x/>
      <x/>
      <x v="2"/>
      <x v="44"/>
      <x v="83"/>
    </i>
    <i r="3">
      <x v="563"/>
      <x v="63"/>
      <x v="2"/>
      <x/>
      <x/>
      <x v="3"/>
      <x v="4199"/>
      <x v="1415"/>
    </i>
    <i r="3">
      <x v="564"/>
      <x v="25"/>
      <x/>
      <x/>
      <x/>
      <x/>
      <x v="31"/>
      <x v="67"/>
    </i>
    <i r="3">
      <x v="565"/>
      <x v="337"/>
      <x v="3"/>
      <x/>
      <x/>
      <x v="4"/>
      <x v="1566"/>
      <x v="447"/>
    </i>
    <i r="3">
      <x v="566"/>
      <x v="60"/>
      <x v="2"/>
      <x/>
      <x/>
      <x v="2"/>
      <x v="1739"/>
      <x v="2791"/>
    </i>
    <i r="3">
      <x v="568"/>
      <x v="61"/>
      <x v="2"/>
      <x/>
      <x/>
      <x v="3"/>
      <x v="1749"/>
      <x v="1385"/>
    </i>
    <i r="3">
      <x v="569"/>
      <x v="355"/>
      <x v="2"/>
      <x/>
      <x/>
      <x v="3"/>
      <x v="195"/>
      <x v="296"/>
    </i>
    <i r="3">
      <x v="571"/>
      <x v="252"/>
      <x/>
      <x/>
      <x/>
      <x/>
      <x v="37"/>
      <x v="73"/>
    </i>
    <i r="3">
      <x v="572"/>
      <x v="366"/>
      <x v="3"/>
      <x/>
      <x/>
      <x v="4"/>
      <x v="215"/>
      <x v="67"/>
    </i>
    <i r="3">
      <x v="573"/>
      <x v="250"/>
      <x v="2"/>
      <x/>
      <x/>
      <x v="2"/>
      <x v="4020"/>
      <x v="469"/>
    </i>
    <i r="3">
      <x v="575"/>
      <x v="251"/>
      <x v="2"/>
      <x/>
      <x/>
      <x v="3"/>
      <x v="3996"/>
      <x v="2779"/>
    </i>
    <i r="3">
      <x v="580"/>
      <x v="8"/>
      <x/>
      <x/>
      <x v="1"/>
      <x/>
      <x v="36"/>
      <x v="75"/>
    </i>
    <i r="3">
      <x v="581"/>
      <x v="15"/>
      <x/>
      <x/>
      <x v="1"/>
      <x/>
      <x v="37"/>
      <x v="73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512"/>
      <x v="78"/>
    </i>
    <i r="3">
      <x v="584"/>
      <x v="331"/>
      <x v="3"/>
      <x/>
      <x v="1"/>
      <x v="4"/>
      <x v="882"/>
      <x v="70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34"/>
      <x v="70"/>
    </i>
    <i r="3">
      <x v="594"/>
      <x v="68"/>
      <x/>
      <x/>
      <x v="1"/>
      <x/>
      <x v="1780"/>
      <x v="286"/>
    </i>
    <i r="3">
      <x v="595"/>
      <x v="591"/>
      <x v="3"/>
      <x/>
      <x v="1"/>
      <x v="4"/>
      <x v="3735"/>
      <x v="2646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39"/>
      <x v="271"/>
    </i>
    <i r="3">
      <x v="615"/>
      <x v="335"/>
      <x v="3"/>
      <x/>
      <x/>
      <x v="4"/>
      <x v="52"/>
      <x v="271"/>
    </i>
    <i r="3">
      <x v="616"/>
      <x v="423"/>
      <x v="2"/>
      <x/>
      <x/>
      <x v="2"/>
      <x v="39"/>
      <x v="80"/>
    </i>
    <i r="3">
      <x v="618"/>
      <x v="11"/>
      <x/>
      <x/>
      <x v="1"/>
      <x/>
      <x v="32"/>
      <x v="1121"/>
    </i>
    <i r="3">
      <x v="627"/>
      <x v="16"/>
      <x/>
      <x/>
      <x v="1"/>
      <x/>
      <x v="40"/>
      <x v="772"/>
    </i>
    <i r="3">
      <x v="628"/>
      <x v="332"/>
      <x v="3"/>
      <x/>
      <x v="1"/>
      <x v="4"/>
      <x v="595"/>
      <x v="70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215"/>
      <x v="469"/>
    </i>
    <i r="3">
      <x v="632"/>
      <x v="49"/>
      <x v="2"/>
      <x/>
      <x v="1"/>
      <x v="3"/>
      <x v="3986"/>
      <x v="1227"/>
    </i>
    <i r="3">
      <x v="638"/>
      <x v="13"/>
      <x/>
      <x/>
      <x v="1"/>
      <x/>
      <x v="37"/>
      <x v="73"/>
    </i>
    <i r="3">
      <x v="639"/>
      <x v="442"/>
      <x v="1"/>
      <x/>
      <x v="1"/>
      <x v="1"/>
      <x v="37"/>
      <x v="73"/>
    </i>
    <i r="3">
      <x v="640"/>
      <x v="33"/>
      <x/>
      <x/>
      <x v="1"/>
      <x/>
      <x v="147"/>
      <x v="216"/>
    </i>
    <i r="3">
      <x v="641"/>
      <x v="444"/>
      <x v="1"/>
      <x/>
      <x v="1"/>
      <x v="1"/>
      <x v="147"/>
      <x v="216"/>
    </i>
    <i r="3">
      <x v="642"/>
      <x v="30"/>
      <x/>
      <x/>
      <x/>
      <x/>
      <x v="33"/>
      <x v="76"/>
    </i>
    <i r="3">
      <x v="643"/>
      <x v="365"/>
      <x v="3"/>
      <x/>
      <x/>
      <x v="4"/>
      <x v="626"/>
      <x v="97"/>
    </i>
    <i r="3">
      <x v="644"/>
      <x v="56"/>
      <x v="2"/>
      <x/>
      <x/>
      <x v="2"/>
      <x v="34"/>
      <x v="70"/>
    </i>
    <i r="3">
      <x v="646"/>
      <x v="57"/>
      <x v="2"/>
      <x/>
      <x/>
      <x v="3"/>
      <x v="215"/>
      <x v="469"/>
    </i>
    <i r="3">
      <x v="647"/>
      <x v="386"/>
      <x v="3"/>
      <x/>
      <x v="1"/>
      <x v="4"/>
      <x v="3510"/>
      <x v="2511"/>
    </i>
    <i r="3">
      <x v="648"/>
      <x v="261"/>
      <x/>
      <x/>
      <x v="1"/>
      <x/>
      <x v="408"/>
      <x v="439"/>
    </i>
    <i r="3">
      <x v="649"/>
      <x v="387"/>
      <x v="3"/>
      <x/>
      <x v="1"/>
      <x v="4"/>
      <x v="3511"/>
      <x v="2169"/>
    </i>
    <i r="3">
      <x v="650"/>
      <x v="255"/>
      <x v="2"/>
      <x/>
      <x v="1"/>
      <x v="2"/>
      <x v="2906"/>
      <x v="2169"/>
    </i>
    <i r="3">
      <x v="651"/>
      <x v="583"/>
      <x v="1"/>
      <x/>
      <x v="1"/>
      <x v="1"/>
      <x v="408"/>
      <x v="439"/>
    </i>
    <i r="3">
      <x v="652"/>
      <x v="256"/>
      <x v="2"/>
      <x/>
      <x v="1"/>
      <x v="3"/>
      <x v="2906"/>
      <x v="2169"/>
    </i>
    <i r="3">
      <x v="653"/>
      <x v="253"/>
      <x/>
      <x/>
      <x v="1"/>
      <x/>
      <x v="406"/>
      <x v="437"/>
    </i>
    <i r="3">
      <x v="654"/>
      <x v="388"/>
      <x v="3"/>
      <x/>
      <x v="1"/>
      <x v="4"/>
      <x v="3512"/>
      <x v="2170"/>
    </i>
    <i r="3">
      <x v="655"/>
      <x v="257"/>
      <x v="2"/>
      <x/>
      <x v="1"/>
      <x v="2"/>
      <x v="2907"/>
      <x v="2170"/>
    </i>
    <i r="3">
      <x v="656"/>
      <x v="584"/>
      <x v="1"/>
      <x/>
      <x v="1"/>
      <x v="1"/>
      <x v="406"/>
      <x v="437"/>
    </i>
    <i r="3">
      <x v="657"/>
      <x v="258"/>
      <x v="2"/>
      <x/>
      <x v="1"/>
      <x v="3"/>
      <x v="2907"/>
      <x v="2170"/>
    </i>
    <i r="3">
      <x v="658"/>
      <x v="254"/>
      <x/>
      <x/>
      <x v="1"/>
      <x/>
      <x v="407"/>
      <x v="438"/>
    </i>
    <i r="3">
      <x v="659"/>
      <x v="389"/>
      <x v="3"/>
      <x/>
      <x v="1"/>
      <x v="4"/>
      <x v="3513"/>
      <x v="2171"/>
    </i>
    <i r="3">
      <x v="660"/>
      <x v="259"/>
      <x v="2"/>
      <x/>
      <x v="1"/>
      <x v="2"/>
      <x v="2908"/>
      <x v="2171"/>
    </i>
    <i r="3">
      <x v="661"/>
      <x v="585"/>
      <x v="1"/>
      <x/>
      <x v="1"/>
      <x v="1"/>
      <x v="407"/>
      <x v="438"/>
    </i>
    <i r="3">
      <x v="662"/>
      <x v="260"/>
      <x v="2"/>
      <x/>
      <x v="1"/>
      <x v="3"/>
      <x v="2908"/>
      <x v="2171"/>
    </i>
    <i r="3">
      <x v="663"/>
      <x v="391"/>
      <x/>
      <x/>
      <x v="1"/>
      <x/>
      <x v="651"/>
      <x v="594"/>
    </i>
    <i r="3">
      <x v="664"/>
      <x v="586"/>
      <x v="1"/>
      <x/>
      <x v="1"/>
      <x v="1"/>
      <x v="651"/>
      <x v="594"/>
    </i>
    <i r="3">
      <x v="665"/>
      <x v="392"/>
      <x/>
      <x/>
      <x v="1"/>
      <x/>
      <x v="652"/>
      <x v="595"/>
    </i>
    <i r="3">
      <x v="666"/>
      <x v="587"/>
      <x v="1"/>
      <x/>
      <x v="1"/>
      <x v="1"/>
      <x v="652"/>
      <x v="595"/>
    </i>
    <i r="3">
      <x v="667"/>
      <x v="35"/>
      <x/>
      <x/>
      <x v="1"/>
      <x/>
      <x v="138"/>
      <x v="216"/>
    </i>
    <i r="3">
      <x v="668"/>
      <x v="390"/>
      <x v="3"/>
      <x/>
      <x v="1"/>
      <x v="4"/>
      <x v="595"/>
      <x v="70"/>
    </i>
    <i r="3">
      <x v="669"/>
      <x v="58"/>
      <x v="2"/>
      <x/>
      <x v="1"/>
      <x v="2"/>
      <x v="215"/>
      <x v="68"/>
    </i>
    <i r="3">
      <x v="670"/>
      <x v="588"/>
      <x v="1"/>
      <x/>
      <x v="1"/>
      <x v="1"/>
      <x v="138"/>
      <x v="216"/>
    </i>
    <i r="3">
      <x v="671"/>
      <x v="59"/>
      <x v="2"/>
      <x/>
      <x v="1"/>
      <x v="3"/>
      <x v="216"/>
      <x v="1281"/>
    </i>
    <i r="3">
      <x v="672"/>
      <x v="628"/>
      <x v="1"/>
      <x/>
      <x v="1"/>
      <x v="1"/>
      <x v="72"/>
      <x v="94"/>
    </i>
    <i r="3">
      <x v="673"/>
      <x v="629"/>
      <x v="1"/>
      <x/>
      <x v="1"/>
      <x v="1"/>
      <x v="1864"/>
      <x v="1202"/>
    </i>
    <i r="3">
      <x v="674"/>
      <x v="662"/>
      <x/>
      <x/>
      <x v="1"/>
      <x/>
      <x v="4147"/>
      <x v="141"/>
    </i>
    <i r="3">
      <x v="675"/>
      <x v="663"/>
      <x v="2"/>
      <x/>
      <x v="1"/>
      <x v="2"/>
      <x v="4191"/>
      <x v="73"/>
    </i>
    <i r="3">
      <x v="676"/>
      <x v="664"/>
      <x v="2"/>
      <x/>
      <x v="1"/>
      <x v="3"/>
      <x v="1567"/>
      <x v="2925"/>
    </i>
    <i r="3">
      <x v="677"/>
      <x v="22"/>
      <x/>
      <x/>
      <x v="1"/>
      <x/>
      <x v="72"/>
      <x v="94"/>
    </i>
    <i r="3">
      <x v="678"/>
      <x v="338"/>
      <x v="3"/>
      <x/>
      <x v="1"/>
      <x v="4"/>
      <x v="1567"/>
      <x v="69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1531"/>
      <x v="308"/>
    </i>
    <i r="3">
      <x v="682"/>
      <x v="340"/>
      <x v="3"/>
      <x/>
      <x v="1"/>
      <x v="4"/>
      <x v="597"/>
      <x v="115"/>
    </i>
    <i r="3">
      <x v="683"/>
      <x v="312"/>
      <x v="2"/>
      <x/>
      <x v="1"/>
      <x v="2"/>
      <x v="3326"/>
      <x v="2385"/>
    </i>
    <i r="3">
      <x v="685"/>
      <x v="313"/>
      <x v="2"/>
      <x/>
      <x v="1"/>
      <x v="3"/>
      <x v="4044"/>
      <x v="2861"/>
    </i>
    <i r="3">
      <x v="686"/>
      <x v="66"/>
      <x/>
      <x/>
      <x v="1"/>
      <x/>
      <x v="1526"/>
      <x v="207"/>
    </i>
    <i r="3">
      <x v="687"/>
      <x v="339"/>
      <x v="3"/>
      <x/>
      <x v="1"/>
      <x v="4"/>
      <x v="1587"/>
      <x v="772"/>
    </i>
    <i r="3">
      <x v="688"/>
      <x v="310"/>
      <x v="2"/>
      <x/>
      <x v="1"/>
      <x v="2"/>
      <x v="41"/>
      <x v="81"/>
    </i>
    <i r="3">
      <x v="690"/>
      <x v="311"/>
      <x v="2"/>
      <x/>
      <x v="1"/>
      <x v="3"/>
      <x v="3972"/>
      <x v="155"/>
    </i>
    <i r="3">
      <x v="691"/>
      <x v="19"/>
      <x/>
      <x/>
      <x v="1"/>
      <x/>
      <x v="37"/>
      <x v="73"/>
    </i>
    <i r="3">
      <x v="693"/>
      <x v="10"/>
      <x/>
      <x/>
      <x v="1"/>
      <x/>
      <x v="147"/>
      <x v="216"/>
    </i>
    <i r="3">
      <x v="696"/>
      <x v="1"/>
      <x/>
      <x/>
      <x v="1"/>
      <x/>
      <x v="1512"/>
      <x v="77"/>
    </i>
    <i r="3">
      <x v="697"/>
      <x v="362"/>
      <x v="3"/>
      <x/>
      <x v="1"/>
      <x v="4"/>
      <x v="1595"/>
      <x v="469"/>
    </i>
    <i r="3">
      <x v="699"/>
      <x v="34"/>
      <x/>
      <x/>
      <x/>
      <x/>
      <x v="31"/>
      <x v="67"/>
    </i>
    <i r="3">
      <x v="700"/>
      <x v="248"/>
      <x v="2"/>
      <x/>
      <x/>
      <x v="2"/>
      <x v="3996"/>
      <x v="2779"/>
    </i>
    <i r="3">
      <x v="701"/>
      <x v="249"/>
      <x v="2"/>
      <x/>
      <x/>
      <x v="3"/>
      <x v="4008"/>
      <x v="1096"/>
    </i>
    <i r="3">
      <x v="702"/>
      <x v="299"/>
      <x/>
      <x/>
      <x v="1"/>
      <x/>
      <x v="37"/>
      <x v="73"/>
    </i>
    <i r="3">
      <x v="703"/>
      <x v="334"/>
      <x v="3"/>
      <x/>
      <x v="1"/>
      <x v="4"/>
      <x v="215"/>
      <x v="67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35"/>
      <x v="2774"/>
    </i>
    <i r="3">
      <x v="707"/>
      <x v="301"/>
      <x v="2"/>
      <x/>
      <x v="1"/>
      <x v="3"/>
      <x v="3298"/>
      <x v="2844"/>
    </i>
    <i r="3">
      <x v="708"/>
      <x v="23"/>
      <x/>
      <x/>
      <x v="1"/>
      <x/>
      <x v="214"/>
      <x v="212"/>
    </i>
    <i r="3">
      <x v="709"/>
      <x v="336"/>
      <x v="3"/>
      <x/>
      <x v="1"/>
      <x v="4"/>
      <x v="596"/>
      <x v="81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20"/>
      <x v="469"/>
    </i>
    <i r="3">
      <x v="713"/>
      <x v="289"/>
      <x v="2"/>
      <x/>
      <x v="1"/>
      <x v="3"/>
      <x v="4021"/>
      <x v="1176"/>
    </i>
    <i r="3">
      <x v="714"/>
      <x v="295"/>
      <x v="2"/>
      <x/>
      <x v="1"/>
      <x v="2"/>
      <x v="3280"/>
      <x v="469"/>
    </i>
    <i r="3">
      <x v="715"/>
      <x v="296"/>
      <x v="2"/>
      <x/>
      <x v="1"/>
      <x v="3"/>
      <x v="3281"/>
      <x v="66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82"/>
      <x v="470"/>
    </i>
    <i r="3">
      <x v="718"/>
      <x v="298"/>
      <x v="2"/>
      <x/>
      <x v="1"/>
      <x v="3"/>
      <x v="3283"/>
      <x v="1408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72"/>
      <x v="94"/>
    </i>
    <i r="3">
      <x v="721"/>
      <x v="370"/>
      <x v="3"/>
      <x/>
      <x v="1"/>
      <x v="4"/>
      <x v="3392"/>
      <x v="86"/>
    </i>
    <i r="3">
      <x v="722"/>
      <x v="479"/>
      <x/>
      <x/>
      <x v="2"/>
      <x/>
      <x v="195"/>
      <x v="296"/>
    </i>
    <i r="3">
      <x v="723"/>
      <x v="287"/>
      <x/>
      <x/>
      <x v="1"/>
      <x/>
      <x v="3238"/>
      <x v="2317"/>
    </i>
    <i r="3">
      <x v="724"/>
      <x v="286"/>
      <x/>
      <x/>
      <x v="1"/>
      <x/>
      <x v="3237"/>
      <x v="2385"/>
    </i>
    <i r="3">
      <x v="725"/>
      <x v="371"/>
      <x v="3"/>
      <x/>
      <x v="1"/>
      <x v="4"/>
      <x v="3393"/>
      <x v="2454"/>
    </i>
  </rowItems>
  <colItems count="1">
    <i/>
  </colItems>
  <pageFields count="1">
    <pageField fld="2" item="7" hier="-1"/>
  </pageFields>
  <formats count="3">
    <format dxfId="560">
      <pivotArea dataOnly="0" labelOnly="1" outline="0" fieldPosition="0">
        <references count="1">
          <reference field="2" count="1">
            <x v="7"/>
          </reference>
        </references>
      </pivotArea>
    </format>
    <format dxfId="559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58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82"/>
      <x v="2068"/>
    </i>
    <i r="3">
      <x v="148"/>
      <x v="673"/>
      <x v="3"/>
      <x/>
      <x v="1"/>
      <x v="4"/>
      <x v="4281"/>
      <x v="3019"/>
    </i>
    <i r="3">
      <x v="149"/>
      <x v="678"/>
      <x/>
      <x/>
      <x/>
      <x/>
      <x v="3565"/>
      <x v="2552"/>
    </i>
    <i r="3">
      <x v="150"/>
      <x v="677"/>
      <x v="3"/>
      <x/>
      <x/>
      <x v="4"/>
      <x v="1493"/>
      <x v="1119"/>
    </i>
    <i r="3">
      <x v="151"/>
      <x v="679"/>
      <x v="2"/>
      <x/>
      <x/>
      <x v="2"/>
      <x v="4284"/>
      <x v="1119"/>
    </i>
    <i r="3">
      <x v="152"/>
      <x v="676"/>
      <x v="2"/>
      <x/>
      <x v="1"/>
      <x v="2"/>
      <x v="4283"/>
      <x v="2344"/>
    </i>
    <i r="3">
      <x v="153"/>
      <x v="675"/>
      <x v="2"/>
      <x/>
      <x v="1"/>
      <x v="3"/>
      <x v="2368"/>
      <x v="1715"/>
    </i>
    <i r="3">
      <x v="208"/>
      <x v="672"/>
      <x v="3"/>
      <x/>
      <x/>
      <x v="4"/>
      <x v="2105"/>
      <x v="3018"/>
    </i>
    <i r="3">
      <x v="263"/>
      <x v="671"/>
      <x/>
      <x/>
      <x v="1"/>
      <x/>
      <x v="4280"/>
      <x v="3017"/>
    </i>
    <i r="3">
      <x v="286"/>
      <x v="681"/>
      <x v="2"/>
      <x/>
      <x v="1"/>
      <x/>
      <x v="4343"/>
      <x v="3058"/>
    </i>
    <i r="3">
      <x v="287"/>
      <x v="682"/>
      <x v="2"/>
      <x/>
      <x v="1"/>
      <x/>
      <x v="4344"/>
      <x v="3059"/>
    </i>
    <i r="3">
      <x v="323"/>
      <x v="683"/>
      <x v="2"/>
      <x/>
      <x v="1"/>
      <x/>
      <x v="4345"/>
      <x v="3060"/>
    </i>
    <i r="3">
      <x v="324"/>
      <x v="684"/>
      <x v="2"/>
      <x/>
      <x v="1"/>
      <x/>
      <x v="4346"/>
      <x v="3061"/>
    </i>
    <i r="3">
      <x v="439"/>
      <x v="680"/>
      <x v="1"/>
      <x/>
      <x/>
      <x v="1"/>
      <x v="1866"/>
      <x v="1203"/>
    </i>
    <i>
      <x v="1"/>
      <x/>
      <x/>
      <x v="88"/>
      <x v="373"/>
      <x/>
      <x/>
      <x v="1"/>
      <x/>
      <x v="4430"/>
      <x v="3084"/>
    </i>
    <i r="3">
      <x v="89"/>
      <x v="405"/>
      <x v="3"/>
      <x/>
      <x v="1"/>
      <x v="4"/>
      <x v="4431"/>
      <x v="2568"/>
    </i>
    <i r="3">
      <x v="90"/>
      <x v="409"/>
      <x v="2"/>
      <x/>
      <x v="1"/>
      <x v="2"/>
      <x v="4432"/>
      <x v="3085"/>
    </i>
    <i r="3">
      <x v="91"/>
      <x v="410"/>
      <x v="2"/>
      <x/>
      <x v="1"/>
      <x v="3"/>
      <x v="4433"/>
      <x v="2568"/>
    </i>
    <i r="3">
      <x v="92"/>
      <x v="376"/>
      <x/>
      <x/>
      <x v="1"/>
      <x/>
      <x v="4434"/>
      <x v="3086"/>
    </i>
    <i r="3">
      <x v="96"/>
      <x v="374"/>
      <x/>
      <x/>
      <x v="1"/>
      <x/>
      <x v="4435"/>
      <x v="2850"/>
    </i>
    <i r="3">
      <x v="97"/>
      <x v="406"/>
      <x v="3"/>
      <x/>
      <x v="1"/>
      <x v="4"/>
      <x v="4436"/>
      <x v="1203"/>
    </i>
    <i r="3">
      <x v="98"/>
      <x v="480"/>
      <x/>
      <x/>
      <x v="1"/>
      <x/>
      <x v="4437"/>
      <x v="515"/>
    </i>
    <i r="3">
      <x v="99"/>
      <x v="411"/>
      <x v="2"/>
      <x/>
      <x v="1"/>
      <x v="2"/>
      <x v="4438"/>
      <x v="1150"/>
    </i>
    <i r="3">
      <x v="100"/>
      <x v="412"/>
      <x v="2"/>
      <x/>
      <x v="1"/>
      <x v="3"/>
      <x v="4439"/>
      <x v="1203"/>
    </i>
    <i r="3">
      <x v="101"/>
      <x v="377"/>
      <x/>
      <x/>
      <x v="1"/>
      <x/>
      <x v="4440"/>
      <x v="1928"/>
    </i>
    <i r="3">
      <x v="104"/>
      <x v="404"/>
      <x v="3"/>
      <x/>
      <x v="1"/>
      <x v="4"/>
      <x v="4419"/>
      <x v="538"/>
    </i>
    <i r="3">
      <x v="105"/>
      <x v="481"/>
      <x/>
      <x/>
      <x v="1"/>
      <x/>
      <x v="4441"/>
      <x v="2449"/>
    </i>
    <i r="3">
      <x v="106"/>
      <x v="407"/>
      <x v="2"/>
      <x/>
      <x v="1"/>
      <x v="2"/>
      <x v="4442"/>
      <x v="3087"/>
    </i>
    <i r="3">
      <x v="107"/>
      <x v="408"/>
      <x v="2"/>
      <x/>
      <x v="1"/>
      <x v="3"/>
      <x v="4443"/>
      <x v="538"/>
    </i>
    <i r="3">
      <x v="108"/>
      <x v="375"/>
      <x/>
      <x/>
      <x v="1"/>
      <x/>
      <x v="4444"/>
      <x v="2469"/>
    </i>
    <i r="3">
      <x v="285"/>
      <x v="476"/>
      <x/>
      <x/>
      <x v="1"/>
      <x/>
      <x v="4307"/>
      <x v="3026"/>
    </i>
    <i r="3">
      <x v="322"/>
      <x v="478"/>
      <x/>
      <x/>
      <x v="1"/>
      <x/>
      <x v="4308"/>
      <x v="3027"/>
    </i>
    <i r="3">
      <x v="433"/>
      <x v="200"/>
      <x/>
      <x/>
      <x v="1"/>
      <x/>
      <x v="1518"/>
      <x v="766"/>
    </i>
    <i r="3">
      <x v="452"/>
      <x v="6"/>
      <x/>
      <x/>
      <x v="1"/>
      <x/>
      <x v="751"/>
      <x v="688"/>
    </i>
    <i r="3">
      <x v="454"/>
      <x v="17"/>
      <x/>
      <x/>
      <x/>
      <x/>
      <x v="752"/>
      <x v="689"/>
    </i>
    <i r="3">
      <x v="518"/>
      <x v="64"/>
      <x v="2"/>
      <x/>
      <x/>
      <x v="2"/>
      <x v="1759"/>
      <x v="2780"/>
    </i>
    <i r="3">
      <x v="520"/>
      <x v="65"/>
      <x v="2"/>
      <x/>
      <x/>
      <x v="3"/>
      <x v="1463"/>
      <x v="2809"/>
    </i>
    <i r="3">
      <x v="589"/>
      <x v="14"/>
      <x/>
      <x/>
      <x v="1"/>
      <x/>
      <x v="1500"/>
      <x v="516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524"/>
      <x v="1125"/>
    </i>
    <i r="3">
      <x v="592"/>
      <x v="12"/>
      <x/>
      <x/>
      <x v="1"/>
      <x/>
      <x v="873"/>
      <x v="515"/>
    </i>
    <i r="3">
      <x v="593"/>
      <x v="328"/>
      <x v="3"/>
      <x/>
      <x v="1"/>
      <x v="4"/>
      <x v="4293"/>
      <x v="2864"/>
    </i>
    <i r="3">
      <x v="598"/>
      <x v="623"/>
      <x v="3"/>
      <x/>
      <x v="1"/>
      <x v="4"/>
      <x v="4085"/>
      <x v="2889"/>
    </i>
    <i r="3">
      <x v="620"/>
      <x v="474"/>
      <x v="3"/>
      <x/>
      <x v="1"/>
      <x v="4"/>
      <x v="1603"/>
      <x v="1132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6"/>
      <x v="1242"/>
    </i>
    <i r="3">
      <x v="418"/>
      <x v="41"/>
      <x v="2"/>
      <x/>
      <x v="1"/>
      <x v="3"/>
      <x v="1696"/>
      <x v="1242"/>
    </i>
    <i r="3">
      <x v="421"/>
      <x v="77"/>
      <x v="2"/>
      <x/>
      <x v="1"/>
      <x v="2"/>
      <x v="1831"/>
      <x v="1310"/>
    </i>
    <i r="3">
      <x v="423"/>
      <x v="78"/>
      <x v="2"/>
      <x/>
      <x v="1"/>
      <x v="3"/>
      <x v="1831"/>
      <x v="1310"/>
    </i>
    <i r="3">
      <x v="517"/>
      <x v="32"/>
      <x/>
      <x/>
      <x/>
      <x/>
      <x v="1497"/>
      <x v="444"/>
    </i>
    <i>
      <x v="3"/>
      <x/>
      <x/>
      <x/>
      <x v="303"/>
      <x/>
      <x/>
      <x/>
      <x/>
      <x v="4037"/>
      <x v="2850"/>
    </i>
    <i r="3">
      <x v="1"/>
      <x v="304"/>
      <x v="2"/>
      <x/>
      <x/>
      <x v="2"/>
      <x v="873"/>
      <x v="2851"/>
    </i>
    <i r="3">
      <x v="2"/>
      <x v="38"/>
      <x/>
      <x/>
      <x/>
      <x/>
      <x v="515"/>
      <x v="444"/>
    </i>
    <i r="3">
      <x v="3"/>
      <x v="363"/>
      <x v="3"/>
      <x/>
      <x/>
      <x v="4"/>
      <x v="514"/>
      <x v="2449"/>
    </i>
    <i r="3">
      <x v="4"/>
      <x v="50"/>
      <x v="2"/>
      <x/>
      <x/>
      <x v="2"/>
      <x v="3990"/>
      <x v="2780"/>
    </i>
    <i r="3">
      <x v="6"/>
      <x v="51"/>
      <x v="2"/>
      <x/>
      <x/>
      <x v="3"/>
      <x v="1728"/>
      <x v="1262"/>
    </i>
    <i r="3">
      <x v="7"/>
      <x v="21"/>
      <x/>
      <x/>
      <x v="1"/>
      <x/>
      <x v="427"/>
      <x v="517"/>
    </i>
    <i r="3">
      <x v="8"/>
      <x v="424"/>
      <x v="3"/>
      <x/>
      <x v="1"/>
      <x v="4"/>
      <x v="3664"/>
      <x v="1248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427"/>
      <x v="517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751"/>
      <x v="688"/>
    </i>
    <i r="3">
      <x v="13"/>
      <x v="425"/>
      <x v="3"/>
      <x/>
      <x v="1"/>
      <x v="4"/>
      <x v="864"/>
      <x v="1289"/>
    </i>
    <i r="3">
      <x v="14"/>
      <x v="42"/>
      <x v="2"/>
      <x/>
      <x v="1"/>
      <x v="2"/>
      <x v="1707"/>
      <x v="1245"/>
    </i>
    <i r="3">
      <x v="15"/>
      <x v="571"/>
      <x v="1"/>
      <x/>
      <x v="1"/>
      <x v="1"/>
      <x v="518"/>
      <x v="520"/>
    </i>
    <i r="3">
      <x v="16"/>
      <x v="43"/>
      <x v="2"/>
      <x/>
      <x v="1"/>
      <x v="3"/>
      <x v="451"/>
      <x v="1248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529"/>
      <x v="530"/>
    </i>
    <i r="3">
      <x v="19"/>
      <x v="427"/>
      <x v="3"/>
      <x/>
      <x v="1"/>
      <x v="4"/>
      <x v="2969"/>
      <x v="1225"/>
    </i>
    <i r="3">
      <x v="20"/>
      <x v="86"/>
      <x v="2"/>
      <x/>
      <x v="1"/>
      <x v="2"/>
      <x v="1769"/>
      <x v="531"/>
    </i>
    <i r="3">
      <x v="21"/>
      <x v="572"/>
      <x v="1"/>
      <x/>
      <x v="1"/>
      <x v="1"/>
      <x v="529"/>
      <x v="530"/>
    </i>
    <i r="3">
      <x v="22"/>
      <x v="87"/>
      <x v="2"/>
      <x/>
      <x v="1"/>
      <x v="3"/>
      <x v="528"/>
      <x v="1283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374"/>
      <x v="2438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720"/>
      <x v="527"/>
    </i>
    <i r="3">
      <x v="27"/>
      <x v="360"/>
      <x v="2"/>
      <x/>
      <x v="1"/>
      <x v="3"/>
      <x v="1741"/>
      <x v="527"/>
    </i>
    <i r="3">
      <x v="28"/>
      <x v="359"/>
      <x v="2"/>
      <x/>
      <x v="1"/>
      <x v="2"/>
      <x v="1741"/>
      <x v="527"/>
    </i>
    <i r="3">
      <x v="29"/>
      <x v="9"/>
      <x/>
      <x/>
      <x v="1"/>
      <x/>
      <x v="514"/>
      <x v="332"/>
    </i>
    <i r="3">
      <x v="30"/>
      <x v="573"/>
      <x v="1"/>
      <x/>
      <x v="1"/>
      <x v="1"/>
      <x v="514"/>
      <x v="332"/>
    </i>
    <i r="3">
      <x v="31"/>
      <x v="431"/>
      <x v="3"/>
      <x/>
      <x v="1"/>
      <x v="4"/>
      <x v="865"/>
      <x v="2138"/>
    </i>
    <i r="3">
      <x v="32"/>
      <x v="74"/>
      <x v="2"/>
      <x/>
      <x v="1"/>
      <x v="2"/>
      <x v="1707"/>
      <x v="1245"/>
    </i>
    <i r="3">
      <x v="33"/>
      <x v="75"/>
      <x v="2"/>
      <x/>
      <x v="1"/>
      <x v="3"/>
      <x v="1707"/>
      <x v="1245"/>
    </i>
    <i r="3">
      <x v="34"/>
      <x v="79"/>
      <x/>
      <x/>
      <x v="1"/>
      <x/>
      <x v="515"/>
      <x v="518"/>
    </i>
    <i r="3">
      <x v="35"/>
      <x v="433"/>
      <x v="3"/>
      <x/>
      <x v="1"/>
      <x v="4"/>
      <x v="1728"/>
      <x v="1283"/>
    </i>
    <i r="3">
      <x v="36"/>
      <x v="80"/>
      <x v="2"/>
      <x/>
      <x v="1"/>
      <x v="2"/>
      <x v="1841"/>
      <x v="303"/>
    </i>
    <i r="3">
      <x v="37"/>
      <x v="574"/>
      <x v="1"/>
      <x/>
      <x v="1"/>
      <x v="1"/>
      <x v="515"/>
      <x v="518"/>
    </i>
    <i r="3">
      <x v="38"/>
      <x v="81"/>
      <x v="2"/>
      <x/>
      <x v="1"/>
      <x v="3"/>
      <x v="1848"/>
      <x v="1320"/>
    </i>
    <i r="3">
      <x v="39"/>
      <x v="348"/>
      <x/>
      <x/>
      <x/>
      <x/>
      <x v="195"/>
      <x v="296"/>
    </i>
    <i r="3">
      <x v="40"/>
      <x v="345"/>
      <x/>
      <x/>
      <x v="1"/>
      <x/>
      <x v="1500"/>
      <x v="516"/>
    </i>
    <i r="3">
      <x v="41"/>
      <x v="346"/>
      <x v="2"/>
      <x/>
      <x v="1"/>
      <x v="2"/>
      <x v="1518"/>
      <x v="766"/>
    </i>
    <i r="3">
      <x v="42"/>
      <x v="443"/>
      <x v="1"/>
      <x/>
      <x v="1"/>
      <x v="1"/>
      <x v="1652"/>
      <x v="516"/>
    </i>
    <i r="3">
      <x v="43"/>
      <x v="347"/>
      <x v="2"/>
      <x/>
      <x v="1"/>
      <x v="3"/>
      <x v="524"/>
      <x v="233"/>
    </i>
    <i r="3">
      <x v="44"/>
      <x v="635"/>
      <x/>
      <x/>
      <x v="1"/>
      <x/>
      <x v="1641"/>
      <x v="1203"/>
    </i>
    <i r="3">
      <x v="45"/>
      <x v="634"/>
      <x v="3"/>
      <x/>
      <x v="1"/>
      <x v="4"/>
      <x v="3613"/>
      <x v="2568"/>
    </i>
    <i r="3">
      <x v="46"/>
      <x v="636"/>
      <x v="2"/>
      <x/>
      <x v="1"/>
      <x v="2"/>
      <x v="2981"/>
      <x v="2568"/>
    </i>
    <i r="3">
      <x v="47"/>
      <x v="638"/>
      <x/>
      <x/>
      <x v="1"/>
      <x/>
      <x v="1696"/>
      <x v="332"/>
    </i>
    <i r="3">
      <x v="48"/>
      <x v="637"/>
      <x v="3"/>
      <x/>
      <x v="1"/>
      <x v="4"/>
      <x v="3720"/>
      <x v="527"/>
    </i>
    <i r="3">
      <x v="49"/>
      <x v="639"/>
      <x v="2"/>
      <x/>
      <x v="1"/>
      <x v="2"/>
      <x v="4165"/>
      <x v="527"/>
    </i>
    <i r="3">
      <x v="50"/>
      <x v="641"/>
      <x/>
      <x/>
      <x v="1"/>
      <x/>
      <x v="4167"/>
      <x v="1210"/>
    </i>
    <i r="3">
      <x v="51"/>
      <x v="640"/>
      <x v="3"/>
      <x/>
      <x v="1"/>
      <x v="4"/>
      <x v="4166"/>
      <x v="2916"/>
    </i>
    <i r="3">
      <x v="52"/>
      <x v="642"/>
      <x v="2"/>
      <x/>
      <x v="1"/>
      <x v="2"/>
      <x v="4168"/>
      <x v="1324"/>
    </i>
    <i r="3">
      <x v="56"/>
      <x v="37"/>
      <x/>
      <x/>
      <x/>
      <x/>
      <x v="1528"/>
      <x v="2937"/>
    </i>
    <i r="3">
      <x v="57"/>
      <x v="54"/>
      <x v="2"/>
      <x/>
      <x/>
      <x v="2"/>
      <x v="1528"/>
      <x v="2937"/>
    </i>
    <i r="3">
      <x v="59"/>
      <x v="55"/>
      <x v="2"/>
      <x/>
      <x/>
      <x v="3"/>
      <x v="1528"/>
      <x v="2937"/>
    </i>
    <i r="3">
      <x v="60"/>
      <x v="36"/>
      <x/>
      <x/>
      <x/>
      <x/>
      <x v="519"/>
      <x v="1273"/>
    </i>
    <i r="3">
      <x v="61"/>
      <x v="367"/>
      <x/>
      <x/>
      <x/>
      <x/>
      <x v="4080"/>
      <x v="688"/>
    </i>
    <i r="3">
      <x v="62"/>
      <x v="368"/>
      <x v="2"/>
      <x/>
      <x/>
      <x v="2"/>
      <x v="4080"/>
      <x v="688"/>
    </i>
    <i r="3">
      <x v="63"/>
      <x v="369"/>
      <x v="2"/>
      <x/>
      <x/>
      <x v="3"/>
      <x v="4080"/>
      <x v="688"/>
    </i>
    <i r="3">
      <x v="64"/>
      <x v="52"/>
      <x v="2"/>
      <x/>
      <x/>
      <x v="2"/>
      <x v="1522"/>
      <x v="2781"/>
    </i>
    <i r="3">
      <x v="66"/>
      <x v="53"/>
      <x v="2"/>
      <x/>
      <x/>
      <x v="3"/>
      <x v="1522"/>
      <x v="2781"/>
    </i>
    <i r="3">
      <x v="67"/>
      <x v="402"/>
      <x v="2"/>
      <x/>
      <x v="1"/>
      <x v="2"/>
      <x v="538"/>
      <x v="541"/>
    </i>
    <i r="3">
      <x v="68"/>
      <x v="29"/>
      <x/>
      <x/>
      <x/>
      <x/>
      <x v="520"/>
      <x v="522"/>
    </i>
    <i r="3">
      <x v="69"/>
      <x v="379"/>
      <x v="3"/>
      <x/>
      <x/>
      <x v="4"/>
      <x v="3521"/>
      <x v="1233"/>
    </i>
    <i r="3">
      <x v="70"/>
      <x v="604"/>
      <x v="2"/>
      <x/>
      <x/>
      <x v="2"/>
      <x v="2013"/>
      <x v="1342"/>
    </i>
    <i r="3">
      <x v="71"/>
      <x v="575"/>
      <x v="1"/>
      <x/>
      <x v="1"/>
      <x v="1"/>
      <x v="520"/>
      <x v="522"/>
    </i>
    <i r="3">
      <x v="72"/>
      <x v="534"/>
      <x/>
      <x/>
      <x/>
      <x/>
      <x v="522"/>
      <x v="524"/>
    </i>
    <i r="3">
      <x v="73"/>
      <x v="536"/>
      <x v="3"/>
      <x/>
      <x/>
      <x v="4"/>
      <x v="1167"/>
      <x v="578"/>
    </i>
    <i r="3">
      <x v="74"/>
      <x v="576"/>
      <x v="1"/>
      <x/>
      <x v="1"/>
      <x v="1"/>
      <x v="522"/>
      <x v="524"/>
    </i>
    <i r="3">
      <x v="75"/>
      <x v="44"/>
      <x/>
      <x/>
      <x/>
      <x/>
      <x v="526"/>
      <x v="528"/>
    </i>
    <i r="3">
      <x v="76"/>
      <x v="380"/>
      <x v="3"/>
      <x/>
      <x/>
      <x v="4"/>
      <x v="3522"/>
      <x v="2520"/>
    </i>
    <i r="3">
      <x v="77"/>
      <x v="577"/>
      <x v="1"/>
      <x/>
      <x v="1"/>
      <x v="1"/>
      <x v="526"/>
      <x v="528"/>
    </i>
    <i r="3">
      <x v="78"/>
      <x v="45"/>
      <x/>
      <x/>
      <x/>
      <x/>
      <x v="527"/>
      <x v="529"/>
    </i>
    <i r="3">
      <x v="79"/>
      <x v="381"/>
      <x v="3"/>
      <x/>
      <x/>
      <x v="4"/>
      <x v="3523"/>
      <x v="2521"/>
    </i>
    <i r="3">
      <x v="80"/>
      <x v="578"/>
      <x v="1"/>
      <x/>
      <x v="1"/>
      <x v="1"/>
      <x v="527"/>
      <x v="529"/>
    </i>
    <i r="3">
      <x v="81"/>
      <x v="535"/>
      <x/>
      <x/>
      <x/>
      <x/>
      <x v="521"/>
      <x v="523"/>
    </i>
    <i r="3">
      <x v="82"/>
      <x v="537"/>
      <x v="3"/>
      <x/>
      <x/>
      <x v="4"/>
      <x v="1168"/>
      <x v="923"/>
    </i>
    <i r="3">
      <x v="83"/>
      <x v="579"/>
      <x v="1"/>
      <x/>
      <x v="1"/>
      <x v="1"/>
      <x v="521"/>
      <x v="523"/>
    </i>
    <i r="3">
      <x v="84"/>
      <x v="529"/>
      <x/>
      <x/>
      <x v="1"/>
      <x/>
      <x v="527"/>
      <x v="529"/>
    </i>
    <i r="3">
      <x v="85"/>
      <x v="560"/>
      <x v="3"/>
      <x/>
      <x v="1"/>
      <x v="4"/>
      <x v="1278"/>
      <x v="1006"/>
    </i>
    <i r="3">
      <x v="86"/>
      <x v="531"/>
      <x v="2"/>
      <x/>
      <x v="1"/>
      <x v="2"/>
      <x v="538"/>
      <x v="541"/>
    </i>
    <i r="3">
      <x v="87"/>
      <x v="530"/>
      <x v="2"/>
      <x/>
      <x v="1"/>
      <x v="3"/>
      <x v="539"/>
      <x v="515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03"/>
      <x v="372"/>
      <x/>
      <x/>
      <x v="1"/>
      <x/>
      <x v="1852"/>
      <x v="516"/>
    </i>
    <i r="3">
      <x v="110"/>
      <x v="181"/>
      <x/>
      <x/>
      <x/>
      <x/>
      <x v="2717"/>
      <x v="1994"/>
    </i>
    <i r="3">
      <x v="111"/>
      <x v="173"/>
      <x v="2"/>
      <x/>
      <x/>
      <x v="2"/>
      <x v="2616"/>
      <x v="1908"/>
    </i>
    <i r="3">
      <x v="112"/>
      <x v="174"/>
      <x v="2"/>
      <x/>
      <x/>
      <x v="3"/>
      <x v="2629"/>
      <x v="1916"/>
    </i>
    <i r="3">
      <x v="113"/>
      <x v="184"/>
      <x/>
      <x/>
      <x v="1"/>
      <x/>
      <x v="2755"/>
      <x v="2029"/>
    </i>
    <i r="3">
      <x v="114"/>
      <x v="176"/>
      <x v="2"/>
      <x/>
      <x v="1"/>
      <x v="2"/>
      <x v="2656"/>
      <x v="1936"/>
    </i>
    <i r="3">
      <x v="115"/>
      <x v="177"/>
      <x v="2"/>
      <x/>
      <x v="1"/>
      <x v="3"/>
      <x v="541"/>
      <x v="1947"/>
    </i>
    <i r="3">
      <x v="116"/>
      <x v="119"/>
      <x/>
      <x/>
      <x v="1"/>
      <x/>
      <x v="2245"/>
      <x v="1629"/>
    </i>
    <i r="3">
      <x v="117"/>
      <x v="616"/>
      <x/>
      <x/>
      <x v="1"/>
      <x/>
      <x v="2245"/>
      <x v="1629"/>
    </i>
    <i r="3">
      <x v="118"/>
      <x v="122"/>
      <x v="2"/>
      <x/>
      <x v="1"/>
      <x v="2"/>
      <x v="2285"/>
      <x v="1653"/>
    </i>
    <i r="3">
      <x v="119"/>
      <x v="123"/>
      <x v="2"/>
      <x/>
      <x v="1"/>
      <x v="3"/>
      <x v="2299"/>
      <x v="1665"/>
    </i>
    <i r="3">
      <x v="120"/>
      <x v="169"/>
      <x/>
      <x/>
      <x v="1"/>
      <x/>
      <x v="2575"/>
      <x v="1881"/>
    </i>
    <i r="3">
      <x v="121"/>
      <x v="141"/>
      <x v="2"/>
      <x/>
      <x v="1"/>
      <x v="2"/>
      <x v="2410"/>
      <x v="1741"/>
    </i>
    <i r="3">
      <x v="122"/>
      <x v="142"/>
      <x v="2"/>
      <x/>
      <x v="1"/>
      <x v="3"/>
      <x v="2424"/>
      <x v="1750"/>
    </i>
    <i r="3">
      <x v="123"/>
      <x v="170"/>
      <x/>
      <x/>
      <x v="1"/>
      <x/>
      <x v="2589"/>
      <x v="1894"/>
    </i>
    <i r="3">
      <x v="124"/>
      <x v="615"/>
      <x/>
      <x/>
      <x v="1"/>
      <x/>
      <x v="2589"/>
      <x v="1894"/>
    </i>
    <i r="3">
      <x v="125"/>
      <x v="171"/>
      <x/>
      <x/>
      <x v="1"/>
      <x/>
      <x v="2603"/>
      <x v="542"/>
    </i>
    <i r="3">
      <x v="126"/>
      <x v="617"/>
      <x/>
      <x/>
      <x v="1"/>
      <x/>
      <x v="2603"/>
      <x v="542"/>
    </i>
    <i r="3">
      <x v="127"/>
      <x v="172"/>
      <x/>
      <x/>
      <x v="1"/>
      <x/>
      <x v="1628"/>
      <x v="1192"/>
    </i>
    <i r="3">
      <x v="128"/>
      <x v="612"/>
      <x/>
      <x/>
      <x v="1"/>
      <x/>
      <x v="1628"/>
      <x v="1192"/>
    </i>
    <i r="3">
      <x v="129"/>
      <x v="175"/>
      <x/>
      <x/>
      <x v="1"/>
      <x/>
      <x v="2643"/>
      <x v="1928"/>
    </i>
    <i r="3">
      <x v="130"/>
      <x v="613"/>
      <x/>
      <x/>
      <x v="1"/>
      <x/>
      <x v="2643"/>
      <x v="1928"/>
    </i>
    <i r="3">
      <x v="131"/>
      <x v="378"/>
      <x v="3"/>
      <x/>
      <x v="1"/>
      <x v="4"/>
      <x v="2450"/>
      <x v="2519"/>
    </i>
    <i r="3">
      <x v="132"/>
      <x v="178"/>
      <x/>
      <x/>
      <x v="1"/>
      <x/>
      <x v="2678"/>
      <x v="1959"/>
    </i>
    <i r="3">
      <x v="133"/>
      <x v="143"/>
      <x v="2"/>
      <x/>
      <x v="1"/>
      <x v="2"/>
      <x v="2437"/>
      <x v="1762"/>
    </i>
    <i r="3">
      <x v="134"/>
      <x v="144"/>
      <x v="2"/>
      <x/>
      <x v="1"/>
      <x v="3"/>
      <x v="2450"/>
      <x v="1771"/>
    </i>
    <i r="3">
      <x v="135"/>
      <x v="592"/>
      <x v="1"/>
      <x/>
      <x v="1"/>
      <x v="1"/>
      <x v="2245"/>
      <x v="1629"/>
    </i>
    <i r="3">
      <x v="136"/>
      <x v="593"/>
      <x v="1"/>
      <x/>
      <x v="1"/>
      <x v="1"/>
      <x v="2589"/>
      <x v="1894"/>
    </i>
    <i r="3">
      <x v="137"/>
      <x v="594"/>
      <x v="1"/>
      <x/>
      <x v="1"/>
      <x v="1"/>
      <x v="2603"/>
      <x v="542"/>
    </i>
    <i r="3">
      <x v="138"/>
      <x v="595"/>
      <x v="1"/>
      <x/>
      <x v="1"/>
      <x v="1"/>
      <x v="1628"/>
      <x v="1192"/>
    </i>
    <i r="3">
      <x v="139"/>
      <x v="596"/>
      <x v="1"/>
      <x/>
      <x v="1"/>
      <x v="1"/>
      <x v="2643"/>
      <x v="1928"/>
    </i>
    <i r="3">
      <x v="140"/>
      <x v="315"/>
      <x/>
      <x/>
      <x v="2"/>
      <x/>
      <x v="195"/>
      <x v="296"/>
    </i>
    <i r="3">
      <x v="141"/>
      <x v="644"/>
      <x/>
      <x/>
      <x v="1"/>
      <x/>
      <x v="722"/>
      <x v="662"/>
    </i>
    <i r="3">
      <x v="142"/>
      <x v="643"/>
      <x v="3"/>
      <x/>
      <x v="1"/>
      <x v="4"/>
      <x v="1279"/>
      <x v="1007"/>
    </i>
    <i r="3">
      <x v="143"/>
      <x v="647"/>
      <x/>
      <x/>
      <x/>
      <x/>
      <x v="4170"/>
      <x v="2918"/>
    </i>
    <i r="3">
      <x v="144"/>
      <x v="646"/>
      <x v="3"/>
      <x/>
      <x/>
      <x v="4"/>
      <x v="4169"/>
      <x v="2917"/>
    </i>
    <i r="3">
      <x v="145"/>
      <x v="648"/>
      <x v="2"/>
      <x/>
      <x/>
      <x v="2"/>
      <x v="4171"/>
      <x v="2917"/>
    </i>
    <i r="3">
      <x v="146"/>
      <x v="645"/>
      <x v="2"/>
      <x/>
      <x v="1"/>
      <x v="2"/>
      <x v="723"/>
      <x v="663"/>
    </i>
    <i r="3">
      <x v="154"/>
      <x v="124"/>
      <x/>
      <x/>
      <x v="1"/>
      <x/>
      <x v="2272"/>
      <x v="536"/>
    </i>
    <i r="3">
      <x v="155"/>
      <x v="383"/>
      <x v="3"/>
      <x/>
      <x v="1"/>
      <x v="4"/>
      <x v="637"/>
      <x v="579"/>
    </i>
    <i r="3">
      <x v="156"/>
      <x v="150"/>
      <x v="2"/>
      <x/>
      <x/>
      <x v="2"/>
      <x v="2518"/>
      <x v="1827"/>
    </i>
    <i r="3">
      <x v="157"/>
      <x v="151"/>
      <x v="2"/>
      <x/>
      <x/>
      <x v="3"/>
      <x v="2530"/>
      <x v="1837"/>
    </i>
    <i r="3">
      <x v="158"/>
      <x v="194"/>
      <x/>
      <x/>
      <x v="1"/>
      <x/>
      <x v="2824"/>
      <x v="2100"/>
    </i>
    <i r="3">
      <x v="159"/>
      <x v="195"/>
      <x v="2"/>
      <x/>
      <x v="1"/>
      <x v="2"/>
      <x v="2825"/>
      <x v="2101"/>
    </i>
    <i r="3">
      <x v="160"/>
      <x v="196"/>
      <x v="2"/>
      <x/>
      <x v="1"/>
      <x v="3"/>
      <x v="2826"/>
      <x v="2102"/>
    </i>
    <i r="3">
      <x v="161"/>
      <x v="138"/>
      <x/>
      <x/>
      <x v="1"/>
      <x/>
      <x v="527"/>
      <x v="529"/>
    </i>
    <i r="3">
      <x v="162"/>
      <x v="154"/>
      <x v="2"/>
      <x/>
      <x v="1"/>
      <x v="2"/>
      <x v="538"/>
      <x v="541"/>
    </i>
    <i r="3">
      <x v="163"/>
      <x v="155"/>
      <x v="2"/>
      <x/>
      <x v="1"/>
      <x v="3"/>
      <x v="539"/>
      <x v="515"/>
    </i>
    <i r="3">
      <x v="164"/>
      <x v="139"/>
      <x/>
      <x/>
      <x v="1"/>
      <x/>
      <x v="2382"/>
      <x v="1390"/>
    </i>
    <i r="3">
      <x v="165"/>
      <x v="156"/>
      <x v="2"/>
      <x/>
      <x v="1"/>
      <x v="2"/>
      <x v="2491"/>
      <x v="1807"/>
    </i>
    <i r="3">
      <x v="166"/>
      <x v="157"/>
      <x v="2"/>
      <x/>
      <x v="1"/>
      <x v="3"/>
      <x v="2505"/>
      <x v="1817"/>
    </i>
    <i r="3">
      <x v="167"/>
      <x v="132"/>
      <x v="2"/>
      <x/>
      <x v="1"/>
      <x v="2"/>
      <x v="2340"/>
      <x v="1699"/>
    </i>
    <i r="3">
      <x v="168"/>
      <x v="133"/>
      <x v="2"/>
      <x/>
      <x v="1"/>
      <x v="3"/>
      <x v="2354"/>
      <x v="1712"/>
    </i>
    <i r="3">
      <x v="169"/>
      <x v="152"/>
      <x v="2"/>
      <x/>
      <x v="1"/>
      <x v="2"/>
      <x v="536"/>
      <x v="539"/>
    </i>
    <i r="3">
      <x v="170"/>
      <x v="153"/>
      <x v="2"/>
      <x/>
      <x v="1"/>
      <x v="3"/>
      <x v="537"/>
      <x v="540"/>
    </i>
    <i r="3">
      <x v="171"/>
      <x v="140"/>
      <x/>
      <x/>
      <x v="1"/>
      <x/>
      <x v="2396"/>
      <x v="1729"/>
    </i>
    <i r="3">
      <x v="172"/>
      <x v="160"/>
      <x v="2"/>
      <x/>
      <x v="1"/>
      <x v="2"/>
      <x v="2545"/>
      <x v="1856"/>
    </i>
    <i r="3">
      <x v="173"/>
      <x v="161"/>
      <x v="2"/>
      <x/>
      <x v="1"/>
      <x v="3"/>
      <x v="2559"/>
      <x v="1865"/>
    </i>
    <i r="3">
      <x v="174"/>
      <x v="597"/>
      <x v="1"/>
      <x/>
      <x v="1"/>
      <x v="1"/>
      <x v="2272"/>
      <x v="536"/>
    </i>
    <i r="3">
      <x v="175"/>
      <x v="506"/>
      <x/>
      <x/>
      <x v="1"/>
      <x/>
      <x v="527"/>
      <x v="529"/>
    </i>
    <i r="3">
      <x v="176"/>
      <x v="553"/>
      <x v="3"/>
      <x/>
      <x v="1"/>
      <x v="4"/>
      <x v="1278"/>
      <x v="1006"/>
    </i>
    <i r="3">
      <x v="177"/>
      <x v="509"/>
      <x/>
      <x/>
      <x/>
      <x/>
      <x v="1127"/>
      <x v="897"/>
    </i>
    <i r="3">
      <x v="178"/>
      <x v="512"/>
      <x/>
      <x/>
      <x/>
      <x/>
      <x v="1130"/>
      <x v="900"/>
    </i>
    <i r="3">
      <x v="179"/>
      <x v="508"/>
      <x v="2"/>
      <x/>
      <x v="1"/>
      <x v="2"/>
      <x v="538"/>
      <x v="541"/>
    </i>
    <i r="3">
      <x v="180"/>
      <x v="511"/>
      <x v="2"/>
      <x/>
      <x/>
      <x v="2"/>
      <x v="1129"/>
      <x v="899"/>
    </i>
    <i r="3">
      <x v="181"/>
      <x v="514"/>
      <x v="2"/>
      <x/>
      <x/>
      <x v="2"/>
      <x v="1132"/>
      <x v="902"/>
    </i>
    <i r="3">
      <x v="182"/>
      <x v="507"/>
      <x v="2"/>
      <x/>
      <x v="1"/>
      <x v="3"/>
      <x v="539"/>
      <x v="515"/>
    </i>
    <i r="3">
      <x v="183"/>
      <x v="510"/>
      <x v="2"/>
      <x/>
      <x/>
      <x v="3"/>
      <x v="1128"/>
      <x v="898"/>
    </i>
    <i r="3">
      <x v="184"/>
      <x v="513"/>
      <x v="2"/>
      <x/>
      <x/>
      <x v="3"/>
      <x v="1131"/>
      <x v="901"/>
    </i>
    <i r="3">
      <x v="185"/>
      <x v="125"/>
      <x/>
      <x/>
      <x v="1"/>
      <x/>
      <x v="2272"/>
      <x v="536"/>
    </i>
    <i r="3">
      <x v="186"/>
      <x v="131"/>
      <x/>
      <x/>
      <x/>
      <x/>
      <x v="2368"/>
      <x v="1715"/>
    </i>
    <i r="3">
      <x v="187"/>
      <x v="434"/>
      <x v="3"/>
      <x/>
      <x v="1"/>
      <x v="4"/>
      <x v="3722"/>
      <x v="2637"/>
    </i>
    <i r="3">
      <x v="188"/>
      <x v="197"/>
      <x/>
      <x/>
      <x v="1"/>
      <x/>
      <x v="2824"/>
      <x v="2100"/>
    </i>
    <i r="3">
      <x v="189"/>
      <x v="198"/>
      <x v="2"/>
      <x/>
      <x v="1"/>
      <x v="2"/>
      <x v="2825"/>
      <x v="2101"/>
    </i>
    <i r="3">
      <x v="190"/>
      <x v="199"/>
      <x v="2"/>
      <x/>
      <x v="1"/>
      <x v="3"/>
      <x v="2826"/>
      <x v="2102"/>
    </i>
    <i r="3">
      <x v="191"/>
      <x v="162"/>
      <x/>
      <x/>
      <x v="1"/>
      <x/>
      <x v="2382"/>
      <x v="1390"/>
    </i>
    <i r="3">
      <x v="192"/>
      <x v="165"/>
      <x v="2"/>
      <x/>
      <x v="1"/>
      <x v="2"/>
      <x v="2491"/>
      <x v="1807"/>
    </i>
    <i r="3">
      <x v="193"/>
      <x v="166"/>
      <x v="2"/>
      <x/>
      <x v="1"/>
      <x v="3"/>
      <x v="2505"/>
      <x v="1817"/>
    </i>
    <i r="3">
      <x v="194"/>
      <x v="134"/>
      <x v="2"/>
      <x/>
      <x v="1"/>
      <x v="2"/>
      <x v="2340"/>
      <x v="1699"/>
    </i>
    <i r="3">
      <x v="195"/>
      <x v="598"/>
      <x v="1"/>
      <x/>
      <x v="1"/>
      <x v="1"/>
      <x v="2272"/>
      <x v="536"/>
    </i>
    <i r="3">
      <x v="196"/>
      <x v="599"/>
      <x v="1"/>
      <x/>
      <x v="1"/>
      <x v="1"/>
      <x v="2824"/>
      <x v="2100"/>
    </i>
    <i r="3">
      <x v="197"/>
      <x v="135"/>
      <x v="2"/>
      <x/>
      <x v="1"/>
      <x v="3"/>
      <x v="2354"/>
      <x v="1712"/>
    </i>
    <i r="3">
      <x v="198"/>
      <x v="532"/>
      <x v="3"/>
      <x/>
      <x v="1"/>
      <x v="4"/>
      <x v="637"/>
      <x v="579"/>
    </i>
    <i r="3">
      <x v="199"/>
      <x v="393"/>
      <x/>
      <x/>
      <x v="1"/>
      <x/>
      <x v="722"/>
      <x v="662"/>
    </i>
    <i r="3">
      <x v="200"/>
      <x v="416"/>
      <x/>
      <x/>
      <x/>
      <x/>
      <x v="526"/>
      <x v="528"/>
    </i>
    <i r="3">
      <x v="201"/>
      <x v="417"/>
      <x v="2"/>
      <x/>
      <x/>
      <x v="2"/>
      <x v="3660"/>
      <x v="687"/>
    </i>
    <i r="3">
      <x v="202"/>
      <x v="418"/>
      <x v="2"/>
      <x/>
      <x/>
      <x v="3"/>
      <x v="3660"/>
      <x v="687"/>
    </i>
    <i r="3">
      <x v="203"/>
      <x v="554"/>
      <x v="3"/>
      <x/>
      <x v="1"/>
      <x v="4"/>
      <x v="1279"/>
      <x v="1007"/>
    </i>
    <i r="3">
      <x v="204"/>
      <x v="556"/>
      <x v="3"/>
      <x/>
      <x/>
      <x v="4"/>
      <x v="1281"/>
      <x v="687"/>
    </i>
    <i r="3">
      <x v="205"/>
      <x v="396"/>
      <x/>
      <x/>
      <x/>
      <x/>
      <x v="3565"/>
      <x v="2552"/>
    </i>
    <i r="3">
      <x v="206"/>
      <x v="589"/>
      <x v="3"/>
      <x/>
      <x/>
      <x v="4"/>
      <x v="1493"/>
      <x v="1119"/>
    </i>
    <i r="3">
      <x v="207"/>
      <x v="413"/>
      <x/>
      <x/>
      <x/>
      <x/>
      <x v="724"/>
      <x v="664"/>
    </i>
    <i r="3">
      <x v="209"/>
      <x v="414"/>
      <x v="2"/>
      <x/>
      <x/>
      <x v="2"/>
      <x v="3645"/>
      <x v="2594"/>
    </i>
    <i r="3">
      <x v="210"/>
      <x v="415"/>
      <x v="2"/>
      <x/>
      <x/>
      <x v="3"/>
      <x v="3646"/>
      <x v="2595"/>
    </i>
    <i r="3">
      <x v="211"/>
      <x v="397"/>
      <x v="2"/>
      <x/>
      <x/>
      <x v="2"/>
      <x v="3566"/>
      <x v="2553"/>
    </i>
    <i r="3">
      <x v="212"/>
      <x v="398"/>
      <x v="2"/>
      <x/>
      <x/>
      <x v="3"/>
      <x v="1614"/>
      <x v="525"/>
    </i>
    <i r="3">
      <x v="213"/>
      <x v="494"/>
      <x/>
      <x/>
      <x/>
      <x/>
      <x v="722"/>
      <x v="662"/>
    </i>
    <i r="3">
      <x v="214"/>
      <x v="564"/>
      <x v="3"/>
      <x/>
      <x/>
      <x v="4"/>
      <x v="532"/>
      <x v="1014"/>
    </i>
    <i r="3">
      <x v="215"/>
      <x v="496"/>
      <x v="2"/>
      <x/>
      <x/>
      <x v="2"/>
      <x v="723"/>
      <x v="663"/>
    </i>
    <i r="3">
      <x v="216"/>
      <x v="495"/>
      <x v="2"/>
      <x/>
      <x/>
      <x v="3"/>
      <x v="724"/>
      <x v="664"/>
    </i>
    <i r="3">
      <x v="217"/>
      <x v="497"/>
      <x/>
      <x/>
      <x/>
      <x/>
      <x v="1123"/>
      <x v="895"/>
    </i>
    <i r="3">
      <x v="218"/>
      <x v="557"/>
      <x v="3"/>
      <x/>
      <x/>
      <x v="4"/>
      <x v="1282"/>
      <x v="1009"/>
    </i>
    <i r="3">
      <x v="219"/>
      <x v="499"/>
      <x v="2"/>
      <x/>
      <x/>
      <x v="2"/>
      <x v="1124"/>
      <x v="896"/>
    </i>
    <i r="3">
      <x v="220"/>
      <x v="498"/>
      <x v="2"/>
      <x/>
      <x/>
      <x v="3"/>
      <x v="526"/>
      <x v="528"/>
    </i>
    <i r="3">
      <x v="221"/>
      <x v="500"/>
      <x/>
      <x/>
      <x/>
      <x/>
      <x v="725"/>
      <x v="665"/>
    </i>
    <i r="3">
      <x v="222"/>
      <x v="558"/>
      <x v="3"/>
      <x/>
      <x/>
      <x v="4"/>
      <x v="1283"/>
      <x v="1010"/>
    </i>
    <i r="3">
      <x v="223"/>
      <x v="502"/>
      <x v="2"/>
      <x/>
      <x/>
      <x v="2"/>
      <x v="726"/>
      <x v="666"/>
    </i>
    <i r="3">
      <x v="224"/>
      <x v="501"/>
      <x v="2"/>
      <x/>
      <x/>
      <x v="3"/>
      <x v="727"/>
      <x v="667"/>
    </i>
    <i r="3">
      <x v="225"/>
      <x v="503"/>
      <x/>
      <x/>
      <x/>
      <x/>
      <x v="526"/>
      <x v="528"/>
    </i>
    <i r="3">
      <x v="226"/>
      <x v="559"/>
      <x v="3"/>
      <x/>
      <x/>
      <x v="4"/>
      <x v="1281"/>
      <x v="687"/>
    </i>
    <i r="3">
      <x v="227"/>
      <x v="505"/>
      <x v="2"/>
      <x/>
      <x/>
      <x v="2"/>
      <x v="1126"/>
      <x v="833"/>
    </i>
    <i r="3">
      <x v="228"/>
      <x v="504"/>
      <x v="2"/>
      <x/>
      <x/>
      <x v="3"/>
      <x v="1125"/>
      <x v="835"/>
    </i>
    <i r="3">
      <x v="229"/>
      <x v="399"/>
      <x/>
      <x/>
      <x/>
      <x/>
      <x v="725"/>
      <x v="665"/>
    </i>
    <i r="3">
      <x v="230"/>
      <x v="555"/>
      <x v="3"/>
      <x/>
      <x v="1"/>
      <x v="4"/>
      <x v="1280"/>
      <x v="1008"/>
    </i>
    <i r="3">
      <x v="231"/>
      <x v="400"/>
      <x v="2"/>
      <x/>
      <x/>
      <x v="2"/>
      <x v="726"/>
      <x v="666"/>
    </i>
    <i r="3">
      <x v="232"/>
      <x v="401"/>
      <x v="2"/>
      <x/>
      <x/>
      <x v="3"/>
      <x v="727"/>
      <x v="667"/>
    </i>
    <i r="3">
      <x v="233"/>
      <x v="394"/>
      <x v="2"/>
      <x/>
      <x v="1"/>
      <x v="2"/>
      <x v="723"/>
      <x v="663"/>
    </i>
    <i r="3">
      <x v="234"/>
      <x v="395"/>
      <x v="2"/>
      <x/>
      <x v="1"/>
      <x v="3"/>
      <x v="724"/>
      <x v="664"/>
    </i>
    <i r="3">
      <x v="235"/>
      <x v="128"/>
      <x/>
      <x/>
      <x v="1"/>
      <x/>
      <x v="2272"/>
      <x v="536"/>
    </i>
    <i r="3">
      <x v="236"/>
      <x v="147"/>
      <x/>
      <x/>
      <x v="1"/>
      <x/>
      <x v="2382"/>
      <x v="1390"/>
    </i>
    <i r="3">
      <x v="237"/>
      <x v="148"/>
      <x v="2"/>
      <x/>
      <x v="1"/>
      <x v="2"/>
      <x v="2491"/>
      <x v="1807"/>
    </i>
    <i r="3">
      <x v="238"/>
      <x v="149"/>
      <x v="2"/>
      <x/>
      <x v="1"/>
      <x v="3"/>
      <x v="2505"/>
      <x v="1817"/>
    </i>
    <i r="3">
      <x v="239"/>
      <x v="136"/>
      <x v="2"/>
      <x/>
      <x v="1"/>
      <x v="2"/>
      <x v="2340"/>
      <x v="1699"/>
    </i>
    <i r="3">
      <x v="240"/>
      <x v="600"/>
      <x v="1"/>
      <x/>
      <x v="1"/>
      <x v="1"/>
      <x v="2272"/>
      <x v="536"/>
    </i>
    <i r="3">
      <x v="241"/>
      <x v="137"/>
      <x v="2"/>
      <x/>
      <x v="1"/>
      <x v="3"/>
      <x v="2354"/>
      <x v="1712"/>
    </i>
    <i r="3">
      <x v="242"/>
      <x v="533"/>
      <x v="3"/>
      <x/>
      <x v="1"/>
      <x v="4"/>
      <x v="637"/>
      <x v="579"/>
    </i>
    <i r="3">
      <x v="243"/>
      <x v="269"/>
      <x/>
      <x/>
      <x v="1"/>
      <x/>
      <x v="2063"/>
      <x v="1436"/>
    </i>
    <i r="3">
      <x v="244"/>
      <x v="270"/>
      <x v="2"/>
      <x/>
      <x v="1"/>
      <x v="2"/>
      <x v="3184"/>
      <x v="2336"/>
    </i>
    <i r="3">
      <x v="245"/>
      <x v="271"/>
      <x v="2"/>
      <x/>
      <x v="1"/>
      <x v="3"/>
      <x v="3185"/>
      <x v="2337"/>
    </i>
    <i r="3">
      <x v="246"/>
      <x v="121"/>
      <x/>
      <x/>
      <x v="1"/>
      <x/>
      <x v="2272"/>
      <x v="536"/>
    </i>
    <i r="3">
      <x v="247"/>
      <x v="382"/>
      <x v="3"/>
      <x/>
      <x v="1"/>
      <x v="4"/>
      <x v="637"/>
      <x v="579"/>
    </i>
    <i r="3">
      <x v="248"/>
      <x v="158"/>
      <x/>
      <x/>
      <x v="1"/>
      <x/>
      <x v="2382"/>
      <x v="1390"/>
    </i>
    <i r="3">
      <x v="249"/>
      <x v="163"/>
      <x v="2"/>
      <x/>
      <x v="1"/>
      <x v="2"/>
      <x v="2491"/>
      <x v="1807"/>
    </i>
    <i r="3">
      <x v="250"/>
      <x v="164"/>
      <x v="2"/>
      <x/>
      <x v="1"/>
      <x v="3"/>
      <x v="2505"/>
      <x v="1817"/>
    </i>
    <i r="3">
      <x v="251"/>
      <x v="191"/>
      <x/>
      <x/>
      <x v="1"/>
      <x/>
      <x v="2824"/>
      <x v="2100"/>
    </i>
    <i r="3">
      <x v="252"/>
      <x v="192"/>
      <x v="2"/>
      <x/>
      <x v="1"/>
      <x v="2"/>
      <x v="2825"/>
      <x v="2101"/>
    </i>
    <i r="3">
      <x v="253"/>
      <x v="129"/>
      <x v="2"/>
      <x/>
      <x v="1"/>
      <x v="2"/>
      <x v="2340"/>
      <x v="1699"/>
    </i>
    <i r="3">
      <x v="254"/>
      <x v="130"/>
      <x v="2"/>
      <x/>
      <x v="1"/>
      <x v="3"/>
      <x v="2354"/>
      <x v="1712"/>
    </i>
    <i r="3">
      <x v="255"/>
      <x v="159"/>
      <x/>
      <x/>
      <x v="1"/>
      <x/>
      <x v="2396"/>
      <x v="1729"/>
    </i>
    <i r="3">
      <x v="256"/>
      <x v="167"/>
      <x v="2"/>
      <x/>
      <x v="1"/>
      <x v="2"/>
      <x v="2545"/>
      <x v="1856"/>
    </i>
    <i r="3">
      <x v="257"/>
      <x v="168"/>
      <x v="2"/>
      <x/>
      <x v="1"/>
      <x v="3"/>
      <x v="2559"/>
      <x v="1865"/>
    </i>
    <i r="3">
      <x v="258"/>
      <x v="193"/>
      <x v="2"/>
      <x/>
      <x v="1"/>
      <x v="3"/>
      <x v="2826"/>
      <x v="2102"/>
    </i>
    <i r="3">
      <x v="259"/>
      <x v="603"/>
      <x v="1"/>
      <x/>
      <x v="1"/>
      <x v="1"/>
      <x v="2272"/>
      <x v="536"/>
    </i>
    <i r="3">
      <x v="260"/>
      <x v="602"/>
      <x v="1"/>
      <x/>
      <x v="1"/>
      <x v="1"/>
      <x v="2824"/>
      <x v="2100"/>
    </i>
    <i r="3">
      <x v="261"/>
      <x v="543"/>
      <x/>
      <x/>
      <x v="1"/>
      <x/>
      <x v="544"/>
      <x v="544"/>
    </i>
    <i r="3">
      <x v="262"/>
      <x v="552"/>
      <x v="3"/>
      <x/>
      <x v="1"/>
      <x v="4"/>
      <x v="1207"/>
      <x v="954"/>
    </i>
    <i r="3">
      <x v="264"/>
      <x v="546"/>
      <x/>
      <x/>
      <x v="1"/>
      <x/>
      <x v="535"/>
      <x v="533"/>
    </i>
    <i r="3">
      <x v="265"/>
      <x v="548"/>
      <x v="2"/>
      <x/>
      <x v="1"/>
      <x v="2"/>
      <x v="536"/>
      <x v="539"/>
    </i>
    <i r="3">
      <x v="266"/>
      <x v="547"/>
      <x v="2"/>
      <x/>
      <x v="1"/>
      <x v="3"/>
      <x v="537"/>
      <x v="540"/>
    </i>
    <i r="3">
      <x v="267"/>
      <x v="549"/>
      <x/>
      <x/>
      <x v="1"/>
      <x/>
      <x v="527"/>
      <x v="529"/>
    </i>
    <i r="3">
      <x v="268"/>
      <x v="551"/>
      <x v="2"/>
      <x/>
      <x v="1"/>
      <x v="2"/>
      <x v="538"/>
      <x v="541"/>
    </i>
    <i r="3">
      <x v="269"/>
      <x v="550"/>
      <x v="2"/>
      <x/>
      <x v="1"/>
      <x v="3"/>
      <x v="539"/>
      <x v="515"/>
    </i>
    <i r="3">
      <x v="270"/>
      <x v="545"/>
      <x v="2"/>
      <x/>
      <x v="1"/>
      <x v="2"/>
      <x v="728"/>
      <x v="668"/>
    </i>
    <i r="3">
      <x v="271"/>
      <x v="601"/>
      <x v="1"/>
      <x/>
      <x v="1"/>
      <x v="1"/>
      <x v="544"/>
      <x v="544"/>
    </i>
    <i r="3">
      <x v="272"/>
      <x v="544"/>
      <x v="2"/>
      <x/>
      <x v="1"/>
      <x v="3"/>
      <x v="729"/>
      <x v="669"/>
    </i>
    <i r="3">
      <x v="273"/>
      <x v="273"/>
      <x/>
      <x/>
      <x v="1"/>
      <x/>
      <x v="3187"/>
      <x v="1203"/>
    </i>
    <i r="3">
      <x v="274"/>
      <x v="485"/>
      <x/>
      <x/>
      <x/>
      <x/>
      <x v="1008"/>
      <x v="835"/>
    </i>
    <i r="3">
      <x v="275"/>
      <x v="487"/>
      <x v="3"/>
      <x/>
      <x/>
      <x v="4"/>
      <x v="1010"/>
      <x v="836"/>
    </i>
    <i r="3">
      <x v="276"/>
      <x v="486"/>
      <x v="2"/>
      <x/>
      <x/>
      <x v="2"/>
      <x v="1009"/>
      <x v="578"/>
    </i>
    <i r="3">
      <x v="277"/>
      <x v="488"/>
      <x/>
      <x/>
      <x/>
      <x/>
      <x v="1011"/>
      <x v="524"/>
    </i>
    <i r="3">
      <x v="278"/>
      <x v="490"/>
      <x v="3"/>
      <x/>
      <x/>
      <x v="4"/>
      <x v="1013"/>
      <x v="838"/>
    </i>
    <i r="3">
      <x v="279"/>
      <x v="489"/>
      <x v="2"/>
      <x/>
      <x/>
      <x v="2"/>
      <x v="1012"/>
      <x v="837"/>
    </i>
    <i r="3">
      <x v="280"/>
      <x v="491"/>
      <x/>
      <x/>
      <x/>
      <x/>
      <x v="561"/>
      <x v="525"/>
    </i>
    <i r="3">
      <x v="281"/>
      <x v="493"/>
      <x v="3"/>
      <x/>
      <x/>
      <x v="4"/>
      <x v="1014"/>
      <x v="542"/>
    </i>
    <i r="3">
      <x v="282"/>
      <x v="492"/>
      <x v="2"/>
      <x/>
      <x/>
      <x v="2"/>
      <x v="749"/>
      <x v="532"/>
    </i>
    <i r="3">
      <x v="283"/>
      <x v="274"/>
      <x v="2"/>
      <x/>
      <x v="1"/>
      <x v="2"/>
      <x v="3188"/>
      <x v="1353"/>
    </i>
    <i r="3">
      <x v="284"/>
      <x v="275"/>
      <x v="2"/>
      <x/>
      <x v="1"/>
      <x v="3"/>
      <x v="3189"/>
      <x v="1363"/>
    </i>
    <i r="3">
      <x v="288"/>
      <x v="475"/>
      <x/>
      <x/>
      <x v="2"/>
      <x/>
      <x v="195"/>
      <x v="296"/>
    </i>
    <i r="3">
      <x v="289"/>
      <x v="120"/>
      <x/>
      <x/>
      <x v="1"/>
      <x/>
      <x v="2258"/>
      <x v="1641"/>
    </i>
    <i r="3">
      <x v="290"/>
      <x v="226"/>
      <x/>
      <x/>
      <x/>
      <x/>
      <x v="2003"/>
      <x v="517"/>
    </i>
    <i r="3">
      <x v="291"/>
      <x v="227"/>
      <x v="2"/>
      <x/>
      <x/>
      <x v="2"/>
      <x v="2027"/>
      <x v="2119"/>
    </i>
    <i r="3">
      <x v="292"/>
      <x v="228"/>
      <x v="2"/>
      <x/>
      <x/>
      <x v="3"/>
      <x v="531"/>
      <x v="535"/>
    </i>
    <i r="3">
      <x v="293"/>
      <x v="221"/>
      <x/>
      <x/>
      <x/>
      <x/>
      <x v="1995"/>
      <x v="522"/>
    </i>
    <i r="3">
      <x v="294"/>
      <x v="222"/>
      <x v="2"/>
      <x/>
      <x/>
      <x v="2"/>
      <x v="2013"/>
      <x v="925"/>
    </i>
    <i r="3">
      <x v="295"/>
      <x v="223"/>
      <x v="2"/>
      <x/>
      <x/>
      <x v="3"/>
      <x v="1672"/>
      <x v="332"/>
    </i>
    <i r="3">
      <x v="299"/>
      <x v="229"/>
      <x/>
      <x/>
      <x/>
      <x/>
      <x v="2189"/>
      <x v="1573"/>
    </i>
    <i r="3">
      <x v="300"/>
      <x v="230"/>
      <x v="2"/>
      <x/>
      <x/>
      <x v="2"/>
      <x v="2049"/>
      <x v="2120"/>
    </i>
    <i r="3">
      <x v="301"/>
      <x v="231"/>
      <x v="2"/>
      <x/>
      <x/>
      <x v="3"/>
      <x v="2063"/>
      <x v="1436"/>
    </i>
    <i r="3">
      <x v="302"/>
      <x v="235"/>
      <x/>
      <x/>
      <x/>
      <x/>
      <x v="532"/>
      <x v="1464"/>
    </i>
    <i r="3">
      <x v="303"/>
      <x v="216"/>
      <x v="2"/>
      <x/>
      <x/>
      <x v="2"/>
      <x v="2091"/>
      <x v="1478"/>
    </i>
    <i r="3">
      <x v="304"/>
      <x v="217"/>
      <x v="2"/>
      <x/>
      <x/>
      <x v="3"/>
      <x v="2105"/>
      <x v="1491"/>
    </i>
    <i r="3">
      <x v="305"/>
      <x v="218"/>
      <x/>
      <x/>
      <x v="1"/>
      <x/>
      <x v="2077"/>
      <x v="1450"/>
    </i>
    <i r="3">
      <x v="306"/>
      <x v="219"/>
      <x v="2"/>
      <x/>
      <x/>
      <x v="2"/>
      <x v="2119"/>
      <x v="1505"/>
    </i>
    <i r="3">
      <x v="307"/>
      <x v="220"/>
      <x v="2"/>
      <x/>
      <x/>
      <x v="3"/>
      <x v="2133"/>
      <x v="1519"/>
    </i>
    <i r="3">
      <x v="308"/>
      <x v="236"/>
      <x/>
      <x/>
      <x/>
      <x/>
      <x v="2147"/>
      <x v="1532"/>
    </i>
    <i r="3">
      <x v="309"/>
      <x v="224"/>
      <x v="2"/>
      <x/>
      <x/>
      <x v="2"/>
      <x v="2161"/>
      <x v="1545"/>
    </i>
    <i r="3">
      <x v="310"/>
      <x v="225"/>
      <x v="2"/>
      <x/>
      <x/>
      <x v="3"/>
      <x v="2175"/>
      <x v="1559"/>
    </i>
    <i r="3">
      <x v="311"/>
      <x v="232"/>
      <x/>
      <x/>
      <x/>
      <x/>
      <x v="2203"/>
      <x v="1587"/>
    </i>
    <i r="3">
      <x v="312"/>
      <x v="233"/>
      <x v="2"/>
      <x/>
      <x/>
      <x v="2"/>
      <x v="2217"/>
      <x v="1601"/>
    </i>
    <i r="3">
      <x v="313"/>
      <x v="234"/>
      <x v="2"/>
      <x/>
      <x/>
      <x v="3"/>
      <x v="2231"/>
      <x v="1615"/>
    </i>
    <i r="3">
      <x v="314"/>
      <x v="145"/>
      <x/>
      <x/>
      <x/>
      <x/>
      <x v="2464"/>
      <x v="1782"/>
    </i>
    <i r="3">
      <x v="315"/>
      <x v="126"/>
      <x v="2"/>
      <x/>
      <x v="1"/>
      <x v="2"/>
      <x v="2313"/>
      <x v="1677"/>
    </i>
    <i r="3">
      <x v="316"/>
      <x v="179"/>
      <x v="2"/>
      <x/>
      <x/>
      <x v="2"/>
      <x v="2691"/>
      <x v="1971"/>
    </i>
    <i r="3">
      <x v="317"/>
      <x v="182"/>
      <x v="2"/>
      <x/>
      <x v="1"/>
      <x v="2"/>
      <x v="2728"/>
      <x v="2007"/>
    </i>
    <i r="3">
      <x v="318"/>
      <x v="127"/>
      <x v="2"/>
      <x/>
      <x v="1"/>
      <x v="3"/>
      <x v="2327"/>
      <x v="1688"/>
    </i>
    <i r="3">
      <x v="319"/>
      <x v="180"/>
      <x v="2"/>
      <x/>
      <x/>
      <x v="3"/>
      <x v="2703"/>
      <x v="1982"/>
    </i>
    <i r="3">
      <x v="320"/>
      <x v="183"/>
      <x v="2"/>
      <x/>
      <x v="1"/>
      <x v="3"/>
      <x v="2741"/>
      <x v="2019"/>
    </i>
    <i r="3">
      <x v="321"/>
      <x v="146"/>
      <x/>
      <x/>
      <x v="1"/>
      <x/>
      <x v="2478"/>
      <x v="1795"/>
    </i>
    <i r="3">
      <x v="325"/>
      <x v="477"/>
      <x/>
      <x/>
      <x v="2"/>
      <x/>
      <x v="195"/>
      <x v="296"/>
    </i>
    <i r="3">
      <x v="326"/>
      <x v="515"/>
      <x/>
      <x/>
      <x v="1"/>
      <x/>
      <x v="533"/>
      <x v="516"/>
    </i>
    <i r="3">
      <x v="327"/>
      <x v="614"/>
      <x/>
      <x/>
      <x v="1"/>
      <x/>
      <x v="533"/>
      <x v="516"/>
    </i>
    <i r="3">
      <x v="328"/>
      <x v="518"/>
      <x v="3"/>
      <x/>
      <x v="1"/>
      <x v="4"/>
      <x v="524"/>
      <x v="379"/>
    </i>
    <i r="3">
      <x v="329"/>
      <x v="519"/>
      <x/>
      <x/>
      <x/>
      <x/>
      <x v="1133"/>
      <x v="303"/>
    </i>
    <i r="3">
      <x v="330"/>
      <x v="561"/>
      <x/>
      <x/>
      <x v="1"/>
      <x/>
      <x v="1284"/>
      <x v="1011"/>
    </i>
    <i r="3">
      <x v="331"/>
      <x v="517"/>
      <x v="2"/>
      <x/>
      <x v="1"/>
      <x v="2"/>
      <x v="534"/>
      <x v="537"/>
    </i>
    <i r="3">
      <x v="332"/>
      <x v="521"/>
      <x v="2"/>
      <x/>
      <x/>
      <x v="2"/>
      <x v="865"/>
      <x v="470"/>
    </i>
    <i r="3">
      <x v="333"/>
      <x v="563"/>
      <x v="2"/>
      <x/>
      <x/>
      <x v="2"/>
      <x v="1285"/>
      <x v="1013"/>
    </i>
    <i r="3">
      <x v="334"/>
      <x v="524"/>
      <x v="2"/>
      <x/>
      <x v="1"/>
      <x v="2"/>
      <x v="543"/>
      <x v="543"/>
    </i>
    <i r="3">
      <x v="335"/>
      <x v="527"/>
      <x v="2"/>
      <x/>
      <x v="1"/>
      <x v="2"/>
      <x v="543"/>
      <x v="543"/>
    </i>
    <i r="3">
      <x v="336"/>
      <x v="528"/>
      <x v="1"/>
      <x/>
      <x v="1"/>
      <x v="1"/>
      <x v="533"/>
      <x v="516"/>
    </i>
    <i r="3">
      <x v="337"/>
      <x v="516"/>
      <x v="2"/>
      <x/>
      <x v="1"/>
      <x v="3"/>
      <x v="516"/>
      <x v="538"/>
    </i>
    <i r="3">
      <x v="338"/>
      <x v="520"/>
      <x v="2"/>
      <x/>
      <x/>
      <x v="3"/>
      <x v="542"/>
      <x v="535"/>
    </i>
    <i r="3">
      <x v="339"/>
      <x v="562"/>
      <x v="2"/>
      <x/>
      <x/>
      <x v="3"/>
      <x v="864"/>
      <x v="1012"/>
    </i>
    <i r="3">
      <x v="340"/>
      <x v="523"/>
      <x v="2"/>
      <x/>
      <x v="1"/>
      <x v="3"/>
      <x v="524"/>
      <x v="379"/>
    </i>
    <i r="3">
      <x v="341"/>
      <x v="526"/>
      <x v="2"/>
      <x/>
      <x v="1"/>
      <x v="3"/>
      <x v="524"/>
      <x v="379"/>
    </i>
    <i r="3">
      <x v="342"/>
      <x v="522"/>
      <x/>
      <x/>
      <x v="1"/>
      <x/>
      <x v="540"/>
      <x v="520"/>
    </i>
    <i r="3">
      <x v="343"/>
      <x v="525"/>
      <x/>
      <x/>
      <x v="1"/>
      <x/>
      <x v="540"/>
      <x v="520"/>
    </i>
    <i r="3">
      <x v="344"/>
      <x v="239"/>
      <x/>
      <x/>
      <x v="1"/>
      <x/>
      <x v="2867"/>
      <x v="529"/>
    </i>
    <i r="3">
      <x v="345"/>
      <x v="262"/>
      <x/>
      <x/>
      <x v="1"/>
      <x/>
      <x v="2978"/>
      <x v="2212"/>
    </i>
    <i r="3">
      <x v="346"/>
      <x v="240"/>
      <x v="2"/>
      <x/>
      <x v="1"/>
      <x v="2"/>
      <x v="2868"/>
      <x v="541"/>
    </i>
    <i r="3">
      <x v="347"/>
      <x v="263"/>
      <x v="2"/>
      <x/>
      <x v="1"/>
      <x v="2"/>
      <x v="2979"/>
      <x v="2213"/>
    </i>
    <i r="3">
      <x v="348"/>
      <x v="266"/>
      <x v="2"/>
      <x/>
      <x v="1"/>
      <x v="2"/>
      <x v="2982"/>
      <x v="2215"/>
    </i>
    <i r="3">
      <x v="349"/>
      <x v="241"/>
      <x v="2"/>
      <x/>
      <x v="1"/>
      <x v="3"/>
      <x v="545"/>
      <x v="515"/>
    </i>
    <i r="3">
      <x v="350"/>
      <x v="264"/>
      <x v="2"/>
      <x/>
      <x v="1"/>
      <x v="3"/>
      <x v="2980"/>
      <x v="2214"/>
    </i>
    <i r="3">
      <x v="351"/>
      <x v="267"/>
      <x v="2"/>
      <x/>
      <x v="1"/>
      <x v="3"/>
      <x v="2983"/>
      <x v="519"/>
    </i>
    <i r="3">
      <x v="352"/>
      <x v="265"/>
      <x/>
      <x/>
      <x v="1"/>
      <x/>
      <x v="2981"/>
      <x v="1715"/>
    </i>
    <i r="3">
      <x v="353"/>
      <x v="610"/>
      <x/>
      <x/>
      <x v="1"/>
      <x/>
      <x v="2867"/>
      <x v="529"/>
    </i>
    <i r="3">
      <x v="354"/>
      <x v="242"/>
      <x/>
      <x/>
      <x/>
      <x/>
      <x v="1995"/>
      <x v="522"/>
    </i>
    <i r="3">
      <x v="355"/>
      <x v="243"/>
      <x v="2"/>
      <x/>
      <x/>
      <x v="2"/>
      <x v="2013"/>
      <x v="925"/>
    </i>
    <i r="3">
      <x v="356"/>
      <x v="244"/>
      <x v="2"/>
      <x/>
      <x/>
      <x v="3"/>
      <x v="1672"/>
      <x v="332"/>
    </i>
    <i r="3">
      <x v="358"/>
      <x v="107"/>
      <x/>
      <x/>
      <x/>
      <x/>
      <x v="2003"/>
      <x v="517"/>
    </i>
    <i r="3">
      <x v="359"/>
      <x v="108"/>
      <x v="2"/>
      <x/>
      <x/>
      <x v="2"/>
      <x v="2027"/>
      <x v="1408"/>
    </i>
    <i r="3">
      <x v="360"/>
      <x v="109"/>
      <x v="2"/>
      <x/>
      <x/>
      <x v="3"/>
      <x v="531"/>
      <x v="535"/>
    </i>
    <i r="3">
      <x v="363"/>
      <x v="650"/>
      <x/>
      <x/>
      <x v="1"/>
      <x/>
      <x v="3187"/>
      <x v="1203"/>
    </i>
    <i r="3">
      <x v="364"/>
      <x v="649"/>
      <x v="3"/>
      <x/>
      <x v="1"/>
      <x v="4"/>
      <x v="3613"/>
      <x v="2568"/>
    </i>
    <i r="3">
      <x v="365"/>
      <x v="651"/>
      <x v="2"/>
      <x/>
      <x v="1"/>
      <x v="2"/>
      <x v="3617"/>
      <x v="2568"/>
    </i>
    <i r="3">
      <x v="366"/>
      <x v="653"/>
      <x/>
      <x/>
      <x v="1"/>
      <x/>
      <x v="1672"/>
      <x v="332"/>
    </i>
    <i r="3">
      <x v="367"/>
      <x v="652"/>
      <x v="3"/>
      <x/>
      <x v="1"/>
      <x v="4"/>
      <x v="3720"/>
      <x v="527"/>
    </i>
    <i r="3">
      <x v="368"/>
      <x v="654"/>
      <x v="2"/>
      <x/>
      <x v="1"/>
      <x v="2"/>
      <x v="4183"/>
      <x v="527"/>
    </i>
    <i r="3">
      <x v="369"/>
      <x v="268"/>
      <x/>
      <x/>
      <x v="1"/>
      <x/>
      <x v="1628"/>
      <x v="2068"/>
    </i>
    <i r="3">
      <x v="370"/>
      <x v="611"/>
      <x/>
      <x/>
      <x v="1"/>
      <x/>
      <x v="1628"/>
      <x v="2068"/>
    </i>
    <i r="3">
      <x v="371"/>
      <x v="105"/>
      <x/>
      <x/>
      <x v="1"/>
      <x/>
      <x v="3200"/>
      <x v="2350"/>
    </i>
    <i r="3">
      <x v="372"/>
      <x v="103"/>
      <x v="2"/>
      <x/>
      <x v="1"/>
      <x v="2"/>
      <x v="3194"/>
      <x v="2344"/>
    </i>
    <i r="3">
      <x v="373"/>
      <x v="110"/>
      <x v="2"/>
      <x/>
      <x v="1"/>
      <x v="2"/>
      <x v="3191"/>
      <x v="2340"/>
    </i>
    <i r="3">
      <x v="374"/>
      <x v="112"/>
      <x v="2"/>
      <x/>
      <x v="1"/>
      <x v="2"/>
      <x v="3196"/>
      <x v="2346"/>
    </i>
    <i r="3">
      <x v="375"/>
      <x v="104"/>
      <x v="2"/>
      <x/>
      <x v="1"/>
      <x v="3"/>
      <x v="2981"/>
      <x v="1715"/>
    </i>
    <i r="3">
      <x v="376"/>
      <x v="111"/>
      <x v="2"/>
      <x/>
      <x v="1"/>
      <x v="3"/>
      <x v="3192"/>
      <x v="2341"/>
    </i>
    <i r="3">
      <x v="377"/>
      <x v="113"/>
      <x v="2"/>
      <x/>
      <x v="1"/>
      <x v="3"/>
      <x v="3197"/>
      <x v="2347"/>
    </i>
    <i r="3">
      <x v="378"/>
      <x v="106"/>
      <x/>
      <x/>
      <x v="1"/>
      <x/>
      <x v="3195"/>
      <x v="2345"/>
    </i>
    <i r="3">
      <x v="379"/>
      <x v="482"/>
      <x/>
      <x/>
      <x/>
      <x/>
      <x v="1005"/>
      <x v="528"/>
    </i>
    <i r="3">
      <x v="380"/>
      <x v="484"/>
      <x v="3"/>
      <x/>
      <x/>
      <x v="4"/>
      <x v="1007"/>
      <x v="834"/>
    </i>
    <i r="3">
      <x v="381"/>
      <x v="483"/>
      <x v="2"/>
      <x/>
      <x/>
      <x v="2"/>
      <x v="1006"/>
      <x v="833"/>
    </i>
    <i r="3">
      <x v="382"/>
      <x v="212"/>
      <x/>
      <x/>
      <x/>
      <x/>
      <x v="2189"/>
      <x v="1573"/>
    </i>
    <i r="3">
      <x v="383"/>
      <x v="201"/>
      <x v="2"/>
      <x/>
      <x/>
      <x v="2"/>
      <x v="2049"/>
      <x v="1422"/>
    </i>
    <i r="3">
      <x v="384"/>
      <x v="202"/>
      <x v="2"/>
      <x/>
      <x/>
      <x v="3"/>
      <x v="2063"/>
      <x v="1436"/>
    </i>
    <i r="3">
      <x v="385"/>
      <x v="204"/>
      <x/>
      <x/>
      <x/>
      <x/>
      <x v="532"/>
      <x v="1464"/>
    </i>
    <i r="3">
      <x v="386"/>
      <x v="205"/>
      <x v="2"/>
      <x/>
      <x/>
      <x v="2"/>
      <x v="2091"/>
      <x v="1478"/>
    </i>
    <i r="3">
      <x v="387"/>
      <x v="206"/>
      <x v="2"/>
      <x/>
      <x/>
      <x v="3"/>
      <x v="2105"/>
      <x v="1491"/>
    </i>
    <i r="3">
      <x v="388"/>
      <x v="203"/>
      <x/>
      <x/>
      <x/>
      <x/>
      <x v="2077"/>
      <x v="1450"/>
    </i>
    <i r="3">
      <x v="389"/>
      <x v="207"/>
      <x v="2"/>
      <x/>
      <x/>
      <x v="2"/>
      <x v="2119"/>
      <x v="1505"/>
    </i>
    <i r="3">
      <x v="390"/>
      <x v="208"/>
      <x v="2"/>
      <x/>
      <x/>
      <x v="3"/>
      <x v="2133"/>
      <x v="1519"/>
    </i>
    <i r="3">
      <x v="391"/>
      <x v="209"/>
      <x/>
      <x/>
      <x/>
      <x/>
      <x v="2147"/>
      <x v="1532"/>
    </i>
    <i r="3">
      <x v="392"/>
      <x v="210"/>
      <x v="2"/>
      <x/>
      <x/>
      <x v="2"/>
      <x v="2161"/>
      <x v="1545"/>
    </i>
    <i r="3">
      <x v="393"/>
      <x v="211"/>
      <x v="2"/>
      <x/>
      <x/>
      <x v="3"/>
      <x v="2175"/>
      <x v="1559"/>
    </i>
    <i r="3">
      <x v="394"/>
      <x v="213"/>
      <x/>
      <x/>
      <x/>
      <x/>
      <x v="2203"/>
      <x v="1587"/>
    </i>
    <i r="3">
      <x v="395"/>
      <x v="214"/>
      <x v="2"/>
      <x/>
      <x/>
      <x v="2"/>
      <x v="2217"/>
      <x v="1601"/>
    </i>
    <i r="3">
      <x v="396"/>
      <x v="215"/>
      <x v="2"/>
      <x/>
      <x/>
      <x v="3"/>
      <x v="2231"/>
      <x v="1615"/>
    </i>
    <i r="3">
      <x v="397"/>
      <x v="102"/>
      <x/>
      <x/>
      <x v="1"/>
      <x/>
      <x v="1983"/>
      <x v="1403"/>
    </i>
    <i r="3">
      <x v="398"/>
      <x v="280"/>
      <x v="2"/>
      <x/>
      <x v="1"/>
      <x v="3"/>
      <x v="3199"/>
      <x v="2349"/>
    </i>
    <i r="3">
      <x v="399"/>
      <x v="608"/>
      <x/>
      <x/>
      <x v="1"/>
      <x/>
      <x v="1983"/>
      <x v="1403"/>
    </i>
    <i r="3">
      <x v="400"/>
      <x v="272"/>
      <x/>
      <x/>
      <x v="1"/>
      <x/>
      <x v="3186"/>
      <x v="2338"/>
    </i>
    <i r="3">
      <x v="401"/>
      <x v="100"/>
      <x v="2"/>
      <x/>
      <x v="1"/>
      <x v="2"/>
      <x v="1955"/>
      <x v="1376"/>
    </i>
    <i r="3">
      <x v="402"/>
      <x v="279"/>
      <x v="2"/>
      <x/>
      <x v="1"/>
      <x v="2"/>
      <x v="3198"/>
      <x v="2348"/>
    </i>
    <i r="3">
      <x v="403"/>
      <x v="277"/>
      <x v="2"/>
      <x/>
      <x v="1"/>
      <x v="2"/>
      <x v="2396"/>
      <x v="2342"/>
    </i>
    <i r="3">
      <x v="404"/>
      <x v="101"/>
      <x v="2"/>
      <x/>
      <x v="1"/>
      <x v="3"/>
      <x v="1969"/>
      <x v="1390"/>
    </i>
    <i r="3">
      <x v="405"/>
      <x v="278"/>
      <x v="2"/>
      <x/>
      <x v="1"/>
      <x v="3"/>
      <x v="3193"/>
      <x v="2343"/>
    </i>
    <i r="3">
      <x v="406"/>
      <x v="276"/>
      <x/>
      <x/>
      <x v="1"/>
      <x/>
      <x v="3190"/>
      <x v="2339"/>
    </i>
    <i r="3">
      <x v="407"/>
      <x v="619"/>
      <x v="2"/>
      <x/>
      <x v="1"/>
      <x v="2"/>
      <x v="1696"/>
      <x v="2658"/>
    </i>
    <i r="3">
      <x v="408"/>
      <x v="620"/>
      <x v="2"/>
      <x/>
      <x v="1"/>
      <x v="3"/>
      <x v="1696"/>
      <x v="2658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31"/>
      <x v="1310"/>
    </i>
    <i r="3">
      <x v="411"/>
      <x v="622"/>
      <x v="2"/>
      <x/>
      <x v="1"/>
      <x v="3"/>
      <x v="1831"/>
      <x v="1310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754"/>
      <x v="697"/>
    </i>
    <i r="3">
      <x v="414"/>
      <x v="384"/>
      <x v="3"/>
      <x/>
      <x v="1"/>
      <x v="4"/>
      <x v="3524"/>
      <x v="2319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1480"/>
      <x v="1108"/>
    </i>
    <i r="3">
      <x v="419"/>
      <x v="76"/>
      <x/>
      <x/>
      <x v="1"/>
      <x/>
      <x v="530"/>
      <x v="534"/>
    </i>
    <i r="3">
      <x v="420"/>
      <x v="385"/>
      <x v="3"/>
      <x/>
      <x v="1"/>
      <x v="4"/>
      <x v="3525"/>
      <x v="520"/>
    </i>
    <i r="3">
      <x v="422"/>
      <x v="581"/>
      <x v="1"/>
      <x/>
      <x v="1"/>
      <x v="1"/>
      <x v="530"/>
      <x v="534"/>
    </i>
    <i r="3">
      <x v="424"/>
      <x v="316"/>
      <x/>
      <x/>
      <x v="2"/>
      <x/>
      <x v="195"/>
      <x v="296"/>
    </i>
    <i r="3">
      <x v="425"/>
      <x v="2"/>
      <x/>
      <x/>
      <x v="1"/>
      <x/>
      <x v="1497"/>
      <x v="444"/>
    </i>
    <i r="3">
      <x v="427"/>
      <x v="4"/>
      <x/>
      <x/>
      <x v="1"/>
      <x/>
      <x v="1500"/>
      <x v="516"/>
    </i>
    <i r="3">
      <x v="430"/>
      <x v="3"/>
      <x/>
      <x/>
      <x/>
      <x/>
      <x v="1518"/>
      <x v="766"/>
    </i>
    <i r="3">
      <x v="431"/>
      <x v="333"/>
      <x v="3"/>
      <x/>
      <x/>
      <x v="4"/>
      <x v="1572"/>
      <x v="1171"/>
    </i>
    <i r="3">
      <x v="435"/>
      <x v="5"/>
      <x/>
      <x/>
      <x v="1"/>
      <x/>
      <x v="514"/>
      <x v="1125"/>
    </i>
    <i r="3">
      <x v="437"/>
      <x v="18"/>
      <x/>
      <x/>
      <x v="1"/>
      <x/>
      <x v="427"/>
      <x v="1132"/>
    </i>
    <i r="3">
      <x v="440"/>
      <x v="185"/>
      <x/>
      <x/>
      <x v="1"/>
      <x/>
      <x v="1866"/>
      <x v="1203"/>
    </i>
    <i r="3">
      <x v="441"/>
      <x v="188"/>
      <x/>
      <x/>
      <x v="1"/>
      <x/>
      <x v="1866"/>
      <x v="1203"/>
    </i>
    <i r="3">
      <x v="442"/>
      <x v="186"/>
      <x v="2"/>
      <x/>
      <x v="1"/>
      <x v="2"/>
      <x v="1927"/>
      <x v="1353"/>
    </i>
    <i r="3">
      <x v="443"/>
      <x v="189"/>
      <x v="2"/>
      <x/>
      <x v="1"/>
      <x v="2"/>
      <x v="1927"/>
      <x v="1353"/>
    </i>
    <i r="3">
      <x v="444"/>
      <x v="187"/>
      <x v="2"/>
      <x/>
      <x v="1"/>
      <x v="3"/>
      <x v="1940"/>
      <x v="1363"/>
    </i>
    <i r="3">
      <x v="445"/>
      <x v="190"/>
      <x v="2"/>
      <x/>
      <x v="1"/>
      <x v="3"/>
      <x v="1940"/>
      <x v="1363"/>
    </i>
    <i r="3">
      <x v="446"/>
      <x v="630"/>
      <x v="1"/>
      <x/>
      <x v="1"/>
      <x v="1"/>
      <x v="515"/>
      <x v="518"/>
    </i>
    <i r="3">
      <x v="447"/>
      <x v="631"/>
      <x v="1"/>
      <x/>
      <x v="1"/>
      <x v="1"/>
      <x v="519"/>
      <x v="521"/>
    </i>
    <i r="3">
      <x v="453"/>
      <x v="430"/>
      <x v="3"/>
      <x/>
      <x v="1"/>
      <x v="4"/>
      <x v="864"/>
      <x v="1289"/>
    </i>
    <i r="3">
      <x v="455"/>
      <x v="566"/>
      <x/>
      <x/>
      <x v="1"/>
      <x/>
      <x v="1312"/>
      <x v="521"/>
    </i>
    <i r="3">
      <x v="456"/>
      <x v="605"/>
      <x v="2"/>
      <x/>
      <x v="1"/>
      <x v="2"/>
      <x v="1312"/>
      <x v="521"/>
    </i>
    <i r="3">
      <x v="457"/>
      <x v="606"/>
      <x v="2"/>
      <x/>
      <x v="1"/>
      <x v="3"/>
      <x v="1312"/>
      <x v="521"/>
    </i>
    <i r="3">
      <x v="458"/>
      <x v="567"/>
      <x/>
      <x/>
      <x v="1"/>
      <x/>
      <x v="519"/>
      <x v="521"/>
    </i>
    <i r="3">
      <x v="459"/>
      <x v="325"/>
      <x v="2"/>
      <x/>
      <x v="1"/>
      <x v="3"/>
      <x v="531"/>
      <x v="2436"/>
    </i>
    <i r="3">
      <x v="460"/>
      <x v="323"/>
      <x v="2"/>
      <x/>
      <x v="1"/>
      <x v="2"/>
      <x v="4068"/>
      <x v="2884"/>
    </i>
    <i r="3">
      <x v="461"/>
      <x v="324"/>
      <x v="2"/>
      <x/>
      <x v="1"/>
      <x v="3"/>
      <x v="4069"/>
      <x v="1610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89"/>
      <x v="939"/>
    </i>
    <i r="3">
      <x v="464"/>
      <x v="321"/>
      <x v="2"/>
      <x/>
      <x v="1"/>
      <x v="2"/>
      <x v="3355"/>
      <x v="2427"/>
    </i>
    <i r="3">
      <x v="465"/>
      <x v="539"/>
      <x v="2"/>
      <x/>
      <x v="1"/>
      <x v="3"/>
      <x v="1190"/>
      <x v="516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56"/>
      <x v="2428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873"/>
      <x v="515"/>
    </i>
    <i r="3">
      <x v="472"/>
      <x v="343"/>
      <x v="3"/>
      <x/>
      <x v="1"/>
      <x v="4"/>
      <x v="884"/>
      <x v="690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42"/>
      <x v="559"/>
    </i>
    <i r="3">
      <x v="476"/>
      <x v="344"/>
      <x v="3"/>
      <x/>
      <x v="1"/>
      <x v="4"/>
      <x v="1578"/>
      <x v="516"/>
    </i>
    <i r="3">
      <x v="477"/>
      <x v="116"/>
      <x/>
      <x/>
      <x v="1"/>
      <x/>
      <x v="2781"/>
      <x v="2049"/>
    </i>
    <i r="3">
      <x v="478"/>
      <x v="541"/>
      <x v="3"/>
      <x/>
      <x v="1"/>
      <x v="4"/>
      <x v="541"/>
      <x v="945"/>
    </i>
    <i r="3">
      <x v="479"/>
      <x v="627"/>
      <x/>
      <x/>
      <x/>
      <x/>
      <x v="1509"/>
      <x v="1135"/>
    </i>
    <i r="3">
      <x v="480"/>
      <x v="624"/>
      <x v="3"/>
      <x/>
      <x/>
      <x v="4"/>
      <x v="3974"/>
      <x v="444"/>
    </i>
    <i r="3">
      <x v="481"/>
      <x v="667"/>
      <x v="2"/>
      <x/>
      <x/>
      <x v="2"/>
      <x v="4214"/>
      <x v="2966"/>
    </i>
    <i r="3">
      <x v="483"/>
      <x v="668"/>
      <x v="2"/>
      <x/>
      <x/>
      <x v="3"/>
      <x v="4215"/>
      <x v="2967"/>
    </i>
    <i r="3">
      <x v="484"/>
      <x v="626"/>
      <x/>
      <x/>
      <x/>
      <x/>
      <x v="3976"/>
      <x v="519"/>
    </i>
    <i r="3">
      <x v="485"/>
      <x v="625"/>
      <x v="3"/>
      <x/>
      <x/>
      <x v="4"/>
      <x v="3975"/>
      <x v="2469"/>
    </i>
    <i r="3">
      <x v="486"/>
      <x v="665"/>
      <x v="2"/>
      <x/>
      <x/>
      <x v="2"/>
      <x v="4213"/>
      <x v="2965"/>
    </i>
    <i r="3">
      <x v="487"/>
      <x v="666"/>
      <x v="2"/>
      <x/>
      <x/>
      <x v="3"/>
      <x v="4214"/>
      <x v="2966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80"/>
      <x v="2048"/>
    </i>
    <i r="3">
      <x v="490"/>
      <x v="542"/>
      <x v="3"/>
      <x/>
      <x v="1"/>
      <x v="4"/>
      <x v="541"/>
      <x v="945"/>
    </i>
    <i r="3">
      <x v="491"/>
      <x v="292"/>
      <x/>
      <x/>
      <x v="1"/>
      <x/>
      <x v="1509"/>
      <x v="1135"/>
    </i>
    <i r="3">
      <x v="492"/>
      <x v="361"/>
      <x v="3"/>
      <x/>
      <x v="1"/>
      <x v="4"/>
      <x v="1598"/>
      <x v="689"/>
    </i>
    <i r="3">
      <x v="493"/>
      <x v="565"/>
      <x v="1"/>
      <x/>
      <x v="1"/>
      <x v="1"/>
      <x v="1311"/>
      <x v="559"/>
    </i>
    <i r="3">
      <x v="494"/>
      <x v="39"/>
      <x/>
      <x/>
      <x v="1"/>
      <x/>
      <x v="1685"/>
      <x v="1233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3719"/>
      <x v="2635"/>
    </i>
    <i r="4">
      <x v="633"/>
      <x v="3"/>
      <x/>
      <x v="1"/>
      <x v="4"/>
      <x v="3720"/>
      <x v="527"/>
    </i>
    <i r="3">
      <x v="497"/>
      <x v="305"/>
      <x v="2"/>
      <x/>
      <x v="1"/>
      <x v="2"/>
      <x v="1841"/>
      <x v="303"/>
    </i>
    <i r="3">
      <x v="498"/>
      <x v="306"/>
      <x v="2"/>
      <x/>
      <x v="1"/>
      <x v="3"/>
      <x v="550"/>
      <x v="75"/>
    </i>
    <i r="3">
      <x v="499"/>
      <x v="89"/>
      <x/>
      <x/>
      <x v="1"/>
      <x/>
      <x v="515"/>
      <x v="518"/>
    </i>
    <i r="3">
      <x v="500"/>
      <x v="92"/>
      <x v="2"/>
      <x/>
      <x v="1"/>
      <x v="2"/>
      <x v="1879"/>
      <x v="1331"/>
    </i>
    <i r="3">
      <x v="501"/>
      <x v="93"/>
      <x v="2"/>
      <x/>
      <x v="1"/>
      <x v="3"/>
      <x v="514"/>
      <x v="332"/>
    </i>
    <i r="3">
      <x v="502"/>
      <x v="91"/>
      <x/>
      <x/>
      <x v="1"/>
      <x/>
      <x v="519"/>
      <x v="521"/>
    </i>
    <i r="3">
      <x v="503"/>
      <x v="96"/>
      <x v="2"/>
      <x/>
      <x v="1"/>
      <x v="2"/>
      <x v="1913"/>
      <x v="1349"/>
    </i>
    <i r="3">
      <x v="504"/>
      <x v="97"/>
      <x v="2"/>
      <x/>
      <x v="1"/>
      <x v="3"/>
      <x v="518"/>
      <x v="520"/>
    </i>
    <i r="3">
      <x v="506"/>
      <x v="569"/>
      <x/>
      <x/>
      <x v="1"/>
      <x/>
      <x v="514"/>
      <x v="332"/>
    </i>
    <i r="3">
      <x v="507"/>
      <x v="237"/>
      <x v="2"/>
      <x/>
      <x v="1"/>
      <x v="2"/>
      <x v="2843"/>
      <x v="2134"/>
    </i>
    <i r="3">
      <x v="508"/>
      <x v="238"/>
      <x v="2"/>
      <x/>
      <x v="1"/>
      <x v="3"/>
      <x v="2843"/>
      <x v="2134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518"/>
      <x v="520"/>
    </i>
    <i r="3">
      <x v="521"/>
      <x v="88"/>
      <x/>
      <x/>
      <x v="1"/>
      <x/>
      <x v="1852"/>
      <x v="1324"/>
    </i>
    <i r="3">
      <x v="522"/>
      <x v="607"/>
      <x v="3"/>
      <x/>
      <x v="1"/>
      <x v="4"/>
      <x v="2072"/>
      <x v="1342"/>
    </i>
    <i r="3">
      <x v="523"/>
      <x v="94"/>
      <x v="2"/>
      <x/>
      <x v="1"/>
      <x v="2"/>
      <x v="1891"/>
      <x v="1338"/>
    </i>
    <i r="3">
      <x v="524"/>
      <x v="95"/>
      <x v="2"/>
      <x/>
      <x v="1"/>
      <x v="3"/>
      <x v="1901"/>
      <x v="1342"/>
    </i>
    <i r="3">
      <x v="525"/>
      <x v="90"/>
      <x/>
      <x/>
      <x v="1"/>
      <x/>
      <x v="1866"/>
      <x v="1203"/>
    </i>
    <i r="3">
      <x v="526"/>
      <x v="609"/>
      <x v="3"/>
      <x/>
      <x v="1"/>
      <x v="4"/>
      <x v="3242"/>
      <x v="1363"/>
    </i>
    <i r="3">
      <x v="527"/>
      <x v="98"/>
      <x v="2"/>
      <x/>
      <x v="1"/>
      <x v="2"/>
      <x v="1927"/>
      <x v="1353"/>
    </i>
    <i r="3">
      <x v="528"/>
      <x v="99"/>
      <x v="2"/>
      <x/>
      <x v="1"/>
      <x v="3"/>
      <x v="1940"/>
      <x v="1363"/>
    </i>
    <i r="3">
      <x v="529"/>
      <x v="26"/>
      <x/>
      <x/>
      <x/>
      <x/>
      <x v="1614"/>
      <x v="525"/>
    </i>
    <i r="3">
      <x v="530"/>
      <x v="432"/>
      <x v="3"/>
      <x/>
      <x v="1"/>
      <x v="4"/>
      <x v="3721"/>
      <x v="2636"/>
    </i>
    <i r="3">
      <x v="531"/>
      <x v="435"/>
      <x v="3"/>
      <x/>
      <x v="1"/>
      <x v="4"/>
      <x v="3523"/>
      <x v="2521"/>
    </i>
    <i r="3">
      <x v="532"/>
      <x v="27"/>
      <x/>
      <x/>
      <x/>
      <x/>
      <x v="1628"/>
      <x v="1192"/>
    </i>
    <i r="3">
      <x v="533"/>
      <x v="28"/>
      <x/>
      <x/>
      <x/>
      <x/>
      <x v="1641"/>
      <x v="1203"/>
    </i>
    <i r="3">
      <x v="534"/>
      <x v="426"/>
      <x v="3"/>
      <x/>
      <x v="1"/>
      <x v="4"/>
      <x v="3718"/>
      <x v="2634"/>
    </i>
    <i r="3">
      <x v="535"/>
      <x v="281"/>
      <x/>
      <x/>
      <x/>
      <x/>
      <x v="514"/>
      <x v="1125"/>
    </i>
    <i r="3">
      <x v="536"/>
      <x v="341"/>
      <x v="3"/>
      <x/>
      <x/>
      <x v="4"/>
      <x v="1575"/>
      <x v="1172"/>
    </i>
    <i r="3">
      <x v="537"/>
      <x v="282"/>
      <x v="2"/>
      <x/>
      <x/>
      <x v="2"/>
      <x v="546"/>
      <x v="2819"/>
    </i>
    <i r="3">
      <x v="538"/>
      <x v="283"/>
      <x v="2"/>
      <x/>
      <x/>
      <x v="3"/>
      <x v="4012"/>
      <x v="2827"/>
    </i>
    <i r="3">
      <x v="539"/>
      <x v="319"/>
      <x/>
      <x/>
      <x/>
      <x/>
      <x v="4037"/>
      <x v="2850"/>
    </i>
    <i r="3">
      <x v="540"/>
      <x v="342"/>
      <x v="3"/>
      <x/>
      <x/>
      <x v="4"/>
      <x v="4078"/>
      <x v="1203"/>
    </i>
    <i r="3">
      <x v="541"/>
      <x v="317"/>
      <x v="2"/>
      <x/>
      <x/>
      <x v="2"/>
      <x v="4052"/>
      <x v="2874"/>
    </i>
    <i r="3">
      <x v="542"/>
      <x v="318"/>
      <x v="2"/>
      <x/>
      <x/>
      <x v="3"/>
      <x v="1522"/>
      <x v="2875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24"/>
      <x v="2377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4030"/>
      <x v="2839"/>
    </i>
    <i r="3">
      <x v="551"/>
      <x v="294"/>
      <x v="2"/>
      <x/>
      <x v="1"/>
      <x v="3"/>
      <x v="752"/>
      <x v="689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6"/>
      <x v="516"/>
    </i>
    <i r="3">
      <x v="554"/>
      <x v="73"/>
      <x v="2"/>
      <x/>
      <x v="1"/>
      <x v="3"/>
      <x v="1819"/>
      <x v="520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652"/>
      <x v="516"/>
    </i>
    <i r="3">
      <x v="557"/>
      <x v="70"/>
      <x v="2"/>
      <x/>
      <x v="1"/>
      <x v="3"/>
      <x v="518"/>
      <x v="520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1500"/>
      <x v="516"/>
    </i>
    <i r="3">
      <x v="560"/>
      <x v="364"/>
      <x v="3"/>
      <x/>
      <x/>
      <x v="4"/>
      <x v="1599"/>
      <x v="538"/>
    </i>
    <i r="3">
      <x v="561"/>
      <x v="62"/>
      <x v="2"/>
      <x/>
      <x/>
      <x v="2"/>
      <x v="752"/>
      <x v="689"/>
    </i>
    <i r="3">
      <x v="563"/>
      <x v="63"/>
      <x v="2"/>
      <x/>
      <x/>
      <x v="3"/>
      <x v="4201"/>
      <x v="2941"/>
    </i>
    <i r="3">
      <x v="564"/>
      <x v="25"/>
      <x/>
      <x/>
      <x/>
      <x/>
      <x v="514"/>
      <x v="1125"/>
    </i>
    <i r="3">
      <x v="565"/>
      <x v="337"/>
      <x v="3"/>
      <x/>
      <x/>
      <x v="4"/>
      <x v="1575"/>
      <x v="1172"/>
    </i>
    <i r="3">
      <x v="566"/>
      <x v="60"/>
      <x v="2"/>
      <x/>
      <x/>
      <x v="2"/>
      <x v="1741"/>
      <x v="2793"/>
    </i>
    <i r="3">
      <x v="568"/>
      <x v="61"/>
      <x v="2"/>
      <x/>
      <x/>
      <x v="3"/>
      <x v="1751"/>
      <x v="2797"/>
    </i>
    <i r="3">
      <x v="569"/>
      <x v="355"/>
      <x v="2"/>
      <x/>
      <x/>
      <x v="3"/>
      <x v="195"/>
      <x v="296"/>
    </i>
    <i r="3">
      <x v="571"/>
      <x v="252"/>
      <x/>
      <x/>
      <x/>
      <x/>
      <x v="615"/>
      <x v="690"/>
    </i>
    <i r="3">
      <x v="572"/>
      <x v="366"/>
      <x v="3"/>
      <x/>
      <x/>
      <x v="4"/>
      <x v="524"/>
      <x v="1125"/>
    </i>
    <i r="3">
      <x v="573"/>
      <x v="250"/>
      <x v="2"/>
      <x/>
      <x/>
      <x v="2"/>
      <x v="4024"/>
      <x v="233"/>
    </i>
    <i r="3">
      <x v="575"/>
      <x v="251"/>
      <x v="2"/>
      <x/>
      <x/>
      <x v="3"/>
      <x v="1759"/>
      <x v="2780"/>
    </i>
    <i r="3">
      <x v="580"/>
      <x v="8"/>
      <x/>
      <x/>
      <x v="1"/>
      <x/>
      <x v="616"/>
      <x v="692"/>
    </i>
    <i r="3">
      <x v="581"/>
      <x v="15"/>
      <x/>
      <x/>
      <x v="1"/>
      <x/>
      <x v="615"/>
      <x v="690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617"/>
      <x v="695"/>
    </i>
    <i r="3">
      <x v="584"/>
      <x v="331"/>
      <x v="3"/>
      <x/>
      <x v="1"/>
      <x v="4"/>
      <x v="607"/>
      <x v="766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518"/>
      <x v="766"/>
    </i>
    <i r="3">
      <x v="594"/>
      <x v="68"/>
      <x/>
      <x/>
      <x v="1"/>
      <x/>
      <x v="1782"/>
      <x v="533"/>
    </i>
    <i r="3">
      <x v="595"/>
      <x v="591"/>
      <x v="3"/>
      <x/>
      <x v="1"/>
      <x v="4"/>
      <x v="3737"/>
      <x v="2648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517"/>
      <x v="262"/>
    </i>
    <i r="3">
      <x v="615"/>
      <x v="335"/>
      <x v="3"/>
      <x/>
      <x/>
      <x v="4"/>
      <x v="1573"/>
      <x v="262"/>
    </i>
    <i r="3">
      <x v="616"/>
      <x v="423"/>
      <x v="2"/>
      <x/>
      <x/>
      <x v="2"/>
      <x v="517"/>
      <x v="621"/>
    </i>
    <i r="3">
      <x v="618"/>
      <x v="11"/>
      <x/>
      <x/>
      <x v="1"/>
      <x/>
      <x v="1497"/>
      <x v="444"/>
    </i>
    <i r="3">
      <x v="627"/>
      <x v="16"/>
      <x/>
      <x/>
      <x v="1"/>
      <x/>
      <x v="877"/>
      <x v="773"/>
    </i>
    <i r="3">
      <x v="628"/>
      <x v="332"/>
      <x v="3"/>
      <x/>
      <x v="1"/>
      <x v="4"/>
      <x v="883"/>
      <x v="776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3985"/>
      <x v="233"/>
    </i>
    <i r="3">
      <x v="632"/>
      <x v="49"/>
      <x v="2"/>
      <x/>
      <x v="1"/>
      <x v="3"/>
      <x v="3987"/>
      <x v="2778"/>
    </i>
    <i r="3">
      <x v="638"/>
      <x v="13"/>
      <x/>
      <x/>
      <x v="1"/>
      <x/>
      <x v="615"/>
      <x v="690"/>
    </i>
    <i r="3">
      <x v="639"/>
      <x v="442"/>
      <x v="1"/>
      <x/>
      <x v="1"/>
      <x v="1"/>
      <x v="515"/>
      <x v="518"/>
    </i>
    <i r="3">
      <x v="640"/>
      <x v="33"/>
      <x/>
      <x/>
      <x v="1"/>
      <x/>
      <x v="1509"/>
      <x v="1135"/>
    </i>
    <i r="3">
      <x v="641"/>
      <x v="444"/>
      <x v="1"/>
      <x/>
      <x v="1"/>
      <x v="1"/>
      <x v="1649"/>
      <x v="1210"/>
    </i>
    <i r="3">
      <x v="642"/>
      <x v="30"/>
      <x/>
      <x/>
      <x/>
      <x/>
      <x v="1500"/>
      <x v="516"/>
    </i>
    <i r="3">
      <x v="643"/>
      <x v="365"/>
      <x v="3"/>
      <x/>
      <x/>
      <x v="4"/>
      <x v="1599"/>
      <x v="538"/>
    </i>
    <i r="3">
      <x v="644"/>
      <x v="56"/>
      <x v="2"/>
      <x/>
      <x/>
      <x v="2"/>
      <x v="1518"/>
      <x v="766"/>
    </i>
    <i r="3">
      <x v="646"/>
      <x v="57"/>
      <x v="2"/>
      <x/>
      <x/>
      <x v="3"/>
      <x v="524"/>
      <x v="233"/>
    </i>
    <i r="3">
      <x v="647"/>
      <x v="386"/>
      <x v="3"/>
      <x/>
      <x v="1"/>
      <x v="4"/>
      <x v="3526"/>
      <x v="2522"/>
    </i>
    <i r="3">
      <x v="648"/>
      <x v="261"/>
      <x/>
      <x/>
      <x v="1"/>
      <x/>
      <x v="549"/>
      <x v="547"/>
    </i>
    <i r="3">
      <x v="649"/>
      <x v="387"/>
      <x v="3"/>
      <x/>
      <x v="1"/>
      <x v="4"/>
      <x v="3527"/>
      <x v="2175"/>
    </i>
    <i r="3">
      <x v="650"/>
      <x v="255"/>
      <x v="2"/>
      <x/>
      <x v="1"/>
      <x v="2"/>
      <x v="2912"/>
      <x v="2175"/>
    </i>
    <i r="3">
      <x v="651"/>
      <x v="583"/>
      <x v="1"/>
      <x/>
      <x v="1"/>
      <x v="1"/>
      <x v="549"/>
      <x v="547"/>
    </i>
    <i r="3">
      <x v="652"/>
      <x v="256"/>
      <x v="2"/>
      <x/>
      <x v="1"/>
      <x v="3"/>
      <x v="2912"/>
      <x v="2175"/>
    </i>
    <i r="3">
      <x v="653"/>
      <x v="253"/>
      <x/>
      <x/>
      <x v="1"/>
      <x/>
      <x v="547"/>
      <x v="545"/>
    </i>
    <i r="3">
      <x v="654"/>
      <x v="388"/>
      <x v="3"/>
      <x/>
      <x v="1"/>
      <x v="4"/>
      <x v="3528"/>
      <x v="2176"/>
    </i>
    <i r="3">
      <x v="655"/>
      <x v="257"/>
      <x v="2"/>
      <x/>
      <x v="1"/>
      <x v="2"/>
      <x v="2913"/>
      <x v="2176"/>
    </i>
    <i r="3">
      <x v="656"/>
      <x v="584"/>
      <x v="1"/>
      <x/>
      <x v="1"/>
      <x v="1"/>
      <x v="547"/>
      <x v="545"/>
    </i>
    <i r="3">
      <x v="657"/>
      <x v="258"/>
      <x v="2"/>
      <x/>
      <x v="1"/>
      <x v="3"/>
      <x v="2913"/>
      <x v="2176"/>
    </i>
    <i r="3">
      <x v="658"/>
      <x v="254"/>
      <x/>
      <x/>
      <x v="1"/>
      <x/>
      <x v="548"/>
      <x v="546"/>
    </i>
    <i r="3">
      <x v="659"/>
      <x v="389"/>
      <x v="3"/>
      <x/>
      <x v="1"/>
      <x v="4"/>
      <x v="3529"/>
      <x v="2177"/>
    </i>
    <i r="3">
      <x v="660"/>
      <x v="259"/>
      <x v="2"/>
      <x/>
      <x v="1"/>
      <x v="2"/>
      <x v="2914"/>
      <x v="2177"/>
    </i>
    <i r="3">
      <x v="661"/>
      <x v="585"/>
      <x v="1"/>
      <x/>
      <x v="1"/>
      <x v="1"/>
      <x v="548"/>
      <x v="546"/>
    </i>
    <i r="3">
      <x v="662"/>
      <x v="260"/>
      <x v="2"/>
      <x/>
      <x v="1"/>
      <x v="3"/>
      <x v="2914"/>
      <x v="2177"/>
    </i>
    <i r="3">
      <x v="663"/>
      <x v="391"/>
      <x/>
      <x/>
      <x v="1"/>
      <x/>
      <x v="655"/>
      <x v="598"/>
    </i>
    <i r="3">
      <x v="664"/>
      <x v="586"/>
      <x v="1"/>
      <x/>
      <x v="1"/>
      <x v="1"/>
      <x v="655"/>
      <x v="598"/>
    </i>
    <i r="3">
      <x v="665"/>
      <x v="392"/>
      <x/>
      <x/>
      <x v="1"/>
      <x/>
      <x v="656"/>
      <x v="599"/>
    </i>
    <i r="3">
      <x v="666"/>
      <x v="587"/>
      <x v="1"/>
      <x/>
      <x v="1"/>
      <x v="1"/>
      <x v="656"/>
      <x v="599"/>
    </i>
    <i r="3">
      <x v="667"/>
      <x v="35"/>
      <x/>
      <x/>
      <x v="1"/>
      <x/>
      <x v="523"/>
      <x v="526"/>
    </i>
    <i r="3">
      <x v="668"/>
      <x v="390"/>
      <x v="3"/>
      <x/>
      <x v="1"/>
      <x v="4"/>
      <x v="607"/>
      <x v="2523"/>
    </i>
    <i r="3">
      <x v="669"/>
      <x v="58"/>
      <x v="2"/>
      <x/>
      <x v="1"/>
      <x v="2"/>
      <x v="524"/>
      <x v="1225"/>
    </i>
    <i r="3">
      <x v="670"/>
      <x v="588"/>
      <x v="1"/>
      <x/>
      <x v="1"/>
      <x v="1"/>
      <x v="523"/>
      <x v="526"/>
    </i>
    <i r="3">
      <x v="671"/>
      <x v="59"/>
      <x v="2"/>
      <x/>
      <x v="1"/>
      <x v="3"/>
      <x v="528"/>
      <x v="1283"/>
    </i>
    <i r="3">
      <x v="672"/>
      <x v="628"/>
      <x v="1"/>
      <x/>
      <x v="1"/>
      <x v="1"/>
      <x v="1852"/>
      <x v="1324"/>
    </i>
    <i r="3">
      <x v="673"/>
      <x v="629"/>
      <x v="1"/>
      <x/>
      <x v="1"/>
      <x v="1"/>
      <x v="1866"/>
      <x v="1203"/>
    </i>
    <i r="3">
      <x v="674"/>
      <x v="662"/>
      <x/>
      <x/>
      <x v="1"/>
      <x/>
      <x v="4166"/>
      <x v="2927"/>
    </i>
    <i r="3">
      <x v="675"/>
      <x v="663"/>
      <x v="2"/>
      <x/>
      <x v="1"/>
      <x v="2"/>
      <x v="4194"/>
      <x v="2928"/>
    </i>
    <i r="3">
      <x v="676"/>
      <x v="664"/>
      <x v="2"/>
      <x/>
      <x v="1"/>
      <x v="3"/>
      <x v="2072"/>
      <x v="1445"/>
    </i>
    <i r="3">
      <x v="677"/>
      <x v="22"/>
      <x/>
      <x/>
      <x v="1"/>
      <x/>
      <x v="1524"/>
      <x v="330"/>
    </i>
    <i r="3">
      <x v="678"/>
      <x v="338"/>
      <x v="3"/>
      <x/>
      <x v="1"/>
      <x v="4"/>
      <x v="1576"/>
      <x v="925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1532"/>
      <x v="1150"/>
    </i>
    <i r="3">
      <x v="682"/>
      <x v="340"/>
      <x v="3"/>
      <x/>
      <x v="1"/>
      <x v="4"/>
      <x v="1577"/>
      <x v="1173"/>
    </i>
    <i r="3">
      <x v="683"/>
      <x v="312"/>
      <x v="2"/>
      <x/>
      <x v="1"/>
      <x v="2"/>
      <x v="4045"/>
      <x v="1582"/>
    </i>
    <i r="3">
      <x v="685"/>
      <x v="313"/>
      <x v="2"/>
      <x/>
      <x v="1"/>
      <x v="3"/>
      <x v="4046"/>
      <x v="2865"/>
    </i>
    <i r="3">
      <x v="686"/>
      <x v="66"/>
      <x/>
      <x/>
      <x v="1"/>
      <x/>
      <x v="1528"/>
      <x v="1147"/>
    </i>
    <i r="3">
      <x v="687"/>
      <x v="339"/>
      <x v="3"/>
      <x/>
      <x v="1"/>
      <x v="4"/>
      <x v="1588"/>
      <x v="519"/>
    </i>
    <i r="3">
      <x v="688"/>
      <x v="310"/>
      <x v="2"/>
      <x/>
      <x v="1"/>
      <x v="2"/>
      <x v="751"/>
      <x v="688"/>
    </i>
    <i r="3">
      <x v="690"/>
      <x v="311"/>
      <x v="2"/>
      <x/>
      <x v="1"/>
      <x v="3"/>
      <x v="3974"/>
      <x v="2864"/>
    </i>
    <i r="3">
      <x v="691"/>
      <x v="19"/>
      <x/>
      <x/>
      <x v="1"/>
      <x/>
      <x v="615"/>
      <x v="690"/>
    </i>
    <i r="3">
      <x v="693"/>
      <x v="10"/>
      <x/>
      <x/>
      <x v="1"/>
      <x/>
      <x v="1509"/>
      <x v="1135"/>
    </i>
    <i r="3">
      <x v="696"/>
      <x v="1"/>
      <x/>
      <x/>
      <x v="1"/>
      <x/>
      <x v="1513"/>
      <x v="558"/>
    </i>
    <i r="3">
      <x v="697"/>
      <x v="362"/>
      <x v="3"/>
      <x/>
      <x v="1"/>
      <x v="4"/>
      <x v="524"/>
      <x v="233"/>
    </i>
    <i r="3">
      <x v="699"/>
      <x v="34"/>
      <x/>
      <x/>
      <x/>
      <x/>
      <x v="514"/>
      <x v="1125"/>
    </i>
    <i r="3">
      <x v="700"/>
      <x v="248"/>
      <x v="2"/>
      <x/>
      <x/>
      <x v="2"/>
      <x v="1759"/>
      <x v="2780"/>
    </i>
    <i r="3">
      <x v="701"/>
      <x v="249"/>
      <x v="2"/>
      <x/>
      <x/>
      <x v="3"/>
      <x v="546"/>
      <x v="2819"/>
    </i>
    <i r="3">
      <x v="702"/>
      <x v="299"/>
      <x/>
      <x/>
      <x v="1"/>
      <x/>
      <x v="615"/>
      <x v="690"/>
    </i>
    <i r="3">
      <x v="703"/>
      <x v="334"/>
      <x v="3"/>
      <x/>
      <x v="1"/>
      <x v="4"/>
      <x v="524"/>
      <x v="1125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427"/>
      <x v="2293"/>
    </i>
    <i r="3">
      <x v="707"/>
      <x v="301"/>
      <x v="2"/>
      <x/>
      <x v="1"/>
      <x v="3"/>
      <x v="525"/>
      <x v="1171"/>
    </i>
    <i r="3">
      <x v="708"/>
      <x v="23"/>
      <x/>
      <x/>
      <x v="1"/>
      <x/>
      <x v="1522"/>
      <x v="1145"/>
    </i>
    <i r="3">
      <x v="709"/>
      <x v="336"/>
      <x v="3"/>
      <x/>
      <x v="1"/>
      <x v="4"/>
      <x v="1574"/>
      <x v="688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24"/>
      <x v="233"/>
    </i>
    <i r="3">
      <x v="713"/>
      <x v="289"/>
      <x v="2"/>
      <x/>
      <x v="1"/>
      <x v="3"/>
      <x v="4025"/>
      <x v="1977"/>
    </i>
    <i r="3">
      <x v="714"/>
      <x v="295"/>
      <x v="2"/>
      <x/>
      <x v="1"/>
      <x v="2"/>
      <x v="3287"/>
      <x v="2397"/>
    </i>
    <i r="3">
      <x v="715"/>
      <x v="296"/>
      <x v="2"/>
      <x/>
      <x v="1"/>
      <x v="3"/>
      <x v="3288"/>
      <x v="2398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89"/>
      <x v="223"/>
    </i>
    <i r="3">
      <x v="718"/>
      <x v="298"/>
      <x v="2"/>
      <x/>
      <x v="1"/>
      <x v="3"/>
      <x v="3290"/>
      <x v="2399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852"/>
      <x v="1324"/>
    </i>
    <i r="3">
      <x v="721"/>
      <x v="370"/>
      <x v="3"/>
      <x/>
      <x v="1"/>
      <x v="4"/>
      <x v="3397"/>
      <x v="2455"/>
    </i>
    <i r="3">
      <x v="722"/>
      <x v="479"/>
      <x/>
      <x/>
      <x v="2"/>
      <x/>
      <x v="195"/>
      <x v="296"/>
    </i>
    <i r="3">
      <x v="723"/>
      <x v="287"/>
      <x/>
      <x/>
      <x v="1"/>
      <x/>
      <x v="3242"/>
      <x v="2347"/>
    </i>
    <i r="3">
      <x v="724"/>
      <x v="286"/>
      <x/>
      <x/>
      <x v="1"/>
      <x/>
      <x v="3241"/>
      <x v="2312"/>
    </i>
    <i r="3">
      <x v="725"/>
      <x v="371"/>
      <x v="3"/>
      <x/>
      <x v="1"/>
      <x v="4"/>
      <x v="3398"/>
      <x v="1854"/>
    </i>
  </rowItems>
  <colItems count="1">
    <i/>
  </colItems>
  <pageFields count="1">
    <pageField fld="2" item="8" hier="-1"/>
  </pageFields>
  <formats count="3">
    <format dxfId="557">
      <pivotArea dataOnly="0" labelOnly="1" outline="0" fieldPosition="0">
        <references count="1">
          <reference field="2" count="1">
            <x v="8"/>
          </reference>
        </references>
      </pivotArea>
    </format>
    <format dxfId="556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55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38"/>
      <x v="2056"/>
    </i>
    <i r="3">
      <x v="148"/>
      <x v="673"/>
      <x v="3"/>
      <x/>
      <x v="1"/>
      <x v="4"/>
      <x v="4237"/>
      <x v="2990"/>
    </i>
    <i r="3">
      <x v="149"/>
      <x v="678"/>
      <x/>
      <x/>
      <x/>
      <x/>
      <x v="3546"/>
      <x v="2537"/>
    </i>
    <i r="3">
      <x v="150"/>
      <x v="677"/>
      <x v="3"/>
      <x/>
      <x/>
      <x v="4"/>
      <x v="1485"/>
      <x v="1112"/>
    </i>
    <i r="3">
      <x v="151"/>
      <x v="679"/>
      <x v="2"/>
      <x/>
      <x/>
      <x v="2"/>
      <x v="4240"/>
      <x v="1112"/>
    </i>
    <i r="3">
      <x v="152"/>
      <x v="676"/>
      <x v="2"/>
      <x/>
      <x v="1"/>
      <x v="2"/>
      <x v="4239"/>
      <x v="2250"/>
    </i>
    <i r="3">
      <x v="153"/>
      <x v="675"/>
      <x v="2"/>
      <x/>
      <x v="1"/>
      <x v="3"/>
      <x v="2359"/>
      <x v="258"/>
    </i>
    <i r="3">
      <x v="208"/>
      <x v="672"/>
      <x v="3"/>
      <x/>
      <x/>
      <x v="4"/>
      <x v="2096"/>
      <x v="2989"/>
    </i>
    <i r="3">
      <x v="263"/>
      <x v="671"/>
      <x/>
      <x/>
      <x v="1"/>
      <x/>
      <x v="4236"/>
      <x v="808"/>
    </i>
    <i r="3">
      <x v="286"/>
      <x v="681"/>
      <x v="2"/>
      <x/>
      <x v="1"/>
      <x/>
      <x v="4347"/>
      <x v="3062"/>
    </i>
    <i r="3">
      <x v="287"/>
      <x v="682"/>
      <x v="2"/>
      <x/>
      <x v="1"/>
      <x/>
      <x v="4348"/>
      <x v="3063"/>
    </i>
    <i r="3">
      <x v="323"/>
      <x v="683"/>
      <x v="2"/>
      <x/>
      <x v="1"/>
      <x/>
      <x v="4349"/>
      <x v="3064"/>
    </i>
    <i r="3">
      <x v="324"/>
      <x v="684"/>
      <x v="2"/>
      <x/>
      <x v="1"/>
      <x/>
      <x v="4350"/>
      <x v="3065"/>
    </i>
    <i r="3">
      <x v="439"/>
      <x v="680"/>
      <x v="1"/>
      <x/>
      <x/>
      <x v="1"/>
      <x v="1857"/>
      <x v="1204"/>
    </i>
    <i>
      <x v="1"/>
      <x/>
      <x/>
      <x v="89"/>
      <x v="405"/>
      <x v="3"/>
      <x/>
      <x v="1"/>
      <x v="4"/>
      <x v="4445"/>
      <x v="678"/>
    </i>
    <i r="3">
      <x v="90"/>
      <x v="409"/>
      <x v="2"/>
      <x/>
      <x v="1"/>
      <x v="2"/>
      <x v="4446"/>
      <x v="1312"/>
    </i>
    <i r="3">
      <x v="91"/>
      <x v="410"/>
      <x v="2"/>
      <x/>
      <x v="1"/>
      <x v="3"/>
      <x v="4447"/>
      <x v="678"/>
    </i>
    <i r="3">
      <x v="92"/>
      <x v="376"/>
      <x/>
      <x/>
      <x v="1"/>
      <x/>
      <x v="4448"/>
      <x v="2459"/>
    </i>
    <i r="3">
      <x v="97"/>
      <x v="406"/>
      <x v="3"/>
      <x/>
      <x v="1"/>
      <x v="4"/>
      <x v="4449"/>
      <x v="1204"/>
    </i>
    <i r="3">
      <x v="103"/>
      <x v="372"/>
      <x/>
      <x/>
      <x v="1"/>
      <x/>
      <x v="4450"/>
      <x v="250"/>
    </i>
    <i r="3">
      <x v="104"/>
      <x v="404"/>
      <x v="3"/>
      <x/>
      <x v="1"/>
      <x v="4"/>
      <x v="4451"/>
      <x v="323"/>
    </i>
    <i r="3">
      <x v="105"/>
      <x v="481"/>
      <x/>
      <x/>
      <x v="1"/>
      <x/>
      <x v="4452"/>
      <x v="99"/>
    </i>
    <i r="3">
      <x v="106"/>
      <x v="407"/>
      <x v="2"/>
      <x/>
      <x v="1"/>
      <x v="2"/>
      <x v="2871"/>
      <x v="243"/>
    </i>
    <i r="3">
      <x v="107"/>
      <x v="408"/>
      <x v="2"/>
      <x/>
      <x v="1"/>
      <x v="3"/>
      <x v="350"/>
      <x v="323"/>
    </i>
    <i r="3">
      <x v="108"/>
      <x v="375"/>
      <x/>
      <x/>
      <x v="1"/>
      <x/>
      <x v="4453"/>
      <x v="1814"/>
    </i>
    <i r="3">
      <x v="285"/>
      <x v="476"/>
      <x/>
      <x/>
      <x v="1"/>
      <x/>
      <x v="4309"/>
      <x v="3028"/>
    </i>
    <i r="3">
      <x v="322"/>
      <x v="478"/>
      <x/>
      <x/>
      <x v="1"/>
      <x/>
      <x v="4310"/>
      <x v="263"/>
    </i>
    <i r="3">
      <x v="433"/>
      <x v="200"/>
      <x/>
      <x/>
      <x v="1"/>
      <x/>
      <x v="152"/>
      <x v="55"/>
    </i>
    <i r="3">
      <x v="452"/>
      <x v="6"/>
      <x/>
      <x/>
      <x v="1"/>
      <x/>
      <x v="155"/>
      <x v="254"/>
    </i>
    <i r="3">
      <x v="454"/>
      <x v="17"/>
      <x/>
      <x/>
      <x/>
      <x/>
      <x v="156"/>
      <x v="255"/>
    </i>
    <i r="3">
      <x v="518"/>
      <x v="64"/>
      <x v="2"/>
      <x/>
      <x/>
      <x v="2"/>
      <x v="1754"/>
      <x v="44"/>
    </i>
    <i r="3">
      <x v="520"/>
      <x v="65"/>
      <x v="2"/>
      <x/>
      <x/>
      <x v="3"/>
      <x v="3998"/>
      <x v="237"/>
    </i>
    <i r="3">
      <x v="589"/>
      <x v="14"/>
      <x/>
      <x/>
      <x v="1"/>
      <x/>
      <x v="148"/>
      <x v="250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255"/>
      <x v="150"/>
    </i>
    <i r="3">
      <x v="592"/>
      <x v="12"/>
      <x/>
      <x/>
      <x v="1"/>
      <x/>
      <x v="874"/>
      <x v="245"/>
    </i>
    <i r="3">
      <x v="593"/>
      <x v="328"/>
      <x v="3"/>
      <x/>
      <x v="1"/>
      <x v="4"/>
      <x v="579"/>
      <x v="229"/>
    </i>
    <i r="3">
      <x v="598"/>
      <x v="623"/>
      <x v="3"/>
      <x/>
      <x v="1"/>
      <x v="4"/>
      <x v="4081"/>
      <x v="2758"/>
    </i>
    <i r="3">
      <x v="620"/>
      <x v="474"/>
      <x v="3"/>
      <x/>
      <x v="1"/>
      <x v="4"/>
      <x v="234"/>
      <x v="36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88"/>
      <x v="1238"/>
    </i>
    <i r="3">
      <x v="418"/>
      <x v="41"/>
      <x v="2"/>
      <x/>
      <x v="1"/>
      <x v="3"/>
      <x v="1688"/>
      <x v="1238"/>
    </i>
    <i r="3">
      <x v="421"/>
      <x v="77"/>
      <x v="2"/>
      <x/>
      <x v="1"/>
      <x v="2"/>
      <x v="1825"/>
      <x v="290"/>
    </i>
    <i r="3">
      <x v="423"/>
      <x v="78"/>
      <x v="2"/>
      <x/>
      <x v="1"/>
      <x v="3"/>
      <x v="1825"/>
      <x v="290"/>
    </i>
    <i r="3">
      <x v="517"/>
      <x v="32"/>
      <x/>
      <x/>
      <x/>
      <x/>
      <x v="1498"/>
      <x v="248"/>
    </i>
    <i>
      <x v="3"/>
      <x/>
      <x/>
      <x/>
      <x v="303"/>
      <x/>
      <x/>
      <x/>
      <x/>
      <x v="4203"/>
      <x v="267"/>
    </i>
    <i r="3">
      <x v="1"/>
      <x v="304"/>
      <x v="2"/>
      <x/>
      <x/>
      <x v="2"/>
      <x v="278"/>
      <x v="2847"/>
    </i>
    <i r="3">
      <x v="2"/>
      <x v="38"/>
      <x/>
      <x/>
      <x/>
      <x/>
      <x v="151"/>
      <x v="1217"/>
    </i>
    <i r="3">
      <x v="3"/>
      <x v="363"/>
      <x v="3"/>
      <x/>
      <x/>
      <x v="4"/>
      <x v="149"/>
      <x v="2442"/>
    </i>
    <i r="3">
      <x v="4"/>
      <x v="50"/>
      <x v="2"/>
      <x/>
      <x/>
      <x v="2"/>
      <x v="1688"/>
      <x v="44"/>
    </i>
    <i r="3">
      <x v="6"/>
      <x v="51"/>
      <x v="2"/>
      <x/>
      <x/>
      <x v="3"/>
      <x v="203"/>
      <x v="2932"/>
    </i>
    <i r="3">
      <x v="7"/>
      <x v="21"/>
      <x/>
      <x/>
      <x v="1"/>
      <x/>
      <x v="150"/>
      <x v="36"/>
    </i>
    <i r="3">
      <x v="8"/>
      <x v="424"/>
      <x v="3"/>
      <x/>
      <x v="1"/>
      <x v="4"/>
      <x v="1868"/>
      <x v="2602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150"/>
      <x v="36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155"/>
      <x v="254"/>
    </i>
    <i r="3">
      <x v="13"/>
      <x v="425"/>
      <x v="3"/>
      <x/>
      <x v="1"/>
      <x v="4"/>
      <x v="856"/>
      <x v="98"/>
    </i>
    <i r="3">
      <x v="14"/>
      <x v="42"/>
      <x v="2"/>
      <x/>
      <x v="1"/>
      <x v="2"/>
      <x v="87"/>
      <x v="26"/>
    </i>
    <i r="3">
      <x v="15"/>
      <x v="571"/>
      <x v="1"/>
      <x/>
      <x v="1"/>
      <x v="1"/>
      <x v="155"/>
      <x v="254"/>
    </i>
    <i r="3">
      <x v="16"/>
      <x v="43"/>
      <x v="2"/>
      <x/>
      <x v="1"/>
      <x v="3"/>
      <x v="1711"/>
      <x v="7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242"/>
      <x v="325"/>
    </i>
    <i r="3">
      <x v="19"/>
      <x v="427"/>
      <x v="3"/>
      <x/>
      <x v="1"/>
      <x v="4"/>
      <x v="3676"/>
      <x v="1277"/>
    </i>
    <i r="3">
      <x v="20"/>
      <x v="86"/>
      <x v="2"/>
      <x/>
      <x v="1"/>
      <x v="2"/>
      <x v="1762"/>
      <x v="106"/>
    </i>
    <i r="3">
      <x v="21"/>
      <x v="572"/>
      <x v="1"/>
      <x/>
      <x v="1"/>
      <x v="1"/>
      <x v="242"/>
      <x v="325"/>
    </i>
    <i r="3">
      <x v="22"/>
      <x v="87"/>
      <x v="2"/>
      <x/>
      <x v="1"/>
      <x v="3"/>
      <x v="207"/>
      <x v="165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371"/>
      <x v="252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503"/>
      <x v="140"/>
    </i>
    <i r="3">
      <x v="27"/>
      <x v="360"/>
      <x v="2"/>
      <x/>
      <x v="1"/>
      <x v="3"/>
      <x v="1735"/>
      <x v="140"/>
    </i>
    <i r="3">
      <x v="28"/>
      <x v="359"/>
      <x v="2"/>
      <x/>
      <x v="1"/>
      <x v="2"/>
      <x v="1735"/>
      <x v="140"/>
    </i>
    <i r="3">
      <x v="29"/>
      <x v="9"/>
      <x/>
      <x/>
      <x v="1"/>
      <x/>
      <x v="149"/>
      <x v="150"/>
    </i>
    <i r="3">
      <x v="30"/>
      <x v="573"/>
      <x v="1"/>
      <x/>
      <x v="1"/>
      <x v="1"/>
      <x v="149"/>
      <x v="150"/>
    </i>
    <i r="3">
      <x v="31"/>
      <x v="431"/>
      <x v="3"/>
      <x/>
      <x v="1"/>
      <x v="4"/>
      <x v="857"/>
      <x v="20"/>
    </i>
    <i r="3">
      <x v="32"/>
      <x v="74"/>
      <x v="2"/>
      <x/>
      <x v="1"/>
      <x v="2"/>
      <x v="87"/>
      <x v="26"/>
    </i>
    <i r="3">
      <x v="33"/>
      <x v="75"/>
      <x v="2"/>
      <x/>
      <x v="1"/>
      <x v="3"/>
      <x v="87"/>
      <x v="26"/>
    </i>
    <i r="3">
      <x v="34"/>
      <x v="79"/>
      <x/>
      <x/>
      <x v="1"/>
      <x/>
      <x v="151"/>
      <x v="238"/>
    </i>
    <i r="3">
      <x v="35"/>
      <x v="433"/>
      <x v="3"/>
      <x/>
      <x v="1"/>
      <x v="4"/>
      <x v="203"/>
      <x v="40"/>
    </i>
    <i r="3">
      <x v="36"/>
      <x v="80"/>
      <x v="2"/>
      <x/>
      <x v="1"/>
      <x v="2"/>
      <x v="1836"/>
      <x v="176"/>
    </i>
    <i r="3">
      <x v="37"/>
      <x v="574"/>
      <x v="1"/>
      <x/>
      <x v="1"/>
      <x v="1"/>
      <x v="151"/>
      <x v="238"/>
    </i>
    <i r="3">
      <x v="38"/>
      <x v="81"/>
      <x v="2"/>
      <x/>
      <x v="1"/>
      <x v="3"/>
      <x v="1844"/>
      <x v="32"/>
    </i>
    <i r="3">
      <x v="39"/>
      <x v="348"/>
      <x/>
      <x/>
      <x/>
      <x/>
      <x v="195"/>
      <x v="296"/>
    </i>
    <i r="3">
      <x v="40"/>
      <x v="345"/>
      <x/>
      <x/>
      <x v="1"/>
      <x/>
      <x v="148"/>
      <x v="250"/>
    </i>
    <i r="3">
      <x v="41"/>
      <x v="346"/>
      <x v="2"/>
      <x/>
      <x v="1"/>
      <x v="2"/>
      <x v="152"/>
      <x v="191"/>
    </i>
    <i r="3">
      <x v="42"/>
      <x v="443"/>
      <x v="1"/>
      <x/>
      <x v="1"/>
      <x v="1"/>
      <x v="148"/>
      <x v="250"/>
    </i>
    <i r="3">
      <x v="43"/>
      <x v="347"/>
      <x v="2"/>
      <x/>
      <x v="1"/>
      <x v="3"/>
      <x v="255"/>
      <x v="151"/>
    </i>
    <i r="3">
      <x v="44"/>
      <x v="635"/>
      <x/>
      <x/>
      <x v="1"/>
      <x/>
      <x v="1642"/>
      <x v="1204"/>
    </i>
    <i r="3">
      <x v="45"/>
      <x v="634"/>
      <x v="3"/>
      <x/>
      <x v="1"/>
      <x v="4"/>
      <x v="3577"/>
      <x v="678"/>
    </i>
    <i r="3">
      <x v="46"/>
      <x v="636"/>
      <x v="2"/>
      <x/>
      <x v="1"/>
      <x v="2"/>
      <x v="2932"/>
      <x v="678"/>
    </i>
    <i r="3">
      <x v="47"/>
      <x v="638"/>
      <x/>
      <x/>
      <x v="1"/>
      <x/>
      <x v="1688"/>
      <x v="150"/>
    </i>
    <i r="3">
      <x v="48"/>
      <x v="637"/>
      <x v="3"/>
      <x/>
      <x v="1"/>
      <x v="4"/>
      <x v="503"/>
      <x v="140"/>
    </i>
    <i r="3">
      <x v="49"/>
      <x v="639"/>
      <x v="2"/>
      <x/>
      <x v="1"/>
      <x v="2"/>
      <x v="4103"/>
      <x v="140"/>
    </i>
    <i r="3">
      <x v="50"/>
      <x v="641"/>
      <x/>
      <x/>
      <x v="1"/>
      <x/>
      <x v="4105"/>
      <x v="472"/>
    </i>
    <i r="3">
      <x v="51"/>
      <x v="640"/>
      <x v="3"/>
      <x/>
      <x v="1"/>
      <x v="4"/>
      <x v="4104"/>
      <x v="257"/>
    </i>
    <i r="3">
      <x v="52"/>
      <x v="642"/>
      <x v="2"/>
      <x/>
      <x v="1"/>
      <x v="2"/>
      <x v="4106"/>
      <x v="257"/>
    </i>
    <i r="3">
      <x v="56"/>
      <x v="37"/>
      <x/>
      <x/>
      <x/>
      <x/>
      <x v="205"/>
      <x v="2942"/>
    </i>
    <i r="3">
      <x v="57"/>
      <x v="54"/>
      <x v="2"/>
      <x/>
      <x/>
      <x v="2"/>
      <x v="205"/>
      <x v="1306"/>
    </i>
    <i r="3">
      <x v="59"/>
      <x v="55"/>
      <x v="2"/>
      <x/>
      <x/>
      <x v="3"/>
      <x v="205"/>
      <x v="1306"/>
    </i>
    <i r="3">
      <x v="60"/>
      <x v="36"/>
      <x/>
      <x/>
      <x/>
      <x/>
      <x v="204"/>
      <x v="1266"/>
    </i>
    <i r="3">
      <x v="61"/>
      <x v="367"/>
      <x/>
      <x/>
      <x/>
      <x/>
      <x v="415"/>
      <x v="254"/>
    </i>
    <i r="3">
      <x v="62"/>
      <x v="368"/>
      <x v="2"/>
      <x/>
      <x/>
      <x v="2"/>
      <x v="415"/>
      <x v="201"/>
    </i>
    <i r="3">
      <x v="63"/>
      <x v="369"/>
      <x v="2"/>
      <x/>
      <x/>
      <x v="3"/>
      <x v="415"/>
      <x v="201"/>
    </i>
    <i r="3">
      <x v="64"/>
      <x v="52"/>
      <x v="2"/>
      <x/>
      <x/>
      <x v="2"/>
      <x v="204"/>
      <x v="1617"/>
    </i>
    <i r="3">
      <x v="66"/>
      <x v="53"/>
      <x v="2"/>
      <x/>
      <x/>
      <x v="3"/>
      <x v="204"/>
      <x v="1617"/>
    </i>
    <i r="3">
      <x v="67"/>
      <x v="402"/>
      <x v="2"/>
      <x/>
      <x v="1"/>
      <x v="2"/>
      <x v="279"/>
      <x v="365"/>
    </i>
    <i r="3">
      <x v="68"/>
      <x v="29"/>
      <x/>
      <x/>
      <x/>
      <x/>
      <x v="132"/>
      <x v="238"/>
    </i>
    <i r="3">
      <x v="69"/>
      <x v="379"/>
      <x v="3"/>
      <x/>
      <x/>
      <x v="4"/>
      <x v="3458"/>
      <x v="264"/>
    </i>
    <i r="3">
      <x v="70"/>
      <x v="604"/>
      <x v="2"/>
      <x/>
      <x/>
      <x v="2"/>
      <x v="2006"/>
      <x v="276"/>
    </i>
    <i r="3">
      <x v="71"/>
      <x v="575"/>
      <x v="1"/>
      <x/>
      <x v="1"/>
      <x v="1"/>
      <x v="132"/>
      <x v="238"/>
    </i>
    <i r="3">
      <x v="72"/>
      <x v="534"/>
      <x/>
      <x/>
      <x/>
      <x/>
      <x v="160"/>
      <x v="261"/>
    </i>
    <i r="3">
      <x v="73"/>
      <x v="536"/>
      <x v="3"/>
      <x/>
      <x/>
      <x v="4"/>
      <x v="1151"/>
      <x v="567"/>
    </i>
    <i r="3">
      <x v="74"/>
      <x v="576"/>
      <x v="1"/>
      <x/>
      <x v="1"/>
      <x v="1"/>
      <x v="160"/>
      <x v="261"/>
    </i>
    <i r="3">
      <x v="75"/>
      <x v="44"/>
      <x/>
      <x/>
      <x/>
      <x/>
      <x v="182"/>
      <x v="282"/>
    </i>
    <i r="3">
      <x v="76"/>
      <x v="380"/>
      <x v="3"/>
      <x/>
      <x/>
      <x v="4"/>
      <x v="3459"/>
      <x v="2483"/>
    </i>
    <i r="3">
      <x v="77"/>
      <x v="577"/>
      <x v="1"/>
      <x/>
      <x v="1"/>
      <x v="1"/>
      <x v="182"/>
      <x v="282"/>
    </i>
    <i r="3">
      <x v="78"/>
      <x v="45"/>
      <x/>
      <x/>
      <x/>
      <x/>
      <x v="164"/>
      <x v="268"/>
    </i>
    <i r="3">
      <x v="79"/>
      <x v="381"/>
      <x v="3"/>
      <x/>
      <x/>
      <x v="4"/>
      <x v="3460"/>
      <x v="2484"/>
    </i>
    <i r="3">
      <x v="80"/>
      <x v="578"/>
      <x v="1"/>
      <x/>
      <x v="1"/>
      <x v="1"/>
      <x v="164"/>
      <x v="268"/>
    </i>
    <i r="3">
      <x v="81"/>
      <x v="535"/>
      <x/>
      <x/>
      <x/>
      <x/>
      <x v="268"/>
      <x v="360"/>
    </i>
    <i r="3">
      <x v="82"/>
      <x v="537"/>
      <x v="3"/>
      <x/>
      <x/>
      <x v="4"/>
      <x v="1152"/>
      <x v="914"/>
    </i>
    <i r="3">
      <x v="83"/>
      <x v="579"/>
      <x v="1"/>
      <x/>
      <x v="1"/>
      <x v="1"/>
      <x v="268"/>
      <x v="360"/>
    </i>
    <i r="3">
      <x v="84"/>
      <x v="529"/>
      <x/>
      <x/>
      <x v="1"/>
      <x/>
      <x v="164"/>
      <x v="268"/>
    </i>
    <i r="3">
      <x v="85"/>
      <x v="560"/>
      <x v="3"/>
      <x/>
      <x v="1"/>
      <x v="4"/>
      <x v="1228"/>
      <x v="511"/>
    </i>
    <i r="3">
      <x v="86"/>
      <x v="531"/>
      <x v="2"/>
      <x/>
      <x v="1"/>
      <x v="2"/>
      <x v="279"/>
      <x v="365"/>
    </i>
    <i r="3">
      <x v="87"/>
      <x v="530"/>
      <x v="2"/>
      <x/>
      <x v="1"/>
      <x v="3"/>
      <x v="284"/>
      <x v="232"/>
    </i>
    <i r="3">
      <x v="88"/>
      <x v="373"/>
      <x/>
      <x/>
      <x v="1"/>
      <x/>
      <x v="3409"/>
      <x v="1193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96"/>
      <x v="374"/>
      <x/>
      <x/>
      <x v="1"/>
      <x/>
      <x v="556"/>
      <x v="267"/>
    </i>
    <i r="3">
      <x v="98"/>
      <x v="480"/>
      <x/>
      <x/>
      <x v="1"/>
      <x/>
      <x v="381"/>
      <x v="232"/>
    </i>
    <i r="3">
      <x v="99"/>
      <x v="411"/>
      <x v="2"/>
      <x/>
      <x v="1"/>
      <x v="2"/>
      <x v="742"/>
      <x v="307"/>
    </i>
    <i r="3">
      <x v="100"/>
      <x v="412"/>
      <x v="2"/>
      <x/>
      <x v="1"/>
      <x v="3"/>
      <x v="3038"/>
      <x v="1204"/>
    </i>
    <i r="3">
      <x v="101"/>
      <x v="377"/>
      <x/>
      <x/>
      <x v="1"/>
      <x/>
      <x v="3411"/>
      <x v="3088"/>
    </i>
    <i r="3">
      <x v="102"/>
      <x v="403"/>
      <x/>
      <x/>
      <x v="2"/>
      <x/>
      <x v="195"/>
      <x v="296"/>
    </i>
    <i r="3">
      <x v="110"/>
      <x v="181"/>
      <x/>
      <x/>
      <x/>
      <x/>
      <x v="2708"/>
      <x v="1986"/>
    </i>
    <i r="3">
      <x v="111"/>
      <x v="173"/>
      <x v="2"/>
      <x/>
      <x/>
      <x v="2"/>
      <x v="2608"/>
      <x v="1900"/>
    </i>
    <i r="3">
      <x v="112"/>
      <x v="174"/>
      <x v="2"/>
      <x/>
      <x/>
      <x v="3"/>
      <x v="2620"/>
      <x v="1912"/>
    </i>
    <i r="3">
      <x v="113"/>
      <x v="184"/>
      <x/>
      <x/>
      <x v="1"/>
      <x/>
      <x v="2746"/>
      <x v="1467"/>
    </i>
    <i r="3">
      <x v="114"/>
      <x v="176"/>
      <x v="2"/>
      <x/>
      <x v="1"/>
      <x v="2"/>
      <x v="2647"/>
      <x v="1931"/>
    </i>
    <i r="3">
      <x v="115"/>
      <x v="177"/>
      <x v="2"/>
      <x/>
      <x v="1"/>
      <x v="3"/>
      <x v="2660"/>
      <x v="262"/>
    </i>
    <i r="3">
      <x v="116"/>
      <x v="119"/>
      <x/>
      <x/>
      <x v="1"/>
      <x/>
      <x v="2236"/>
      <x v="1620"/>
    </i>
    <i r="3">
      <x v="117"/>
      <x v="616"/>
      <x/>
      <x/>
      <x v="1"/>
      <x/>
      <x v="2236"/>
      <x v="1620"/>
    </i>
    <i r="3">
      <x v="118"/>
      <x v="122"/>
      <x v="2"/>
      <x/>
      <x v="1"/>
      <x v="2"/>
      <x v="2277"/>
      <x v="1647"/>
    </i>
    <i r="3">
      <x v="119"/>
      <x v="123"/>
      <x v="2"/>
      <x/>
      <x v="1"/>
      <x v="3"/>
      <x v="2290"/>
      <x v="1658"/>
    </i>
    <i r="3">
      <x v="120"/>
      <x v="169"/>
      <x/>
      <x/>
      <x v="1"/>
      <x/>
      <x v="2566"/>
      <x v="1872"/>
    </i>
    <i r="3">
      <x v="121"/>
      <x v="141"/>
      <x v="2"/>
      <x/>
      <x v="1"/>
      <x v="2"/>
      <x v="2401"/>
      <x v="1733"/>
    </i>
    <i r="3">
      <x v="122"/>
      <x v="142"/>
      <x v="2"/>
      <x/>
      <x v="1"/>
      <x v="3"/>
      <x v="2415"/>
      <x v="1744"/>
    </i>
    <i r="3">
      <x v="123"/>
      <x v="170"/>
      <x/>
      <x/>
      <x v="1"/>
      <x/>
      <x v="2580"/>
      <x v="1886"/>
    </i>
    <i r="3">
      <x v="124"/>
      <x v="615"/>
      <x/>
      <x/>
      <x v="1"/>
      <x/>
      <x v="2580"/>
      <x v="1886"/>
    </i>
    <i r="3">
      <x v="125"/>
      <x v="171"/>
      <x/>
      <x/>
      <x v="1"/>
      <x/>
      <x v="2594"/>
      <x v="371"/>
    </i>
    <i r="3">
      <x v="126"/>
      <x v="617"/>
      <x/>
      <x/>
      <x v="1"/>
      <x/>
      <x v="2594"/>
      <x v="371"/>
    </i>
    <i r="3">
      <x v="127"/>
      <x v="172"/>
      <x/>
      <x/>
      <x v="1"/>
      <x/>
      <x v="1629"/>
      <x v="1193"/>
    </i>
    <i r="3">
      <x v="128"/>
      <x v="612"/>
      <x/>
      <x/>
      <x v="1"/>
      <x/>
      <x v="1629"/>
      <x v="1193"/>
    </i>
    <i r="3">
      <x v="129"/>
      <x v="175"/>
      <x/>
      <x/>
      <x v="1"/>
      <x/>
      <x v="2634"/>
      <x v="1920"/>
    </i>
    <i r="3">
      <x v="130"/>
      <x v="613"/>
      <x/>
      <x/>
      <x v="1"/>
      <x/>
      <x v="2634"/>
      <x v="1920"/>
    </i>
    <i r="3">
      <x v="131"/>
      <x v="378"/>
      <x v="3"/>
      <x/>
      <x v="1"/>
      <x v="4"/>
      <x v="239"/>
      <x v="2482"/>
    </i>
    <i r="3">
      <x v="132"/>
      <x v="178"/>
      <x/>
      <x/>
      <x v="1"/>
      <x/>
      <x v="2669"/>
      <x v="1950"/>
    </i>
    <i r="3">
      <x v="133"/>
      <x v="143"/>
      <x v="2"/>
      <x/>
      <x v="1"/>
      <x v="2"/>
      <x v="2428"/>
      <x v="1753"/>
    </i>
    <i r="3">
      <x v="134"/>
      <x v="144"/>
      <x v="2"/>
      <x/>
      <x v="1"/>
      <x v="3"/>
      <x v="239"/>
      <x v="1248"/>
    </i>
    <i r="3">
      <x v="135"/>
      <x v="592"/>
      <x v="1"/>
      <x/>
      <x v="1"/>
      <x v="1"/>
      <x v="2236"/>
      <x v="1620"/>
    </i>
    <i r="3">
      <x v="136"/>
      <x v="593"/>
      <x v="1"/>
      <x/>
      <x v="1"/>
      <x v="1"/>
      <x v="2580"/>
      <x v="1886"/>
    </i>
    <i r="3">
      <x v="137"/>
      <x v="594"/>
      <x v="1"/>
      <x/>
      <x v="1"/>
      <x v="1"/>
      <x v="2594"/>
      <x v="371"/>
    </i>
    <i r="3">
      <x v="138"/>
      <x v="595"/>
      <x v="1"/>
      <x/>
      <x v="1"/>
      <x v="1"/>
      <x v="1629"/>
      <x v="1193"/>
    </i>
    <i r="3">
      <x v="139"/>
      <x v="596"/>
      <x v="1"/>
      <x/>
      <x v="1"/>
      <x v="1"/>
      <x v="2634"/>
      <x v="1920"/>
    </i>
    <i r="3">
      <x v="140"/>
      <x v="315"/>
      <x/>
      <x/>
      <x v="2"/>
      <x/>
      <x v="195"/>
      <x v="296"/>
    </i>
    <i r="3">
      <x v="141"/>
      <x v="644"/>
      <x/>
      <x/>
      <x v="1"/>
      <x/>
      <x v="681"/>
      <x v="623"/>
    </i>
    <i r="3">
      <x v="142"/>
      <x v="643"/>
      <x v="3"/>
      <x/>
      <x v="1"/>
      <x v="4"/>
      <x v="1229"/>
      <x v="971"/>
    </i>
    <i r="3">
      <x v="143"/>
      <x v="647"/>
      <x/>
      <x/>
      <x/>
      <x/>
      <x v="4108"/>
      <x v="2897"/>
    </i>
    <i r="3">
      <x v="144"/>
      <x v="646"/>
      <x v="3"/>
      <x/>
      <x/>
      <x v="4"/>
      <x v="4107"/>
      <x v="1697"/>
    </i>
    <i r="3">
      <x v="145"/>
      <x v="648"/>
      <x v="2"/>
      <x/>
      <x/>
      <x v="2"/>
      <x v="4109"/>
      <x v="1697"/>
    </i>
    <i r="3">
      <x v="146"/>
      <x v="645"/>
      <x v="2"/>
      <x/>
      <x v="1"/>
      <x v="2"/>
      <x v="682"/>
      <x v="624"/>
    </i>
    <i r="3">
      <x v="154"/>
      <x v="124"/>
      <x/>
      <x/>
      <x v="1"/>
      <x/>
      <x v="2263"/>
      <x v="339"/>
    </i>
    <i r="3">
      <x v="155"/>
      <x v="383"/>
      <x v="3"/>
      <x/>
      <x v="1"/>
      <x v="4"/>
      <x v="632"/>
      <x v="568"/>
    </i>
    <i r="3">
      <x v="156"/>
      <x v="150"/>
      <x v="2"/>
      <x/>
      <x/>
      <x v="2"/>
      <x v="2509"/>
      <x v="1820"/>
    </i>
    <i r="3">
      <x v="157"/>
      <x v="151"/>
      <x v="2"/>
      <x/>
      <x/>
      <x v="3"/>
      <x v="274"/>
      <x v="1831"/>
    </i>
    <i r="3">
      <x v="158"/>
      <x v="194"/>
      <x/>
      <x/>
      <x v="1"/>
      <x/>
      <x v="2797"/>
      <x v="2074"/>
    </i>
    <i r="3">
      <x v="159"/>
      <x v="195"/>
      <x v="2"/>
      <x/>
      <x v="1"/>
      <x v="2"/>
      <x v="2798"/>
      <x v="2075"/>
    </i>
    <i r="3">
      <x v="160"/>
      <x v="196"/>
      <x v="2"/>
      <x/>
      <x v="1"/>
      <x v="3"/>
      <x v="2799"/>
      <x v="2076"/>
    </i>
    <i r="3">
      <x v="161"/>
      <x v="138"/>
      <x/>
      <x/>
      <x v="1"/>
      <x/>
      <x v="164"/>
      <x v="268"/>
    </i>
    <i r="3">
      <x v="162"/>
      <x v="154"/>
      <x v="2"/>
      <x/>
      <x v="1"/>
      <x v="2"/>
      <x v="279"/>
      <x v="365"/>
    </i>
    <i r="3">
      <x v="163"/>
      <x v="155"/>
      <x v="2"/>
      <x/>
      <x v="1"/>
      <x v="3"/>
      <x v="284"/>
      <x v="232"/>
    </i>
    <i r="3">
      <x v="164"/>
      <x v="139"/>
      <x/>
      <x/>
      <x v="1"/>
      <x/>
      <x v="2373"/>
      <x v="1381"/>
    </i>
    <i r="3">
      <x v="165"/>
      <x v="156"/>
      <x v="2"/>
      <x/>
      <x v="1"/>
      <x v="2"/>
      <x v="2483"/>
      <x v="1798"/>
    </i>
    <i r="3">
      <x v="166"/>
      <x v="157"/>
      <x v="2"/>
      <x/>
      <x v="1"/>
      <x v="3"/>
      <x v="2496"/>
      <x v="1810"/>
    </i>
    <i r="3">
      <x v="167"/>
      <x v="132"/>
      <x v="2"/>
      <x/>
      <x v="1"/>
      <x v="2"/>
      <x v="2331"/>
      <x v="1691"/>
    </i>
    <i r="3">
      <x v="168"/>
      <x v="133"/>
      <x v="2"/>
      <x/>
      <x v="1"/>
      <x v="3"/>
      <x v="2345"/>
      <x v="1703"/>
    </i>
    <i r="3">
      <x v="169"/>
      <x v="152"/>
      <x v="2"/>
      <x/>
      <x v="1"/>
      <x v="2"/>
      <x v="99"/>
      <x v="153"/>
    </i>
    <i r="3">
      <x v="170"/>
      <x v="153"/>
      <x v="2"/>
      <x/>
      <x v="1"/>
      <x v="3"/>
      <x v="246"/>
      <x v="362"/>
    </i>
    <i r="3">
      <x v="171"/>
      <x v="140"/>
      <x/>
      <x/>
      <x v="1"/>
      <x/>
      <x v="2387"/>
      <x v="1720"/>
    </i>
    <i r="3">
      <x v="172"/>
      <x v="160"/>
      <x v="2"/>
      <x/>
      <x v="1"/>
      <x v="2"/>
      <x v="2537"/>
      <x v="1848"/>
    </i>
    <i r="3">
      <x v="173"/>
      <x v="161"/>
      <x v="2"/>
      <x/>
      <x v="1"/>
      <x v="3"/>
      <x v="2550"/>
      <x v="1227"/>
    </i>
    <i r="3">
      <x v="174"/>
      <x v="597"/>
      <x v="1"/>
      <x/>
      <x v="1"/>
      <x v="1"/>
      <x v="2263"/>
      <x v="339"/>
    </i>
    <i r="3">
      <x v="175"/>
      <x v="506"/>
      <x/>
      <x/>
      <x v="1"/>
      <x/>
      <x v="164"/>
      <x v="268"/>
    </i>
    <i r="3">
      <x v="176"/>
      <x v="553"/>
      <x v="3"/>
      <x/>
      <x v="1"/>
      <x v="4"/>
      <x v="1228"/>
      <x v="511"/>
    </i>
    <i r="3">
      <x v="177"/>
      <x v="509"/>
      <x/>
      <x/>
      <x/>
      <x/>
      <x v="1058"/>
      <x v="736"/>
    </i>
    <i r="3">
      <x v="178"/>
      <x v="512"/>
      <x/>
      <x/>
      <x/>
      <x/>
      <x v="1061"/>
      <x v="859"/>
    </i>
    <i r="3">
      <x v="179"/>
      <x v="508"/>
      <x v="2"/>
      <x/>
      <x v="1"/>
      <x v="2"/>
      <x v="279"/>
      <x v="365"/>
    </i>
    <i r="3">
      <x v="180"/>
      <x v="511"/>
      <x v="2"/>
      <x/>
      <x/>
      <x v="2"/>
      <x v="1060"/>
      <x v="858"/>
    </i>
    <i r="3">
      <x v="181"/>
      <x v="514"/>
      <x v="2"/>
      <x/>
      <x/>
      <x v="2"/>
      <x v="1063"/>
      <x v="352"/>
    </i>
    <i r="3">
      <x v="182"/>
      <x v="507"/>
      <x v="2"/>
      <x/>
      <x v="1"/>
      <x v="3"/>
      <x v="284"/>
      <x v="232"/>
    </i>
    <i r="3">
      <x v="183"/>
      <x v="510"/>
      <x v="2"/>
      <x/>
      <x/>
      <x v="3"/>
      <x v="1059"/>
      <x v="699"/>
    </i>
    <i r="3">
      <x v="184"/>
      <x v="513"/>
      <x v="2"/>
      <x/>
      <x/>
      <x v="3"/>
      <x v="1062"/>
      <x v="561"/>
    </i>
    <i r="3">
      <x v="185"/>
      <x v="125"/>
      <x/>
      <x/>
      <x v="1"/>
      <x/>
      <x v="2263"/>
      <x v="339"/>
    </i>
    <i r="3">
      <x v="186"/>
      <x v="131"/>
      <x/>
      <x/>
      <x/>
      <x/>
      <x v="2359"/>
      <x v="258"/>
    </i>
    <i r="3">
      <x v="187"/>
      <x v="434"/>
      <x v="3"/>
      <x/>
      <x v="1"/>
      <x v="4"/>
      <x v="3679"/>
      <x v="2615"/>
    </i>
    <i r="3">
      <x v="188"/>
      <x v="197"/>
      <x/>
      <x/>
      <x v="1"/>
      <x/>
      <x v="2797"/>
      <x v="2074"/>
    </i>
    <i r="3">
      <x v="189"/>
      <x v="198"/>
      <x v="2"/>
      <x/>
      <x v="1"/>
      <x v="2"/>
      <x v="2798"/>
      <x v="2075"/>
    </i>
    <i r="3">
      <x v="190"/>
      <x v="199"/>
      <x v="2"/>
      <x/>
      <x v="1"/>
      <x v="3"/>
      <x v="2799"/>
      <x v="2076"/>
    </i>
    <i r="3">
      <x v="191"/>
      <x v="162"/>
      <x/>
      <x/>
      <x v="1"/>
      <x/>
      <x v="2373"/>
      <x v="1381"/>
    </i>
    <i r="3">
      <x v="192"/>
      <x v="165"/>
      <x v="2"/>
      <x/>
      <x v="1"/>
      <x v="2"/>
      <x v="2483"/>
      <x v="1798"/>
    </i>
    <i r="3">
      <x v="193"/>
      <x v="166"/>
      <x v="2"/>
      <x/>
      <x v="1"/>
      <x v="3"/>
      <x v="2496"/>
      <x v="1810"/>
    </i>
    <i r="3">
      <x v="194"/>
      <x v="134"/>
      <x v="2"/>
      <x/>
      <x v="1"/>
      <x v="2"/>
      <x v="2331"/>
      <x v="1691"/>
    </i>
    <i r="3">
      <x v="195"/>
      <x v="598"/>
      <x v="1"/>
      <x/>
      <x v="1"/>
      <x v="1"/>
      <x v="2263"/>
      <x v="339"/>
    </i>
    <i r="3">
      <x v="196"/>
      <x v="599"/>
      <x v="1"/>
      <x/>
      <x v="1"/>
      <x v="1"/>
      <x v="2797"/>
      <x v="2074"/>
    </i>
    <i r="3">
      <x v="197"/>
      <x v="135"/>
      <x v="2"/>
      <x/>
      <x v="1"/>
      <x v="3"/>
      <x v="2345"/>
      <x v="1703"/>
    </i>
    <i r="3">
      <x v="198"/>
      <x v="532"/>
      <x v="3"/>
      <x/>
      <x v="1"/>
      <x v="4"/>
      <x v="632"/>
      <x v="568"/>
    </i>
    <i r="3">
      <x v="199"/>
      <x v="393"/>
      <x/>
      <x/>
      <x v="1"/>
      <x/>
      <x v="681"/>
      <x v="623"/>
    </i>
    <i r="3">
      <x v="200"/>
      <x v="416"/>
      <x/>
      <x/>
      <x/>
      <x/>
      <x v="182"/>
      <x v="282"/>
    </i>
    <i r="3">
      <x v="201"/>
      <x v="417"/>
      <x v="2"/>
      <x/>
      <x/>
      <x v="2"/>
      <x v="3652"/>
      <x v="683"/>
    </i>
    <i r="3">
      <x v="202"/>
      <x v="418"/>
      <x v="2"/>
      <x/>
      <x/>
      <x v="3"/>
      <x v="3652"/>
      <x v="683"/>
    </i>
    <i r="3">
      <x v="203"/>
      <x v="554"/>
      <x v="3"/>
      <x/>
      <x v="1"/>
      <x v="4"/>
      <x v="1229"/>
      <x v="971"/>
    </i>
    <i r="3">
      <x v="204"/>
      <x v="556"/>
      <x v="3"/>
      <x/>
      <x/>
      <x v="4"/>
      <x v="1231"/>
      <x v="683"/>
    </i>
    <i r="3">
      <x v="205"/>
      <x v="396"/>
      <x/>
      <x/>
      <x/>
      <x/>
      <x v="3546"/>
      <x v="2537"/>
    </i>
    <i r="3">
      <x v="206"/>
      <x v="589"/>
      <x v="3"/>
      <x/>
      <x/>
      <x v="4"/>
      <x v="1485"/>
      <x v="1112"/>
    </i>
    <i r="3">
      <x v="207"/>
      <x v="413"/>
      <x/>
      <x/>
      <x/>
      <x/>
      <x v="683"/>
      <x v="625"/>
    </i>
    <i r="3">
      <x v="209"/>
      <x v="414"/>
      <x v="2"/>
      <x/>
      <x/>
      <x v="2"/>
      <x v="3628"/>
      <x v="2578"/>
    </i>
    <i r="3">
      <x v="210"/>
      <x v="415"/>
      <x v="2"/>
      <x/>
      <x/>
      <x v="3"/>
      <x v="3629"/>
      <x v="2579"/>
    </i>
    <i r="3">
      <x v="211"/>
      <x v="397"/>
      <x v="2"/>
      <x/>
      <x/>
      <x v="2"/>
      <x v="3547"/>
      <x v="2538"/>
    </i>
    <i r="3">
      <x v="212"/>
      <x v="398"/>
      <x v="2"/>
      <x/>
      <x/>
      <x v="3"/>
      <x v="1615"/>
      <x v="267"/>
    </i>
    <i r="3">
      <x v="213"/>
      <x v="494"/>
      <x/>
      <x/>
      <x/>
      <x/>
      <x v="681"/>
      <x v="623"/>
    </i>
    <i r="3">
      <x v="214"/>
      <x v="564"/>
      <x v="3"/>
      <x/>
      <x/>
      <x v="4"/>
      <x v="166"/>
      <x v="975"/>
    </i>
    <i r="3">
      <x v="215"/>
      <x v="496"/>
      <x v="2"/>
      <x/>
      <x/>
      <x v="2"/>
      <x v="682"/>
      <x v="624"/>
    </i>
    <i r="3">
      <x v="216"/>
      <x v="495"/>
      <x v="2"/>
      <x/>
      <x/>
      <x v="3"/>
      <x v="683"/>
      <x v="625"/>
    </i>
    <i r="3">
      <x v="217"/>
      <x v="497"/>
      <x/>
      <x/>
      <x/>
      <x/>
      <x v="1054"/>
      <x v="856"/>
    </i>
    <i r="3">
      <x v="218"/>
      <x v="557"/>
      <x v="3"/>
      <x/>
      <x/>
      <x v="4"/>
      <x v="1232"/>
      <x v="973"/>
    </i>
    <i r="3">
      <x v="219"/>
      <x v="499"/>
      <x v="2"/>
      <x/>
      <x/>
      <x v="2"/>
      <x v="1055"/>
      <x v="857"/>
    </i>
    <i r="3">
      <x v="220"/>
      <x v="498"/>
      <x v="2"/>
      <x/>
      <x/>
      <x v="3"/>
      <x v="182"/>
      <x v="282"/>
    </i>
    <i r="3">
      <x v="221"/>
      <x v="500"/>
      <x/>
      <x/>
      <x/>
      <x/>
      <x v="684"/>
      <x v="626"/>
    </i>
    <i r="3">
      <x v="222"/>
      <x v="558"/>
      <x v="3"/>
      <x/>
      <x/>
      <x v="4"/>
      <x v="1233"/>
      <x v="974"/>
    </i>
    <i r="3">
      <x v="223"/>
      <x v="502"/>
      <x v="2"/>
      <x/>
      <x/>
      <x v="2"/>
      <x v="685"/>
      <x v="627"/>
    </i>
    <i r="3">
      <x v="224"/>
      <x v="501"/>
      <x v="2"/>
      <x/>
      <x/>
      <x v="3"/>
      <x v="686"/>
      <x v="628"/>
    </i>
    <i r="3">
      <x v="225"/>
      <x v="503"/>
      <x/>
      <x/>
      <x/>
      <x/>
      <x v="182"/>
      <x v="282"/>
    </i>
    <i r="3">
      <x v="226"/>
      <x v="559"/>
      <x v="3"/>
      <x/>
      <x/>
      <x v="4"/>
      <x v="1231"/>
      <x v="683"/>
    </i>
    <i r="3">
      <x v="227"/>
      <x v="505"/>
      <x v="2"/>
      <x/>
      <x/>
      <x v="2"/>
      <x v="1057"/>
      <x v="794"/>
    </i>
    <i r="3">
      <x v="228"/>
      <x v="504"/>
      <x v="2"/>
      <x/>
      <x/>
      <x v="3"/>
      <x v="1056"/>
      <x v="796"/>
    </i>
    <i r="3">
      <x v="229"/>
      <x v="399"/>
      <x/>
      <x/>
      <x/>
      <x/>
      <x v="684"/>
      <x v="626"/>
    </i>
    <i r="3">
      <x v="230"/>
      <x v="555"/>
      <x v="3"/>
      <x/>
      <x v="1"/>
      <x v="4"/>
      <x v="1230"/>
      <x v="972"/>
    </i>
    <i r="3">
      <x v="231"/>
      <x v="400"/>
      <x v="2"/>
      <x/>
      <x/>
      <x v="2"/>
      <x v="685"/>
      <x v="627"/>
    </i>
    <i r="3">
      <x v="232"/>
      <x v="401"/>
      <x v="2"/>
      <x/>
      <x/>
      <x v="3"/>
      <x v="686"/>
      <x v="628"/>
    </i>
    <i r="3">
      <x v="233"/>
      <x v="394"/>
      <x v="2"/>
      <x/>
      <x v="1"/>
      <x v="2"/>
      <x v="682"/>
      <x v="624"/>
    </i>
    <i r="3">
      <x v="234"/>
      <x v="395"/>
      <x v="2"/>
      <x/>
      <x v="1"/>
      <x v="3"/>
      <x v="683"/>
      <x v="625"/>
    </i>
    <i r="3">
      <x v="235"/>
      <x v="128"/>
      <x/>
      <x/>
      <x v="1"/>
      <x/>
      <x v="2263"/>
      <x v="339"/>
    </i>
    <i r="3">
      <x v="236"/>
      <x v="147"/>
      <x/>
      <x/>
      <x v="1"/>
      <x/>
      <x v="2373"/>
      <x v="1381"/>
    </i>
    <i r="3">
      <x v="237"/>
      <x v="148"/>
      <x v="2"/>
      <x/>
      <x v="1"/>
      <x v="2"/>
      <x v="2483"/>
      <x v="1798"/>
    </i>
    <i r="3">
      <x v="238"/>
      <x v="149"/>
      <x v="2"/>
      <x/>
      <x v="1"/>
      <x v="3"/>
      <x v="2496"/>
      <x v="1810"/>
    </i>
    <i r="3">
      <x v="239"/>
      <x v="136"/>
      <x v="2"/>
      <x/>
      <x v="1"/>
      <x v="2"/>
      <x v="2331"/>
      <x v="1691"/>
    </i>
    <i r="3">
      <x v="240"/>
      <x v="600"/>
      <x v="1"/>
      <x/>
      <x v="1"/>
      <x v="1"/>
      <x v="2263"/>
      <x v="339"/>
    </i>
    <i r="3">
      <x v="241"/>
      <x v="137"/>
      <x v="2"/>
      <x/>
      <x v="1"/>
      <x v="3"/>
      <x v="2345"/>
      <x v="1703"/>
    </i>
    <i r="3">
      <x v="242"/>
      <x v="533"/>
      <x v="3"/>
      <x/>
      <x v="1"/>
      <x v="4"/>
      <x v="632"/>
      <x v="568"/>
    </i>
    <i r="3">
      <x v="243"/>
      <x v="269"/>
      <x/>
      <x/>
      <x v="1"/>
      <x/>
      <x v="2054"/>
      <x v="1427"/>
    </i>
    <i r="3">
      <x v="244"/>
      <x v="270"/>
      <x v="2"/>
      <x/>
      <x v="1"/>
      <x v="2"/>
      <x v="3035"/>
      <x v="2243"/>
    </i>
    <i r="3">
      <x v="245"/>
      <x v="271"/>
      <x v="2"/>
      <x/>
      <x v="1"/>
      <x v="3"/>
      <x v="3036"/>
      <x v="2244"/>
    </i>
    <i r="3">
      <x v="246"/>
      <x v="121"/>
      <x/>
      <x/>
      <x v="1"/>
      <x/>
      <x v="2263"/>
      <x v="339"/>
    </i>
    <i r="3">
      <x v="247"/>
      <x v="382"/>
      <x v="3"/>
      <x/>
      <x v="1"/>
      <x v="4"/>
      <x v="632"/>
      <x v="568"/>
    </i>
    <i r="3">
      <x v="248"/>
      <x v="158"/>
      <x/>
      <x/>
      <x v="1"/>
      <x/>
      <x v="2373"/>
      <x v="1381"/>
    </i>
    <i r="3">
      <x v="249"/>
      <x v="163"/>
      <x v="2"/>
      <x/>
      <x v="1"/>
      <x v="2"/>
      <x v="2483"/>
      <x v="1798"/>
    </i>
    <i r="3">
      <x v="250"/>
      <x v="164"/>
      <x v="2"/>
      <x/>
      <x v="1"/>
      <x v="3"/>
      <x v="2496"/>
      <x v="1810"/>
    </i>
    <i r="3">
      <x v="251"/>
      <x v="191"/>
      <x/>
      <x/>
      <x v="1"/>
      <x/>
      <x v="2797"/>
      <x v="2074"/>
    </i>
    <i r="3">
      <x v="252"/>
      <x v="192"/>
      <x v="2"/>
      <x/>
      <x v="1"/>
      <x v="2"/>
      <x v="2798"/>
      <x v="2075"/>
    </i>
    <i r="3">
      <x v="253"/>
      <x v="129"/>
      <x v="2"/>
      <x/>
      <x v="1"/>
      <x v="2"/>
      <x v="2331"/>
      <x v="1691"/>
    </i>
    <i r="3">
      <x v="254"/>
      <x v="130"/>
      <x v="2"/>
      <x/>
      <x v="1"/>
      <x v="3"/>
      <x v="2345"/>
      <x v="1703"/>
    </i>
    <i r="3">
      <x v="255"/>
      <x v="159"/>
      <x/>
      <x/>
      <x v="1"/>
      <x/>
      <x v="2387"/>
      <x v="1843"/>
    </i>
    <i r="3">
      <x v="256"/>
      <x v="167"/>
      <x v="2"/>
      <x/>
      <x v="1"/>
      <x v="2"/>
      <x v="2537"/>
      <x v="1848"/>
    </i>
    <i r="3">
      <x v="257"/>
      <x v="168"/>
      <x v="2"/>
      <x/>
      <x v="1"/>
      <x v="3"/>
      <x v="2550"/>
      <x v="1227"/>
    </i>
    <i r="3">
      <x v="258"/>
      <x v="193"/>
      <x v="2"/>
      <x/>
      <x v="1"/>
      <x v="3"/>
      <x v="2799"/>
      <x v="2076"/>
    </i>
    <i r="3">
      <x v="259"/>
      <x v="603"/>
      <x v="1"/>
      <x/>
      <x v="1"/>
      <x v="1"/>
      <x v="2263"/>
      <x v="339"/>
    </i>
    <i r="3">
      <x v="260"/>
      <x v="602"/>
      <x v="1"/>
      <x/>
      <x v="1"/>
      <x v="1"/>
      <x v="2797"/>
      <x v="2074"/>
    </i>
    <i r="3">
      <x v="261"/>
      <x v="543"/>
      <x/>
      <x/>
      <x v="1"/>
      <x/>
      <x v="161"/>
      <x v="263"/>
    </i>
    <i r="3">
      <x v="262"/>
      <x v="552"/>
      <x v="3"/>
      <x/>
      <x v="1"/>
      <x v="4"/>
      <x v="1201"/>
      <x v="948"/>
    </i>
    <i r="3">
      <x v="264"/>
      <x v="546"/>
      <x/>
      <x/>
      <x v="1"/>
      <x/>
      <x v="181"/>
      <x v="281"/>
    </i>
    <i r="3">
      <x v="265"/>
      <x v="548"/>
      <x v="2"/>
      <x/>
      <x v="1"/>
      <x v="2"/>
      <x v="99"/>
      <x v="153"/>
    </i>
    <i r="3">
      <x v="266"/>
      <x v="547"/>
      <x v="2"/>
      <x/>
      <x v="1"/>
      <x v="3"/>
      <x v="246"/>
      <x v="362"/>
    </i>
    <i r="3">
      <x v="267"/>
      <x v="549"/>
      <x/>
      <x/>
      <x v="1"/>
      <x/>
      <x v="164"/>
      <x v="268"/>
    </i>
    <i r="3">
      <x v="268"/>
      <x v="551"/>
      <x v="2"/>
      <x/>
      <x v="1"/>
      <x v="2"/>
      <x v="279"/>
      <x v="446"/>
    </i>
    <i r="3">
      <x v="269"/>
      <x v="550"/>
      <x v="2"/>
      <x/>
      <x v="1"/>
      <x v="3"/>
      <x v="284"/>
      <x v="232"/>
    </i>
    <i r="3">
      <x v="270"/>
      <x v="545"/>
      <x v="2"/>
      <x/>
      <x v="1"/>
      <x v="2"/>
      <x v="687"/>
      <x v="629"/>
    </i>
    <i r="3">
      <x v="271"/>
      <x v="601"/>
      <x v="1"/>
      <x/>
      <x v="1"/>
      <x v="1"/>
      <x v="161"/>
      <x v="263"/>
    </i>
    <i r="3">
      <x v="272"/>
      <x v="544"/>
      <x v="2"/>
      <x/>
      <x v="1"/>
      <x v="3"/>
      <x v="688"/>
      <x v="630"/>
    </i>
    <i r="3">
      <x v="273"/>
      <x v="273"/>
      <x/>
      <x/>
      <x v="1"/>
      <x/>
      <x v="3038"/>
      <x v="1204"/>
    </i>
    <i r="3">
      <x v="274"/>
      <x v="485"/>
      <x/>
      <x/>
      <x/>
      <x/>
      <x v="942"/>
      <x v="796"/>
    </i>
    <i r="3">
      <x v="275"/>
      <x v="487"/>
      <x v="3"/>
      <x/>
      <x/>
      <x v="4"/>
      <x v="944"/>
      <x v="797"/>
    </i>
    <i r="3">
      <x v="276"/>
      <x v="486"/>
      <x v="2"/>
      <x/>
      <x/>
      <x v="2"/>
      <x v="943"/>
      <x v="567"/>
    </i>
    <i r="3">
      <x v="277"/>
      <x v="488"/>
      <x/>
      <x/>
      <x/>
      <x/>
      <x v="945"/>
      <x v="261"/>
    </i>
    <i r="3">
      <x v="278"/>
      <x v="490"/>
      <x v="3"/>
      <x/>
      <x/>
      <x v="4"/>
      <x v="947"/>
      <x v="799"/>
    </i>
    <i r="3">
      <x v="279"/>
      <x v="489"/>
      <x v="2"/>
      <x/>
      <x/>
      <x v="2"/>
      <x v="946"/>
      <x v="798"/>
    </i>
    <i r="3">
      <x v="280"/>
      <x v="491"/>
      <x/>
      <x/>
      <x/>
      <x/>
      <x v="556"/>
      <x v="267"/>
    </i>
    <i r="3">
      <x v="281"/>
      <x v="493"/>
      <x v="3"/>
      <x/>
      <x/>
      <x v="4"/>
      <x v="948"/>
      <x v="371"/>
    </i>
    <i r="3">
      <x v="282"/>
      <x v="492"/>
      <x v="2"/>
      <x/>
      <x/>
      <x v="2"/>
      <x v="742"/>
      <x v="307"/>
    </i>
    <i r="3">
      <x v="283"/>
      <x v="274"/>
      <x v="2"/>
      <x/>
      <x v="1"/>
      <x v="2"/>
      <x v="3039"/>
      <x v="318"/>
    </i>
    <i r="3">
      <x v="284"/>
      <x v="275"/>
      <x v="2"/>
      <x/>
      <x v="1"/>
      <x v="3"/>
      <x v="236"/>
      <x v="1357"/>
    </i>
    <i r="3">
      <x v="288"/>
      <x v="475"/>
      <x/>
      <x/>
      <x v="2"/>
      <x/>
      <x v="195"/>
      <x v="296"/>
    </i>
    <i r="3">
      <x v="289"/>
      <x v="120"/>
      <x/>
      <x/>
      <x v="1"/>
      <x/>
      <x v="2250"/>
      <x v="1634"/>
    </i>
    <i r="3">
      <x v="290"/>
      <x v="226"/>
      <x/>
      <x/>
      <x/>
      <x/>
      <x v="2000"/>
      <x v="36"/>
    </i>
    <i r="3">
      <x v="291"/>
      <x v="227"/>
      <x v="2"/>
      <x/>
      <x/>
      <x v="2"/>
      <x v="258"/>
      <x v="149"/>
    </i>
    <i r="3">
      <x v="292"/>
      <x v="228"/>
      <x v="2"/>
      <x/>
      <x/>
      <x v="3"/>
      <x v="1693"/>
      <x v="127"/>
    </i>
    <i r="3">
      <x v="293"/>
      <x v="221"/>
      <x/>
      <x/>
      <x/>
      <x/>
      <x v="1778"/>
      <x v="238"/>
    </i>
    <i r="3">
      <x v="294"/>
      <x v="222"/>
      <x v="2"/>
      <x/>
      <x/>
      <x v="2"/>
      <x v="2006"/>
      <x v="260"/>
    </i>
    <i r="3">
      <x v="295"/>
      <x v="223"/>
      <x v="2"/>
      <x/>
      <x/>
      <x v="3"/>
      <x v="2016"/>
      <x v="150"/>
    </i>
    <i r="3">
      <x v="299"/>
      <x v="229"/>
      <x/>
      <x/>
      <x/>
      <x/>
      <x v="2180"/>
      <x v="1564"/>
    </i>
    <i r="3">
      <x v="300"/>
      <x v="230"/>
      <x v="2"/>
      <x/>
      <x/>
      <x v="2"/>
      <x v="2040"/>
      <x v="2106"/>
    </i>
    <i r="3">
      <x v="301"/>
      <x v="231"/>
      <x v="2"/>
      <x/>
      <x/>
      <x v="3"/>
      <x v="2054"/>
      <x v="1427"/>
    </i>
    <i r="3">
      <x v="302"/>
      <x v="235"/>
      <x/>
      <x/>
      <x/>
      <x/>
      <x v="166"/>
      <x v="1455"/>
    </i>
    <i r="3">
      <x v="303"/>
      <x v="216"/>
      <x v="2"/>
      <x/>
      <x/>
      <x v="2"/>
      <x v="2082"/>
      <x v="1469"/>
    </i>
    <i r="3">
      <x v="304"/>
      <x v="217"/>
      <x v="2"/>
      <x/>
      <x/>
      <x v="3"/>
      <x v="2096"/>
      <x v="1483"/>
    </i>
    <i r="3">
      <x v="305"/>
      <x v="218"/>
      <x/>
      <x/>
      <x v="1"/>
      <x/>
      <x v="2068"/>
      <x v="1441"/>
    </i>
    <i r="3">
      <x v="306"/>
      <x v="219"/>
      <x v="2"/>
      <x/>
      <x/>
      <x v="2"/>
      <x v="2110"/>
      <x v="1496"/>
    </i>
    <i r="3">
      <x v="307"/>
      <x v="220"/>
      <x v="2"/>
      <x/>
      <x/>
      <x v="3"/>
      <x v="2124"/>
      <x v="1510"/>
    </i>
    <i r="3">
      <x v="308"/>
      <x v="236"/>
      <x/>
      <x/>
      <x/>
      <x/>
      <x v="2138"/>
      <x v="1524"/>
    </i>
    <i r="3">
      <x v="309"/>
      <x v="224"/>
      <x v="2"/>
      <x/>
      <x/>
      <x v="2"/>
      <x v="2152"/>
      <x v="1536"/>
    </i>
    <i r="3">
      <x v="310"/>
      <x v="225"/>
      <x v="2"/>
      <x/>
      <x/>
      <x v="3"/>
      <x v="2166"/>
      <x v="1550"/>
    </i>
    <i r="3">
      <x v="311"/>
      <x v="232"/>
      <x/>
      <x/>
      <x/>
      <x/>
      <x v="2194"/>
      <x v="1578"/>
    </i>
    <i r="3">
      <x v="312"/>
      <x v="233"/>
      <x v="2"/>
      <x/>
      <x/>
      <x v="2"/>
      <x v="2208"/>
      <x v="1592"/>
    </i>
    <i r="3">
      <x v="313"/>
      <x v="234"/>
      <x v="2"/>
      <x/>
      <x/>
      <x v="3"/>
      <x v="2222"/>
      <x v="1606"/>
    </i>
    <i r="3">
      <x v="314"/>
      <x v="145"/>
      <x/>
      <x/>
      <x/>
      <x/>
      <x v="2455"/>
      <x v="1776"/>
    </i>
    <i r="3">
      <x v="315"/>
      <x v="126"/>
      <x v="2"/>
      <x/>
      <x v="1"/>
      <x v="2"/>
      <x v="2304"/>
      <x v="1327"/>
    </i>
    <i r="3">
      <x v="316"/>
      <x v="179"/>
      <x v="2"/>
      <x/>
      <x/>
      <x v="2"/>
      <x v="2682"/>
      <x v="1963"/>
    </i>
    <i r="3">
      <x v="317"/>
      <x v="182"/>
      <x v="2"/>
      <x/>
      <x v="1"/>
      <x v="2"/>
      <x v="2722"/>
      <x v="1998"/>
    </i>
    <i r="3">
      <x v="318"/>
      <x v="127"/>
      <x v="2"/>
      <x/>
      <x v="1"/>
      <x v="3"/>
      <x v="2318"/>
      <x v="1681"/>
    </i>
    <i r="3">
      <x v="319"/>
      <x v="180"/>
      <x v="2"/>
      <x/>
      <x/>
      <x v="3"/>
      <x v="2695"/>
      <x v="1975"/>
    </i>
    <i r="3">
      <x v="320"/>
      <x v="183"/>
      <x v="2"/>
      <x/>
      <x v="1"/>
      <x v="3"/>
      <x v="2732"/>
      <x v="2011"/>
    </i>
    <i r="3">
      <x v="321"/>
      <x v="146"/>
      <x/>
      <x/>
      <x v="1"/>
      <x/>
      <x v="2469"/>
      <x v="1786"/>
    </i>
    <i r="3">
      <x v="325"/>
      <x v="477"/>
      <x/>
      <x/>
      <x v="2"/>
      <x/>
      <x v="195"/>
      <x v="296"/>
    </i>
    <i r="3">
      <x v="326"/>
      <x v="515"/>
      <x/>
      <x/>
      <x v="1"/>
      <x/>
      <x v="415"/>
      <x v="250"/>
    </i>
    <i r="3">
      <x v="327"/>
      <x v="614"/>
      <x/>
      <x/>
      <x v="1"/>
      <x/>
      <x v="415"/>
      <x v="250"/>
    </i>
    <i r="3">
      <x v="328"/>
      <x v="518"/>
      <x v="3"/>
      <x/>
      <x v="1"/>
      <x v="4"/>
      <x v="206"/>
      <x v="321"/>
    </i>
    <i r="3">
      <x v="329"/>
      <x v="519"/>
      <x/>
      <x/>
      <x/>
      <x/>
      <x v="133"/>
      <x v="139"/>
    </i>
    <i r="3">
      <x v="330"/>
      <x v="561"/>
      <x/>
      <x/>
      <x v="1"/>
      <x/>
      <x v="1234"/>
      <x v="247"/>
    </i>
    <i r="3">
      <x v="331"/>
      <x v="517"/>
      <x v="2"/>
      <x/>
      <x v="1"/>
      <x v="2"/>
      <x v="261"/>
      <x v="243"/>
    </i>
    <i r="3">
      <x v="332"/>
      <x v="521"/>
      <x v="2"/>
      <x/>
      <x/>
      <x v="2"/>
      <x v="857"/>
      <x v="24"/>
    </i>
    <i r="3">
      <x v="333"/>
      <x v="563"/>
      <x v="2"/>
      <x/>
      <x/>
      <x v="2"/>
      <x v="1235"/>
      <x v="297"/>
    </i>
    <i r="3">
      <x v="334"/>
      <x v="524"/>
      <x v="2"/>
      <x/>
      <x v="1"/>
      <x v="2"/>
      <x v="305"/>
      <x v="290"/>
    </i>
    <i r="3">
      <x v="335"/>
      <x v="527"/>
      <x v="2"/>
      <x/>
      <x v="1"/>
      <x v="2"/>
      <x v="305"/>
      <x v="290"/>
    </i>
    <i r="3">
      <x v="336"/>
      <x v="528"/>
      <x v="1"/>
      <x/>
      <x v="1"/>
      <x v="1"/>
      <x v="415"/>
      <x v="250"/>
    </i>
    <i r="3">
      <x v="337"/>
      <x v="516"/>
      <x v="2"/>
      <x/>
      <x v="1"/>
      <x v="3"/>
      <x v="152"/>
      <x v="323"/>
    </i>
    <i r="3">
      <x v="338"/>
      <x v="520"/>
      <x v="2"/>
      <x/>
      <x/>
      <x v="3"/>
      <x v="298"/>
      <x v="15"/>
    </i>
    <i r="3">
      <x v="339"/>
      <x v="562"/>
      <x v="2"/>
      <x/>
      <x/>
      <x v="3"/>
      <x v="856"/>
      <x v="235"/>
    </i>
    <i r="3">
      <x v="340"/>
      <x v="523"/>
      <x v="2"/>
      <x/>
      <x v="1"/>
      <x v="3"/>
      <x v="206"/>
      <x v="321"/>
    </i>
    <i r="3">
      <x v="341"/>
      <x v="526"/>
      <x v="2"/>
      <x/>
      <x v="1"/>
      <x v="3"/>
      <x v="206"/>
      <x v="321"/>
    </i>
    <i r="3">
      <x v="342"/>
      <x v="522"/>
      <x/>
      <x/>
      <x v="1"/>
      <x/>
      <x v="247"/>
      <x v="254"/>
    </i>
    <i r="3">
      <x v="343"/>
      <x v="525"/>
      <x/>
      <x/>
      <x v="1"/>
      <x/>
      <x v="247"/>
      <x v="254"/>
    </i>
    <i r="3">
      <x v="344"/>
      <x v="239"/>
      <x/>
      <x/>
      <x v="1"/>
      <x/>
      <x v="2853"/>
      <x v="268"/>
    </i>
    <i r="3">
      <x v="345"/>
      <x v="262"/>
      <x/>
      <x/>
      <x v="1"/>
      <x/>
      <x v="2929"/>
      <x v="224"/>
    </i>
    <i r="3">
      <x v="346"/>
      <x v="240"/>
      <x v="2"/>
      <x/>
      <x v="1"/>
      <x v="2"/>
      <x v="2854"/>
      <x v="446"/>
    </i>
    <i r="3">
      <x v="347"/>
      <x v="263"/>
      <x v="2"/>
      <x/>
      <x v="1"/>
      <x v="2"/>
      <x v="2930"/>
      <x v="2189"/>
    </i>
    <i r="3">
      <x v="348"/>
      <x v="266"/>
      <x v="2"/>
      <x/>
      <x v="1"/>
      <x v="2"/>
      <x v="1691"/>
      <x v="2191"/>
    </i>
    <i r="3">
      <x v="349"/>
      <x v="241"/>
      <x v="2"/>
      <x/>
      <x v="1"/>
      <x v="3"/>
      <x v="381"/>
      <x v="232"/>
    </i>
    <i r="3">
      <x v="350"/>
      <x v="264"/>
      <x v="2"/>
      <x/>
      <x v="1"/>
      <x v="3"/>
      <x v="2931"/>
      <x v="2190"/>
    </i>
    <i r="3">
      <x v="351"/>
      <x v="267"/>
      <x v="2"/>
      <x/>
      <x v="1"/>
      <x v="3"/>
      <x v="2933"/>
      <x v="343"/>
    </i>
    <i r="3">
      <x v="352"/>
      <x v="265"/>
      <x/>
      <x/>
      <x v="1"/>
      <x/>
      <x v="2932"/>
      <x v="258"/>
    </i>
    <i r="3">
      <x v="353"/>
      <x v="610"/>
      <x/>
      <x/>
      <x v="1"/>
      <x/>
      <x v="2853"/>
      <x v="268"/>
    </i>
    <i r="3">
      <x v="354"/>
      <x v="242"/>
      <x/>
      <x/>
      <x/>
      <x/>
      <x v="1778"/>
      <x v="238"/>
    </i>
    <i r="3">
      <x v="355"/>
      <x v="243"/>
      <x v="2"/>
      <x/>
      <x/>
      <x v="2"/>
      <x v="2006"/>
      <x v="260"/>
    </i>
    <i r="3">
      <x v="356"/>
      <x v="244"/>
      <x v="2"/>
      <x/>
      <x/>
      <x v="3"/>
      <x v="2016"/>
      <x v="150"/>
    </i>
    <i r="3">
      <x v="358"/>
      <x v="107"/>
      <x/>
      <x/>
      <x/>
      <x/>
      <x v="2000"/>
      <x v="36"/>
    </i>
    <i r="3">
      <x v="359"/>
      <x v="108"/>
      <x v="2"/>
      <x/>
      <x/>
      <x v="2"/>
      <x v="258"/>
      <x v="149"/>
    </i>
    <i r="3">
      <x v="360"/>
      <x v="109"/>
      <x v="2"/>
      <x/>
      <x/>
      <x v="3"/>
      <x v="1693"/>
      <x v="127"/>
    </i>
    <i r="3">
      <x v="363"/>
      <x v="650"/>
      <x/>
      <x/>
      <x v="1"/>
      <x/>
      <x v="3038"/>
      <x v="1204"/>
    </i>
    <i r="3">
      <x v="364"/>
      <x v="649"/>
      <x v="3"/>
      <x/>
      <x v="1"/>
      <x v="4"/>
      <x v="3577"/>
      <x v="678"/>
    </i>
    <i r="3">
      <x v="365"/>
      <x v="651"/>
      <x v="2"/>
      <x/>
      <x v="1"/>
      <x v="2"/>
      <x v="3580"/>
      <x v="678"/>
    </i>
    <i r="3">
      <x v="366"/>
      <x v="653"/>
      <x/>
      <x/>
      <x v="1"/>
      <x/>
      <x v="2016"/>
      <x v="150"/>
    </i>
    <i r="3">
      <x v="367"/>
      <x v="652"/>
      <x v="3"/>
      <x/>
      <x v="1"/>
      <x v="4"/>
      <x v="503"/>
      <x v="140"/>
    </i>
    <i r="3">
      <x v="368"/>
      <x v="654"/>
      <x v="2"/>
      <x/>
      <x v="1"/>
      <x v="2"/>
      <x v="871"/>
      <x v="140"/>
    </i>
    <i r="3">
      <x v="369"/>
      <x v="268"/>
      <x/>
      <x/>
      <x v="1"/>
      <x/>
      <x v="1629"/>
      <x v="2056"/>
    </i>
    <i r="3">
      <x v="370"/>
      <x v="611"/>
      <x/>
      <x/>
      <x v="1"/>
      <x/>
      <x v="1629"/>
      <x v="2056"/>
    </i>
    <i r="3">
      <x v="371"/>
      <x v="105"/>
      <x/>
      <x/>
      <x v="1"/>
      <x/>
      <x v="3050"/>
      <x v="2256"/>
    </i>
    <i r="3">
      <x v="372"/>
      <x v="103"/>
      <x v="2"/>
      <x/>
      <x v="1"/>
      <x v="2"/>
      <x v="3044"/>
      <x v="2250"/>
    </i>
    <i r="3">
      <x v="373"/>
      <x v="110"/>
      <x v="2"/>
      <x/>
      <x v="1"/>
      <x v="2"/>
      <x v="3041"/>
      <x v="2246"/>
    </i>
    <i r="3">
      <x v="374"/>
      <x v="112"/>
      <x v="2"/>
      <x/>
      <x v="1"/>
      <x v="2"/>
      <x v="3046"/>
      <x v="2252"/>
    </i>
    <i r="3">
      <x v="375"/>
      <x v="104"/>
      <x v="2"/>
      <x/>
      <x v="1"/>
      <x v="3"/>
      <x v="2932"/>
      <x v="258"/>
    </i>
    <i r="3">
      <x v="376"/>
      <x v="111"/>
      <x v="2"/>
      <x/>
      <x v="1"/>
      <x v="3"/>
      <x v="3042"/>
      <x v="2247"/>
    </i>
    <i r="3">
      <x v="377"/>
      <x v="113"/>
      <x v="2"/>
      <x/>
      <x v="1"/>
      <x v="3"/>
      <x v="3047"/>
      <x v="2253"/>
    </i>
    <i r="3">
      <x v="378"/>
      <x v="106"/>
      <x/>
      <x/>
      <x v="1"/>
      <x/>
      <x v="3045"/>
      <x v="2251"/>
    </i>
    <i r="3">
      <x v="379"/>
      <x v="482"/>
      <x/>
      <x/>
      <x/>
      <x/>
      <x v="939"/>
      <x v="282"/>
    </i>
    <i r="3">
      <x v="380"/>
      <x v="484"/>
      <x v="3"/>
      <x/>
      <x/>
      <x v="4"/>
      <x v="941"/>
      <x v="795"/>
    </i>
    <i r="3">
      <x v="381"/>
      <x v="483"/>
      <x v="2"/>
      <x/>
      <x/>
      <x v="2"/>
      <x v="940"/>
      <x v="794"/>
    </i>
    <i r="3">
      <x v="382"/>
      <x v="212"/>
      <x/>
      <x/>
      <x/>
      <x/>
      <x v="2180"/>
      <x v="1564"/>
    </i>
    <i r="3">
      <x v="383"/>
      <x v="201"/>
      <x v="2"/>
      <x/>
      <x/>
      <x v="2"/>
      <x v="2040"/>
      <x v="1413"/>
    </i>
    <i r="3">
      <x v="384"/>
      <x v="202"/>
      <x v="2"/>
      <x/>
      <x/>
      <x v="3"/>
      <x v="2054"/>
      <x v="1427"/>
    </i>
    <i r="3">
      <x v="385"/>
      <x v="204"/>
      <x/>
      <x/>
      <x/>
      <x/>
      <x v="166"/>
      <x v="1455"/>
    </i>
    <i r="3">
      <x v="386"/>
      <x v="205"/>
      <x v="2"/>
      <x/>
      <x/>
      <x v="2"/>
      <x v="2082"/>
      <x v="1469"/>
    </i>
    <i r="3">
      <x v="387"/>
      <x v="206"/>
      <x v="2"/>
      <x/>
      <x/>
      <x v="3"/>
      <x v="2096"/>
      <x v="1483"/>
    </i>
    <i r="3">
      <x v="388"/>
      <x v="203"/>
      <x/>
      <x/>
      <x/>
      <x/>
      <x v="2068"/>
      <x v="1441"/>
    </i>
    <i r="3">
      <x v="389"/>
      <x v="207"/>
      <x v="2"/>
      <x/>
      <x/>
      <x v="2"/>
      <x v="2110"/>
      <x v="1496"/>
    </i>
    <i r="3">
      <x v="390"/>
      <x v="208"/>
      <x v="2"/>
      <x/>
      <x/>
      <x v="3"/>
      <x v="2124"/>
      <x v="1510"/>
    </i>
    <i r="3">
      <x v="391"/>
      <x v="209"/>
      <x/>
      <x/>
      <x/>
      <x/>
      <x v="2138"/>
      <x v="1524"/>
    </i>
    <i r="3">
      <x v="392"/>
      <x v="210"/>
      <x v="2"/>
      <x/>
      <x/>
      <x v="2"/>
      <x v="2152"/>
      <x v="1536"/>
    </i>
    <i r="3">
      <x v="393"/>
      <x v="211"/>
      <x v="2"/>
      <x/>
      <x/>
      <x v="3"/>
      <x v="2166"/>
      <x v="1550"/>
    </i>
    <i r="3">
      <x v="394"/>
      <x v="213"/>
      <x/>
      <x/>
      <x/>
      <x/>
      <x v="2194"/>
      <x v="1578"/>
    </i>
    <i r="3">
      <x v="395"/>
      <x v="214"/>
      <x v="2"/>
      <x/>
      <x/>
      <x v="2"/>
      <x v="2208"/>
      <x v="1592"/>
    </i>
    <i r="3">
      <x v="396"/>
      <x v="215"/>
      <x v="2"/>
      <x/>
      <x/>
      <x v="3"/>
      <x v="2222"/>
      <x v="1606"/>
    </i>
    <i r="3">
      <x v="397"/>
      <x v="102"/>
      <x/>
      <x/>
      <x v="1"/>
      <x/>
      <x v="1974"/>
      <x v="1395"/>
    </i>
    <i r="3">
      <x v="398"/>
      <x v="280"/>
      <x v="2"/>
      <x/>
      <x v="1"/>
      <x v="3"/>
      <x v="3049"/>
      <x v="2255"/>
    </i>
    <i r="3">
      <x v="399"/>
      <x v="608"/>
      <x/>
      <x/>
      <x v="1"/>
      <x/>
      <x v="1974"/>
      <x v="1395"/>
    </i>
    <i r="3">
      <x v="400"/>
      <x v="272"/>
      <x/>
      <x/>
      <x v="1"/>
      <x/>
      <x v="3037"/>
      <x v="2245"/>
    </i>
    <i r="3">
      <x v="401"/>
      <x v="100"/>
      <x v="2"/>
      <x/>
      <x v="1"/>
      <x v="2"/>
      <x v="1945"/>
      <x v="1367"/>
    </i>
    <i r="3">
      <x v="402"/>
      <x v="279"/>
      <x v="2"/>
      <x/>
      <x v="1"/>
      <x v="2"/>
      <x v="3048"/>
      <x v="2254"/>
    </i>
    <i r="3">
      <x v="403"/>
      <x v="277"/>
      <x v="2"/>
      <x/>
      <x v="1"/>
      <x v="2"/>
      <x v="2387"/>
      <x v="2248"/>
    </i>
    <i r="3">
      <x v="404"/>
      <x v="101"/>
      <x v="2"/>
      <x/>
      <x v="1"/>
      <x v="3"/>
      <x v="1960"/>
      <x v="1381"/>
    </i>
    <i r="3">
      <x v="405"/>
      <x v="278"/>
      <x v="2"/>
      <x/>
      <x v="1"/>
      <x v="3"/>
      <x v="3043"/>
      <x v="2249"/>
    </i>
    <i r="3">
      <x v="406"/>
      <x v="276"/>
      <x/>
      <x/>
      <x v="1"/>
      <x/>
      <x v="3040"/>
      <x v="448"/>
    </i>
    <i r="3">
      <x v="407"/>
      <x v="619"/>
      <x v="2"/>
      <x/>
      <x v="1"/>
      <x v="2"/>
      <x v="1688"/>
      <x v="48"/>
    </i>
    <i r="3">
      <x v="408"/>
      <x v="620"/>
      <x v="2"/>
      <x/>
      <x v="1"/>
      <x v="3"/>
      <x v="1688"/>
      <x v="48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5"/>
      <x v="290"/>
    </i>
    <i r="3">
      <x v="411"/>
      <x v="622"/>
      <x v="2"/>
      <x/>
      <x v="1"/>
      <x v="3"/>
      <x v="1825"/>
      <x v="290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7"/>
      <x v="465"/>
    </i>
    <i r="3">
      <x v="414"/>
      <x v="384"/>
      <x v="3"/>
      <x/>
      <x v="1"/>
      <x v="4"/>
      <x v="623"/>
      <x v="255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447"/>
      <x v="465"/>
    </i>
    <i r="3">
      <x v="419"/>
      <x v="76"/>
      <x/>
      <x/>
      <x v="1"/>
      <x/>
      <x v="375"/>
      <x v="417"/>
    </i>
    <i r="3">
      <x v="420"/>
      <x v="385"/>
      <x v="3"/>
      <x/>
      <x v="1"/>
      <x v="4"/>
      <x v="582"/>
      <x v="254"/>
    </i>
    <i r="3">
      <x v="422"/>
      <x v="581"/>
      <x v="1"/>
      <x/>
      <x v="1"/>
      <x v="1"/>
      <x v="375"/>
      <x v="417"/>
    </i>
    <i r="3">
      <x v="424"/>
      <x v="316"/>
      <x/>
      <x/>
      <x v="2"/>
      <x/>
      <x v="195"/>
      <x v="296"/>
    </i>
    <i r="3">
      <x v="425"/>
      <x v="2"/>
      <x/>
      <x/>
      <x v="1"/>
      <x/>
      <x v="1498"/>
      <x v="248"/>
    </i>
    <i r="3">
      <x v="427"/>
      <x v="4"/>
      <x/>
      <x/>
      <x v="1"/>
      <x/>
      <x v="148"/>
      <x v="250"/>
    </i>
    <i r="3">
      <x v="430"/>
      <x v="3"/>
      <x/>
      <x/>
      <x/>
      <x/>
      <x v="152"/>
      <x v="55"/>
    </i>
    <i r="3">
      <x v="431"/>
      <x v="333"/>
      <x v="3"/>
      <x/>
      <x/>
      <x v="4"/>
      <x v="1550"/>
      <x v="31"/>
    </i>
    <i r="3">
      <x v="435"/>
      <x v="5"/>
      <x/>
      <x/>
      <x v="1"/>
      <x/>
      <x v="1503"/>
      <x v="150"/>
    </i>
    <i r="3">
      <x v="437"/>
      <x v="18"/>
      <x/>
      <x/>
      <x v="1"/>
      <x/>
      <x v="150"/>
      <x v="36"/>
    </i>
    <i r="3">
      <x v="440"/>
      <x v="185"/>
      <x/>
      <x/>
      <x v="1"/>
      <x/>
      <x v="1857"/>
      <x v="1204"/>
    </i>
    <i r="3">
      <x v="441"/>
      <x v="188"/>
      <x/>
      <x/>
      <x v="1"/>
      <x/>
      <x v="1857"/>
      <x v="1204"/>
    </i>
    <i r="3">
      <x v="442"/>
      <x v="186"/>
      <x v="2"/>
      <x/>
      <x v="1"/>
      <x v="2"/>
      <x v="1918"/>
      <x v="318"/>
    </i>
    <i r="3">
      <x v="443"/>
      <x v="189"/>
      <x v="2"/>
      <x/>
      <x v="1"/>
      <x v="2"/>
      <x v="1918"/>
      <x v="318"/>
    </i>
    <i r="3">
      <x v="444"/>
      <x v="187"/>
      <x v="2"/>
      <x/>
      <x v="1"/>
      <x v="3"/>
      <x v="1932"/>
      <x v="1357"/>
    </i>
    <i r="3">
      <x v="445"/>
      <x v="190"/>
      <x v="2"/>
      <x/>
      <x v="1"/>
      <x v="3"/>
      <x v="1932"/>
      <x v="1357"/>
    </i>
    <i r="3">
      <x v="446"/>
      <x v="630"/>
      <x v="1"/>
      <x/>
      <x v="1"/>
      <x v="1"/>
      <x v="151"/>
      <x v="238"/>
    </i>
    <i r="3">
      <x v="447"/>
      <x v="631"/>
      <x v="1"/>
      <x/>
      <x v="1"/>
      <x v="1"/>
      <x v="204"/>
      <x v="259"/>
    </i>
    <i r="3">
      <x v="453"/>
      <x v="430"/>
      <x v="3"/>
      <x/>
      <x v="1"/>
      <x v="4"/>
      <x v="856"/>
      <x v="98"/>
    </i>
    <i r="3">
      <x v="455"/>
      <x v="566"/>
      <x/>
      <x/>
      <x v="1"/>
      <x/>
      <x v="1300"/>
      <x v="259"/>
    </i>
    <i r="3">
      <x v="456"/>
      <x v="605"/>
      <x v="2"/>
      <x/>
      <x v="1"/>
      <x v="2"/>
      <x v="1300"/>
      <x v="259"/>
    </i>
    <i r="3">
      <x v="457"/>
      <x v="606"/>
      <x v="2"/>
      <x/>
      <x v="1"/>
      <x v="3"/>
      <x v="1300"/>
      <x v="259"/>
    </i>
    <i r="3">
      <x v="458"/>
      <x v="567"/>
      <x/>
      <x/>
      <x v="1"/>
      <x/>
      <x v="204"/>
      <x v="259"/>
    </i>
    <i r="3">
      <x v="459"/>
      <x v="325"/>
      <x v="2"/>
      <x/>
      <x v="1"/>
      <x v="3"/>
      <x v="1693"/>
      <x v="2432"/>
    </i>
    <i r="3">
      <x v="460"/>
      <x v="323"/>
      <x v="2"/>
      <x/>
      <x v="1"/>
      <x v="2"/>
      <x v="4060"/>
      <x v="2021"/>
    </i>
    <i r="3">
      <x v="461"/>
      <x v="324"/>
      <x v="2"/>
      <x/>
      <x v="1"/>
      <x v="3"/>
      <x v="4061"/>
      <x v="1707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76"/>
      <x v="930"/>
    </i>
    <i r="3">
      <x v="464"/>
      <x v="321"/>
      <x v="2"/>
      <x/>
      <x v="1"/>
      <x v="2"/>
      <x v="3341"/>
      <x v="2411"/>
    </i>
    <i r="3">
      <x v="465"/>
      <x v="539"/>
      <x v="2"/>
      <x/>
      <x v="1"/>
      <x v="3"/>
      <x v="1177"/>
      <x v="931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2642"/>
      <x v="2412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278"/>
      <x v="232"/>
    </i>
    <i r="3">
      <x v="472"/>
      <x v="343"/>
      <x v="3"/>
      <x/>
      <x v="1"/>
      <x v="4"/>
      <x v="247"/>
      <x v="238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36"/>
      <x v="1155"/>
    </i>
    <i r="3">
      <x v="476"/>
      <x v="344"/>
      <x v="3"/>
      <x/>
      <x v="1"/>
      <x v="4"/>
      <x v="1553"/>
      <x v="131"/>
    </i>
    <i r="3">
      <x v="477"/>
      <x v="116"/>
      <x/>
      <x/>
      <x v="1"/>
      <x/>
      <x v="2764"/>
      <x v="2037"/>
    </i>
    <i r="3">
      <x v="478"/>
      <x v="541"/>
      <x v="3"/>
      <x/>
      <x v="1"/>
      <x v="4"/>
      <x v="1194"/>
      <x v="941"/>
    </i>
    <i r="3">
      <x v="479"/>
      <x v="627"/>
      <x/>
      <x/>
      <x/>
      <x/>
      <x v="153"/>
      <x v="251"/>
    </i>
    <i r="3">
      <x v="480"/>
      <x v="624"/>
      <x v="3"/>
      <x/>
      <x/>
      <x v="4"/>
      <x v="3316"/>
      <x v="248"/>
    </i>
    <i r="3">
      <x v="481"/>
      <x v="667"/>
      <x v="2"/>
      <x/>
      <x/>
      <x v="2"/>
      <x v="1894"/>
      <x v="2969"/>
    </i>
    <i r="3">
      <x v="483"/>
      <x v="668"/>
      <x v="2"/>
      <x/>
      <x/>
      <x v="3"/>
      <x v="157"/>
      <x v="2970"/>
    </i>
    <i r="3">
      <x v="484"/>
      <x v="626"/>
      <x/>
      <x/>
      <x/>
      <x/>
      <x v="4206"/>
      <x v="343"/>
    </i>
    <i r="3">
      <x v="485"/>
      <x v="625"/>
      <x v="3"/>
      <x/>
      <x/>
      <x v="4"/>
      <x v="3977"/>
      <x v="1814"/>
    </i>
    <i r="3">
      <x v="486"/>
      <x v="665"/>
      <x v="2"/>
      <x/>
      <x/>
      <x v="2"/>
      <x v="1825"/>
      <x v="2968"/>
    </i>
    <i r="3">
      <x v="487"/>
      <x v="666"/>
      <x v="2"/>
      <x/>
      <x/>
      <x v="3"/>
      <x v="1894"/>
      <x v="2969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63"/>
      <x v="2036"/>
    </i>
    <i r="3">
      <x v="490"/>
      <x v="542"/>
      <x v="3"/>
      <x/>
      <x v="1"/>
      <x v="4"/>
      <x v="1194"/>
      <x v="941"/>
    </i>
    <i r="3">
      <x v="491"/>
      <x v="292"/>
      <x/>
      <x/>
      <x v="1"/>
      <x/>
      <x v="153"/>
      <x v="251"/>
    </i>
    <i r="3">
      <x v="492"/>
      <x v="361"/>
      <x v="3"/>
      <x/>
      <x v="1"/>
      <x v="4"/>
      <x v="623"/>
      <x v="255"/>
    </i>
    <i r="3">
      <x v="493"/>
      <x v="565"/>
      <x v="1"/>
      <x/>
      <x v="1"/>
      <x v="1"/>
      <x v="1299"/>
      <x v="1025"/>
    </i>
    <i r="3">
      <x v="494"/>
      <x v="39"/>
      <x/>
      <x/>
      <x v="1"/>
      <x/>
      <x v="1676"/>
      <x v="264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3677"/>
      <x v="2393"/>
    </i>
    <i r="4">
      <x v="633"/>
      <x v="3"/>
      <x/>
      <x v="1"/>
      <x v="4"/>
      <x v="503"/>
      <x v="140"/>
    </i>
    <i r="3">
      <x v="497"/>
      <x v="305"/>
      <x v="2"/>
      <x/>
      <x v="1"/>
      <x v="2"/>
      <x v="1836"/>
      <x v="176"/>
    </i>
    <i r="3">
      <x v="498"/>
      <x v="306"/>
      <x v="2"/>
      <x/>
      <x v="1"/>
      <x v="3"/>
      <x v="3306"/>
      <x v="189"/>
    </i>
    <i r="3">
      <x v="499"/>
      <x v="89"/>
      <x/>
      <x/>
      <x v="1"/>
      <x/>
      <x v="151"/>
      <x v="238"/>
    </i>
    <i r="3">
      <x v="500"/>
      <x v="92"/>
      <x v="2"/>
      <x/>
      <x v="1"/>
      <x v="2"/>
      <x v="1871"/>
      <x v="327"/>
    </i>
    <i r="3">
      <x v="501"/>
      <x v="93"/>
      <x v="2"/>
      <x/>
      <x v="1"/>
      <x v="3"/>
      <x v="149"/>
      <x v="150"/>
    </i>
    <i r="3">
      <x v="502"/>
      <x v="91"/>
      <x/>
      <x/>
      <x v="1"/>
      <x/>
      <x v="204"/>
      <x v="259"/>
    </i>
    <i r="3">
      <x v="503"/>
      <x v="96"/>
      <x v="2"/>
      <x/>
      <x v="1"/>
      <x v="2"/>
      <x v="1906"/>
      <x v="1346"/>
    </i>
    <i r="3">
      <x v="504"/>
      <x v="97"/>
      <x v="2"/>
      <x/>
      <x v="1"/>
      <x v="3"/>
      <x v="155"/>
      <x v="254"/>
    </i>
    <i r="3">
      <x v="506"/>
      <x v="569"/>
      <x/>
      <x/>
      <x v="1"/>
      <x/>
      <x v="149"/>
      <x v="150"/>
    </i>
    <i r="3">
      <x v="507"/>
      <x v="237"/>
      <x v="2"/>
      <x/>
      <x v="1"/>
      <x v="2"/>
      <x v="1994"/>
      <x v="2126"/>
    </i>
    <i r="3">
      <x v="508"/>
      <x v="238"/>
      <x v="2"/>
      <x/>
      <x v="1"/>
      <x v="3"/>
      <x v="1994"/>
      <x v="2126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155"/>
      <x v="254"/>
    </i>
    <i r="3">
      <x v="521"/>
      <x v="88"/>
      <x/>
      <x/>
      <x v="1"/>
      <x/>
      <x v="159"/>
      <x v="257"/>
    </i>
    <i r="3">
      <x v="522"/>
      <x v="607"/>
      <x v="3"/>
      <x/>
      <x v="1"/>
      <x v="4"/>
      <x v="1552"/>
      <x v="276"/>
    </i>
    <i r="3">
      <x v="523"/>
      <x v="94"/>
      <x v="2"/>
      <x/>
      <x v="1"/>
      <x v="2"/>
      <x v="1884"/>
      <x v="1334"/>
    </i>
    <i r="3">
      <x v="524"/>
      <x v="95"/>
      <x v="2"/>
      <x/>
      <x v="1"/>
      <x v="3"/>
      <x v="1894"/>
      <x v="276"/>
    </i>
    <i r="3">
      <x v="525"/>
      <x v="90"/>
      <x/>
      <x/>
      <x v="1"/>
      <x/>
      <x v="1857"/>
      <x v="1204"/>
    </i>
    <i r="3">
      <x v="526"/>
      <x v="609"/>
      <x v="3"/>
      <x/>
      <x v="1"/>
      <x v="4"/>
      <x v="3746"/>
      <x v="1357"/>
    </i>
    <i r="3">
      <x v="527"/>
      <x v="98"/>
      <x v="2"/>
      <x/>
      <x v="1"/>
      <x v="2"/>
      <x v="1918"/>
      <x v="318"/>
    </i>
    <i r="3">
      <x v="528"/>
      <x v="99"/>
      <x v="2"/>
      <x/>
      <x v="1"/>
      <x v="3"/>
      <x v="1932"/>
      <x v="1357"/>
    </i>
    <i r="3">
      <x v="529"/>
      <x v="26"/>
      <x/>
      <x/>
      <x/>
      <x/>
      <x v="1615"/>
      <x v="267"/>
    </i>
    <i r="3">
      <x v="530"/>
      <x v="432"/>
      <x v="3"/>
      <x/>
      <x v="1"/>
      <x v="4"/>
      <x v="3678"/>
      <x v="2614"/>
    </i>
    <i r="3">
      <x v="531"/>
      <x v="435"/>
      <x v="3"/>
      <x/>
      <x v="1"/>
      <x v="4"/>
      <x v="3460"/>
      <x v="2484"/>
    </i>
    <i r="3">
      <x v="532"/>
      <x v="27"/>
      <x/>
      <x/>
      <x/>
      <x/>
      <x v="1629"/>
      <x v="1193"/>
    </i>
    <i r="3">
      <x v="533"/>
      <x v="28"/>
      <x/>
      <x/>
      <x/>
      <x/>
      <x v="1642"/>
      <x v="1204"/>
    </i>
    <i r="3">
      <x v="534"/>
      <x v="426"/>
      <x v="3"/>
      <x/>
      <x v="1"/>
      <x v="4"/>
      <x v="3675"/>
      <x v="2613"/>
    </i>
    <i r="3">
      <x v="535"/>
      <x v="281"/>
      <x/>
      <x/>
      <x/>
      <x/>
      <x v="1503"/>
      <x v="150"/>
    </i>
    <i r="3">
      <x v="536"/>
      <x v="341"/>
      <x v="3"/>
      <x/>
      <x/>
      <x v="4"/>
      <x v="1551"/>
      <x v="189"/>
    </i>
    <i r="3">
      <x v="537"/>
      <x v="282"/>
      <x v="2"/>
      <x/>
      <x/>
      <x v="2"/>
      <x v="797"/>
      <x v="2770"/>
    </i>
    <i r="3">
      <x v="538"/>
      <x v="283"/>
      <x v="2"/>
      <x/>
      <x/>
      <x v="3"/>
      <x v="2009"/>
      <x v="14"/>
    </i>
    <i r="3">
      <x v="539"/>
      <x v="319"/>
      <x/>
      <x/>
      <x/>
      <x/>
      <x v="4203"/>
      <x v="267"/>
    </i>
    <i r="3">
      <x v="540"/>
      <x v="342"/>
      <x v="3"/>
      <x/>
      <x/>
      <x v="4"/>
      <x v="3361"/>
      <x v="1204"/>
    </i>
    <i r="3">
      <x v="541"/>
      <x v="317"/>
      <x v="2"/>
      <x/>
      <x/>
      <x v="2"/>
      <x v="4050"/>
      <x v="2836"/>
    </i>
    <i r="3">
      <x v="542"/>
      <x v="318"/>
      <x v="2"/>
      <x/>
      <x/>
      <x v="3"/>
      <x v="204"/>
      <x v="2806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19"/>
      <x v="2369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2023"/>
      <x v="206"/>
    </i>
    <i r="3">
      <x v="551"/>
      <x v="294"/>
      <x v="2"/>
      <x/>
      <x v="1"/>
      <x v="3"/>
      <x v="193"/>
      <x v="677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796"/>
      <x v="131"/>
    </i>
    <i r="3">
      <x v="554"/>
      <x v="73"/>
      <x v="2"/>
      <x/>
      <x v="1"/>
      <x v="3"/>
      <x v="1810"/>
      <x v="1302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784"/>
      <x v="131"/>
    </i>
    <i r="3">
      <x v="557"/>
      <x v="70"/>
      <x v="2"/>
      <x/>
      <x v="1"/>
      <x v="3"/>
      <x v="1789"/>
      <x v="1302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148"/>
      <x v="250"/>
    </i>
    <i r="3">
      <x v="560"/>
      <x v="364"/>
      <x v="3"/>
      <x/>
      <x/>
      <x v="4"/>
      <x v="624"/>
      <x v="323"/>
    </i>
    <i r="3">
      <x v="561"/>
      <x v="62"/>
      <x v="2"/>
      <x/>
      <x/>
      <x v="2"/>
      <x v="156"/>
      <x v="51"/>
    </i>
    <i r="3">
      <x v="563"/>
      <x v="63"/>
      <x v="2"/>
      <x/>
      <x/>
      <x v="3"/>
      <x v="4197"/>
      <x v="2846"/>
    </i>
    <i r="3">
      <x v="564"/>
      <x v="25"/>
      <x/>
      <x/>
      <x/>
      <x/>
      <x v="1503"/>
      <x v="150"/>
    </i>
    <i r="3">
      <x v="565"/>
      <x v="337"/>
      <x v="3"/>
      <x/>
      <x/>
      <x v="4"/>
      <x v="1551"/>
      <x v="189"/>
    </i>
    <i r="3">
      <x v="566"/>
      <x v="60"/>
      <x v="2"/>
      <x/>
      <x/>
      <x v="2"/>
      <x v="1735"/>
      <x v="160"/>
    </i>
    <i r="3">
      <x v="568"/>
      <x v="61"/>
      <x v="2"/>
      <x/>
      <x/>
      <x v="3"/>
      <x v="1745"/>
      <x v="29"/>
    </i>
    <i r="3">
      <x v="569"/>
      <x v="355"/>
      <x v="2"/>
      <x/>
      <x/>
      <x v="3"/>
      <x v="195"/>
      <x v="296"/>
    </i>
    <i r="3">
      <x v="571"/>
      <x v="252"/>
      <x/>
      <x/>
      <x/>
      <x/>
      <x v="151"/>
      <x v="238"/>
    </i>
    <i r="3">
      <x v="572"/>
      <x v="366"/>
      <x v="3"/>
      <x/>
      <x/>
      <x v="4"/>
      <x v="255"/>
      <x v="150"/>
    </i>
    <i r="3">
      <x v="573"/>
      <x v="250"/>
      <x v="2"/>
      <x/>
      <x/>
      <x v="2"/>
      <x v="4015"/>
      <x v="151"/>
    </i>
    <i r="3">
      <x v="575"/>
      <x v="251"/>
      <x v="2"/>
      <x/>
      <x/>
      <x v="3"/>
      <x v="1754"/>
      <x v="44"/>
    </i>
    <i r="3">
      <x v="580"/>
      <x v="8"/>
      <x/>
      <x/>
      <x v="1"/>
      <x/>
      <x v="509"/>
      <x v="256"/>
    </i>
    <i r="3">
      <x v="581"/>
      <x v="15"/>
      <x/>
      <x/>
      <x v="1"/>
      <x/>
      <x v="151"/>
      <x v="238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513"/>
      <x v="511"/>
    </i>
    <i r="3">
      <x v="584"/>
      <x v="331"/>
      <x v="3"/>
      <x/>
      <x v="1"/>
      <x v="4"/>
      <x v="580"/>
      <x v="55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52"/>
      <x v="55"/>
    </i>
    <i r="3">
      <x v="594"/>
      <x v="68"/>
      <x/>
      <x/>
      <x v="1"/>
      <x/>
      <x v="1774"/>
      <x v="1294"/>
    </i>
    <i r="3">
      <x v="595"/>
      <x v="591"/>
      <x v="3"/>
      <x/>
      <x v="1"/>
      <x v="4"/>
      <x v="3729"/>
      <x v="2644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65"/>
      <x v="1141"/>
    </i>
    <i r="3">
      <x v="615"/>
      <x v="335"/>
      <x v="3"/>
      <x/>
      <x/>
      <x v="4"/>
      <x v="109"/>
      <x v="1141"/>
    </i>
    <i r="3">
      <x v="616"/>
      <x v="423"/>
      <x v="2"/>
      <x/>
      <x/>
      <x v="2"/>
      <x v="65"/>
      <x v="1141"/>
    </i>
    <i r="3">
      <x v="618"/>
      <x v="11"/>
      <x/>
      <x/>
      <x v="1"/>
      <x/>
      <x v="1498"/>
      <x v="248"/>
    </i>
    <i r="3">
      <x v="627"/>
      <x v="16"/>
      <x/>
      <x/>
      <x v="1"/>
      <x/>
      <x v="878"/>
      <x v="253"/>
    </i>
    <i r="3">
      <x v="628"/>
      <x v="332"/>
      <x v="3"/>
      <x/>
      <x v="1"/>
      <x v="4"/>
      <x v="581"/>
      <x v="104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56"/>
      <x v="677"/>
    </i>
    <i r="3">
      <x v="632"/>
      <x v="49"/>
      <x v="2"/>
      <x/>
      <x v="1"/>
      <x v="3"/>
      <x v="1665"/>
      <x v="151"/>
    </i>
    <i r="3">
      <x v="638"/>
      <x v="13"/>
      <x/>
      <x/>
      <x v="1"/>
      <x/>
      <x v="151"/>
      <x v="238"/>
    </i>
    <i r="3">
      <x v="639"/>
      <x v="442"/>
      <x v="1"/>
      <x/>
      <x v="1"/>
      <x v="1"/>
      <x v="151"/>
      <x v="238"/>
    </i>
    <i r="3">
      <x v="640"/>
      <x v="33"/>
      <x/>
      <x/>
      <x v="1"/>
      <x/>
      <x v="153"/>
      <x v="251"/>
    </i>
    <i r="3">
      <x v="641"/>
      <x v="444"/>
      <x v="1"/>
      <x/>
      <x v="1"/>
      <x v="1"/>
      <x v="153"/>
      <x v="251"/>
    </i>
    <i r="3">
      <x v="642"/>
      <x v="30"/>
      <x/>
      <x/>
      <x/>
      <x/>
      <x v="148"/>
      <x v="250"/>
    </i>
    <i r="3">
      <x v="643"/>
      <x v="365"/>
      <x v="3"/>
      <x/>
      <x/>
      <x v="4"/>
      <x v="624"/>
      <x v="323"/>
    </i>
    <i r="3">
      <x v="644"/>
      <x v="56"/>
      <x v="2"/>
      <x/>
      <x/>
      <x v="2"/>
      <x v="152"/>
      <x v="191"/>
    </i>
    <i r="3">
      <x v="646"/>
      <x v="57"/>
      <x v="2"/>
      <x/>
      <x/>
      <x v="3"/>
      <x v="255"/>
      <x v="151"/>
    </i>
    <i r="3">
      <x v="647"/>
      <x v="386"/>
      <x v="3"/>
      <x/>
      <x v="1"/>
      <x v="4"/>
      <x v="3461"/>
      <x v="2485"/>
    </i>
    <i r="3">
      <x v="648"/>
      <x v="261"/>
      <x/>
      <x/>
      <x v="1"/>
      <x/>
      <x v="399"/>
      <x v="430"/>
    </i>
    <i r="3">
      <x v="649"/>
      <x v="387"/>
      <x v="3"/>
      <x/>
      <x v="1"/>
      <x v="4"/>
      <x v="3462"/>
      <x v="2148"/>
    </i>
    <i r="3">
      <x v="650"/>
      <x v="255"/>
      <x v="2"/>
      <x/>
      <x v="1"/>
      <x v="2"/>
      <x v="2885"/>
      <x v="2148"/>
    </i>
    <i r="3">
      <x v="651"/>
      <x v="583"/>
      <x v="1"/>
      <x/>
      <x v="1"/>
      <x v="1"/>
      <x v="399"/>
      <x v="430"/>
    </i>
    <i r="3">
      <x v="652"/>
      <x v="256"/>
      <x v="2"/>
      <x/>
      <x v="1"/>
      <x v="3"/>
      <x v="2885"/>
      <x v="2148"/>
    </i>
    <i r="3">
      <x v="653"/>
      <x v="253"/>
      <x/>
      <x/>
      <x v="1"/>
      <x/>
      <x v="397"/>
      <x v="428"/>
    </i>
    <i r="3">
      <x v="654"/>
      <x v="388"/>
      <x v="3"/>
      <x/>
      <x v="1"/>
      <x v="4"/>
      <x v="3463"/>
      <x v="2149"/>
    </i>
    <i r="3">
      <x v="655"/>
      <x v="257"/>
      <x v="2"/>
      <x/>
      <x v="1"/>
      <x v="2"/>
      <x v="2886"/>
      <x v="2149"/>
    </i>
    <i r="3">
      <x v="656"/>
      <x v="584"/>
      <x v="1"/>
      <x/>
      <x v="1"/>
      <x v="1"/>
      <x v="397"/>
      <x v="428"/>
    </i>
    <i r="3">
      <x v="657"/>
      <x v="258"/>
      <x v="2"/>
      <x/>
      <x v="1"/>
      <x v="3"/>
      <x v="2886"/>
      <x v="2149"/>
    </i>
    <i r="3">
      <x v="658"/>
      <x v="254"/>
      <x/>
      <x/>
      <x v="1"/>
      <x/>
      <x v="398"/>
      <x v="429"/>
    </i>
    <i r="3">
      <x v="659"/>
      <x v="389"/>
      <x v="3"/>
      <x/>
      <x v="1"/>
      <x v="4"/>
      <x v="3464"/>
      <x v="2150"/>
    </i>
    <i r="3">
      <x v="660"/>
      <x v="259"/>
      <x v="2"/>
      <x/>
      <x v="1"/>
      <x v="2"/>
      <x v="2887"/>
      <x v="2150"/>
    </i>
    <i r="3">
      <x v="661"/>
      <x v="585"/>
      <x v="1"/>
      <x/>
      <x v="1"/>
      <x v="1"/>
      <x v="398"/>
      <x v="429"/>
    </i>
    <i r="3">
      <x v="662"/>
      <x v="260"/>
      <x v="2"/>
      <x/>
      <x v="1"/>
      <x v="3"/>
      <x v="2887"/>
      <x v="2150"/>
    </i>
    <i r="3">
      <x v="663"/>
      <x v="391"/>
      <x/>
      <x/>
      <x v="1"/>
      <x/>
      <x v="645"/>
      <x v="588"/>
    </i>
    <i r="3">
      <x v="664"/>
      <x v="586"/>
      <x v="1"/>
      <x/>
      <x v="1"/>
      <x v="1"/>
      <x v="645"/>
      <x v="588"/>
    </i>
    <i r="3">
      <x v="665"/>
      <x v="392"/>
      <x/>
      <x/>
      <x v="1"/>
      <x/>
      <x v="646"/>
      <x v="589"/>
    </i>
    <i r="3">
      <x v="666"/>
      <x v="587"/>
      <x v="1"/>
      <x/>
      <x v="1"/>
      <x v="1"/>
      <x v="646"/>
      <x v="589"/>
    </i>
    <i r="3">
      <x v="667"/>
      <x v="35"/>
      <x/>
      <x/>
      <x v="1"/>
      <x/>
      <x v="165"/>
      <x v="270"/>
    </i>
    <i r="3">
      <x v="668"/>
      <x v="390"/>
      <x v="3"/>
      <x/>
      <x v="1"/>
      <x v="4"/>
      <x v="580"/>
      <x v="55"/>
    </i>
    <i r="3">
      <x v="669"/>
      <x v="58"/>
      <x v="2"/>
      <x/>
      <x v="1"/>
      <x v="2"/>
      <x v="206"/>
      <x v="1277"/>
    </i>
    <i r="3">
      <x v="670"/>
      <x v="588"/>
      <x v="1"/>
      <x/>
      <x v="1"/>
      <x v="1"/>
      <x v="165"/>
      <x v="270"/>
    </i>
    <i r="3">
      <x v="671"/>
      <x v="59"/>
      <x v="2"/>
      <x/>
      <x v="1"/>
      <x v="3"/>
      <x v="207"/>
      <x v="165"/>
    </i>
    <i r="3">
      <x v="672"/>
      <x v="628"/>
      <x v="1"/>
      <x/>
      <x v="1"/>
      <x v="1"/>
      <x v="159"/>
      <x v="257"/>
    </i>
    <i r="3">
      <x v="673"/>
      <x v="629"/>
      <x v="1"/>
      <x/>
      <x v="1"/>
      <x v="1"/>
      <x v="1857"/>
      <x v="1204"/>
    </i>
    <i r="3">
      <x v="674"/>
      <x v="662"/>
      <x/>
      <x/>
      <x v="1"/>
      <x/>
      <x v="4104"/>
      <x v="325"/>
    </i>
    <i r="3">
      <x v="675"/>
      <x v="663"/>
      <x v="2"/>
      <x/>
      <x v="1"/>
      <x v="2"/>
      <x v="4185"/>
      <x v="1296"/>
    </i>
    <i r="3">
      <x v="676"/>
      <x v="664"/>
      <x v="2"/>
      <x/>
      <x v="1"/>
      <x v="3"/>
      <x v="1552"/>
      <x v="2922"/>
    </i>
    <i r="3">
      <x v="677"/>
      <x v="22"/>
      <x/>
      <x/>
      <x v="1"/>
      <x/>
      <x v="159"/>
      <x v="257"/>
    </i>
    <i r="3">
      <x v="678"/>
      <x v="338"/>
      <x v="3"/>
      <x/>
      <x v="1"/>
      <x v="4"/>
      <x v="1552"/>
      <x v="276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1530"/>
      <x v="307"/>
    </i>
    <i r="3">
      <x v="682"/>
      <x v="340"/>
      <x v="3"/>
      <x/>
      <x v="1"/>
      <x v="4"/>
      <x v="584"/>
      <x v="318"/>
    </i>
    <i r="3">
      <x v="683"/>
      <x v="312"/>
      <x v="2"/>
      <x/>
      <x v="1"/>
      <x v="2"/>
      <x v="3317"/>
      <x v="2856"/>
    </i>
    <i r="3">
      <x v="685"/>
      <x v="313"/>
      <x v="2"/>
      <x/>
      <x v="1"/>
      <x v="3"/>
      <x v="3318"/>
      <x v="2025"/>
    </i>
    <i r="3">
      <x v="686"/>
      <x v="66"/>
      <x/>
      <x/>
      <x v="1"/>
      <x/>
      <x v="205"/>
      <x v="258"/>
    </i>
    <i r="3">
      <x v="687"/>
      <x v="339"/>
      <x v="3"/>
      <x/>
      <x v="1"/>
      <x v="4"/>
      <x v="583"/>
      <x v="343"/>
    </i>
    <i r="3">
      <x v="688"/>
      <x v="310"/>
      <x v="2"/>
      <x/>
      <x v="1"/>
      <x v="2"/>
      <x v="155"/>
      <x v="201"/>
    </i>
    <i r="3">
      <x v="690"/>
      <x v="311"/>
      <x v="2"/>
      <x/>
      <x v="1"/>
      <x v="3"/>
      <x v="3316"/>
      <x v="2281"/>
    </i>
    <i r="3">
      <x v="691"/>
      <x v="19"/>
      <x/>
      <x/>
      <x v="1"/>
      <x/>
      <x v="151"/>
      <x v="238"/>
    </i>
    <i r="3">
      <x v="693"/>
      <x v="10"/>
      <x/>
      <x/>
      <x v="1"/>
      <x/>
      <x v="153"/>
      <x v="251"/>
    </i>
    <i r="3">
      <x v="696"/>
      <x v="1"/>
      <x/>
      <x/>
      <x v="1"/>
      <x/>
      <x v="609"/>
      <x v="252"/>
    </i>
    <i r="3">
      <x v="697"/>
      <x v="362"/>
      <x v="3"/>
      <x/>
      <x v="1"/>
      <x v="4"/>
      <x v="206"/>
      <x v="204"/>
    </i>
    <i r="3">
      <x v="699"/>
      <x v="34"/>
      <x/>
      <x/>
      <x/>
      <x/>
      <x v="1503"/>
      <x v="150"/>
    </i>
    <i r="3">
      <x v="700"/>
      <x v="248"/>
      <x v="2"/>
      <x/>
      <x/>
      <x v="2"/>
      <x v="1754"/>
      <x v="44"/>
    </i>
    <i r="3">
      <x v="701"/>
      <x v="249"/>
      <x v="2"/>
      <x/>
      <x/>
      <x v="3"/>
      <x v="797"/>
      <x v="2770"/>
    </i>
    <i r="3">
      <x v="702"/>
      <x v="299"/>
      <x/>
      <x/>
      <x v="1"/>
      <x/>
      <x v="151"/>
      <x v="238"/>
    </i>
    <i r="3">
      <x v="703"/>
      <x v="334"/>
      <x v="3"/>
      <x/>
      <x v="1"/>
      <x v="4"/>
      <x v="255"/>
      <x v="150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150"/>
      <x v="36"/>
    </i>
    <i r="3">
      <x v="707"/>
      <x v="301"/>
      <x v="2"/>
      <x/>
      <x v="1"/>
      <x v="3"/>
      <x v="3296"/>
      <x v="31"/>
    </i>
    <i r="3">
      <x v="708"/>
      <x v="23"/>
      <x/>
      <x/>
      <x v="1"/>
      <x/>
      <x v="204"/>
      <x v="259"/>
    </i>
    <i r="3">
      <x v="709"/>
      <x v="336"/>
      <x v="3"/>
      <x/>
      <x v="1"/>
      <x v="4"/>
      <x v="582"/>
      <x v="254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15"/>
      <x v="151"/>
    </i>
    <i r="3">
      <x v="713"/>
      <x v="289"/>
      <x v="2"/>
      <x/>
      <x v="1"/>
      <x v="3"/>
      <x v="4016"/>
      <x v="210"/>
    </i>
    <i r="3">
      <x v="714"/>
      <x v="295"/>
      <x v="2"/>
      <x/>
      <x v="1"/>
      <x v="2"/>
      <x v="3262"/>
      <x v="151"/>
    </i>
    <i r="3">
      <x v="715"/>
      <x v="296"/>
      <x v="2"/>
      <x/>
      <x v="1"/>
      <x v="3"/>
      <x v="378"/>
      <x v="203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63"/>
      <x v="1663"/>
    </i>
    <i r="3">
      <x v="718"/>
      <x v="298"/>
      <x v="2"/>
      <x/>
      <x v="1"/>
      <x v="3"/>
      <x v="3264"/>
      <x v="1970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59"/>
      <x v="257"/>
    </i>
    <i r="3">
      <x v="721"/>
      <x v="370"/>
      <x v="3"/>
      <x/>
      <x v="1"/>
      <x v="4"/>
      <x v="1198"/>
      <x v="235"/>
    </i>
    <i r="3">
      <x v="722"/>
      <x v="479"/>
      <x/>
      <x/>
      <x v="2"/>
      <x/>
      <x v="195"/>
      <x v="296"/>
    </i>
    <i r="3">
      <x v="723"/>
      <x v="287"/>
      <x/>
      <x/>
      <x v="1"/>
      <x/>
      <x v="3229"/>
      <x v="452"/>
    </i>
    <i r="3">
      <x v="724"/>
      <x v="286"/>
      <x/>
      <x/>
      <x v="1"/>
      <x/>
      <x v="3228"/>
      <x v="2380"/>
    </i>
    <i r="3">
      <x v="725"/>
      <x v="371"/>
      <x v="3"/>
      <x/>
      <x v="1"/>
      <x v="4"/>
      <x v="3385"/>
      <x v="351"/>
    </i>
  </rowItems>
  <colItems count="1">
    <i/>
  </colItems>
  <pageFields count="1">
    <pageField fld="2" item="9" hier="-1"/>
  </pageFields>
  <formats count="3">
    <format dxfId="554">
      <pivotArea dataOnly="0" labelOnly="1" outline="0" fieldPosition="0">
        <references count="1">
          <reference field="2" count="1">
            <x v="9"/>
          </reference>
        </references>
      </pivotArea>
    </format>
    <format dxfId="553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52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62"/>
      <x v="2063"/>
    </i>
    <i r="3">
      <x v="148"/>
      <x v="673"/>
      <x v="3"/>
      <x/>
      <x v="1"/>
      <x v="4"/>
      <x v="4261"/>
      <x v="264"/>
    </i>
    <i r="3">
      <x v="149"/>
      <x v="678"/>
      <x/>
      <x/>
      <x/>
      <x/>
      <x v="3559"/>
      <x v="2546"/>
    </i>
    <i r="3">
      <x v="150"/>
      <x v="677"/>
      <x v="3"/>
      <x/>
      <x/>
      <x v="4"/>
      <x v="1490"/>
      <x v="1116"/>
    </i>
    <i r="3">
      <x v="151"/>
      <x v="679"/>
      <x v="2"/>
      <x/>
      <x/>
      <x v="2"/>
      <x v="4264"/>
      <x v="1116"/>
    </i>
    <i r="3">
      <x v="152"/>
      <x v="676"/>
      <x v="2"/>
      <x/>
      <x v="1"/>
      <x v="2"/>
      <x v="4263"/>
      <x v="2064"/>
    </i>
    <i r="3">
      <x v="153"/>
      <x v="675"/>
      <x v="2"/>
      <x/>
      <x v="1"/>
      <x v="3"/>
      <x v="2365"/>
      <x v="1033"/>
    </i>
    <i r="3">
      <x v="208"/>
      <x v="672"/>
      <x v="3"/>
      <x/>
      <x/>
      <x v="4"/>
      <x v="2102"/>
      <x v="3004"/>
    </i>
    <i r="3">
      <x v="263"/>
      <x v="671"/>
      <x/>
      <x/>
      <x v="1"/>
      <x/>
      <x v="1704"/>
      <x v="3003"/>
    </i>
    <i r="3">
      <x v="286"/>
      <x v="681"/>
      <x v="2"/>
      <x/>
      <x v="1"/>
      <x/>
      <x v="4351"/>
      <x v="3066"/>
    </i>
    <i r="3">
      <x v="287"/>
      <x v="682"/>
      <x v="2"/>
      <x/>
      <x v="1"/>
      <x/>
      <x v="2771"/>
      <x v="3067"/>
    </i>
    <i r="3">
      <x v="323"/>
      <x v="683"/>
      <x v="2"/>
      <x/>
      <x v="1"/>
      <x/>
      <x v="4352"/>
      <x v="3068"/>
    </i>
    <i r="3">
      <x v="324"/>
      <x v="684"/>
      <x v="2"/>
      <x/>
      <x v="1"/>
      <x/>
      <x v="4353"/>
      <x v="3069"/>
    </i>
    <i r="3">
      <x v="439"/>
      <x v="680"/>
      <x v="1"/>
      <x/>
      <x/>
      <x v="1"/>
      <x v="1863"/>
      <x v="1205"/>
    </i>
    <i>
      <x v="1"/>
      <x/>
      <x/>
      <x v="88"/>
      <x v="373"/>
      <x/>
      <x/>
      <x v="1"/>
      <x/>
      <x v="4454"/>
      <x v="1194"/>
    </i>
    <i r="3">
      <x v="90"/>
      <x v="409"/>
      <x v="2"/>
      <x/>
      <x v="1"/>
      <x v="2"/>
      <x v="4455"/>
      <x v="378"/>
    </i>
    <i r="3">
      <x v="91"/>
      <x v="410"/>
      <x v="2"/>
      <x/>
      <x v="1"/>
      <x v="3"/>
      <x v="4456"/>
      <x v="2562"/>
    </i>
    <i r="3">
      <x v="92"/>
      <x v="376"/>
      <x/>
      <x/>
      <x v="1"/>
      <x/>
      <x v="4457"/>
      <x v="2273"/>
    </i>
    <i r="3">
      <x v="96"/>
      <x v="374"/>
      <x/>
      <x/>
      <x v="1"/>
      <x/>
      <x v="4458"/>
      <x v="1029"/>
    </i>
    <i r="3">
      <x v="97"/>
      <x v="406"/>
      <x v="3"/>
      <x/>
      <x v="1"/>
      <x v="4"/>
      <x v="4459"/>
      <x v="1205"/>
    </i>
    <i r="3">
      <x v="98"/>
      <x v="480"/>
      <x/>
      <x/>
      <x v="1"/>
      <x/>
      <x v="4460"/>
      <x v="349"/>
    </i>
    <i r="3">
      <x v="99"/>
      <x v="411"/>
      <x v="2"/>
      <x/>
      <x v="1"/>
      <x v="2"/>
      <x v="4461"/>
      <x v="1035"/>
    </i>
    <i r="3">
      <x v="100"/>
      <x v="412"/>
      <x v="2"/>
      <x/>
      <x v="1"/>
      <x v="3"/>
      <x v="4462"/>
      <x v="1205"/>
    </i>
    <i r="3">
      <x v="103"/>
      <x v="372"/>
      <x/>
      <x/>
      <x v="1"/>
      <x/>
      <x v="855"/>
      <x v="242"/>
    </i>
    <i r="3">
      <x v="104"/>
      <x v="404"/>
      <x v="3"/>
      <x/>
      <x v="1"/>
      <x v="4"/>
      <x v="17"/>
      <x v="122"/>
    </i>
    <i r="3">
      <x v="105"/>
      <x v="481"/>
      <x/>
      <x/>
      <x v="1"/>
      <x/>
      <x v="9"/>
      <x v="152"/>
    </i>
    <i r="3">
      <x v="106"/>
      <x v="407"/>
      <x v="2"/>
      <x/>
      <x v="1"/>
      <x v="2"/>
      <x v="4407"/>
      <x v="32"/>
    </i>
    <i r="3">
      <x v="107"/>
      <x v="408"/>
      <x v="2"/>
      <x/>
      <x v="1"/>
      <x v="3"/>
      <x v="552"/>
      <x v="122"/>
    </i>
    <i r="3">
      <x v="108"/>
      <x v="375"/>
      <x/>
      <x/>
      <x v="1"/>
      <x/>
      <x v="75"/>
      <x v="2393"/>
    </i>
    <i r="3">
      <x v="285"/>
      <x v="476"/>
      <x/>
      <x/>
      <x v="1"/>
      <x/>
      <x v="4311"/>
      <x v="1037"/>
    </i>
    <i r="3">
      <x v="322"/>
      <x v="478"/>
      <x/>
      <x/>
      <x v="1"/>
      <x/>
      <x v="4312"/>
      <x v="1068"/>
    </i>
    <i r="3">
      <x v="433"/>
      <x v="200"/>
      <x/>
      <x/>
      <x v="1"/>
      <x/>
      <x v="1323"/>
      <x v="149"/>
    </i>
    <i r="3">
      <x v="452"/>
      <x v="6"/>
      <x/>
      <x/>
      <x v="1"/>
      <x/>
      <x v="1324"/>
      <x v="237"/>
    </i>
    <i r="3">
      <x v="454"/>
      <x v="17"/>
      <x/>
      <x/>
      <x/>
      <x/>
      <x v="288"/>
      <x v="18"/>
    </i>
    <i r="3">
      <x v="518"/>
      <x v="64"/>
      <x v="2"/>
      <x/>
      <x/>
      <x v="2"/>
      <x v="314"/>
      <x v="2769"/>
    </i>
    <i r="3">
      <x v="520"/>
      <x v="65"/>
      <x v="2"/>
      <x/>
      <x/>
      <x v="3"/>
      <x v="90"/>
      <x v="1124"/>
    </i>
    <i r="3">
      <x v="589"/>
      <x v="14"/>
      <x/>
      <x/>
      <x v="1"/>
      <x/>
      <x v="1501"/>
      <x v="242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254"/>
      <x v="13"/>
    </i>
    <i r="3">
      <x v="592"/>
      <x v="12"/>
      <x/>
      <x/>
      <x v="1"/>
      <x/>
      <x v="1316"/>
      <x v="114"/>
    </i>
    <i r="3">
      <x v="593"/>
      <x v="328"/>
      <x v="3"/>
      <x/>
      <x v="1"/>
      <x v="4"/>
      <x v="4294"/>
      <x v="1316"/>
    </i>
    <i r="3">
      <x v="598"/>
      <x v="623"/>
      <x v="3"/>
      <x/>
      <x v="1"/>
      <x v="4"/>
      <x v="305"/>
      <x v="260"/>
    </i>
    <i r="3">
      <x v="620"/>
      <x v="474"/>
      <x v="3"/>
      <x/>
      <x v="1"/>
      <x v="4"/>
      <x v="1339"/>
      <x v="1027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3"/>
      <x v="148"/>
    </i>
    <i r="3">
      <x v="418"/>
      <x v="41"/>
      <x v="2"/>
      <x/>
      <x v="1"/>
      <x v="3"/>
      <x v="1693"/>
      <x v="148"/>
    </i>
    <i r="3">
      <x v="421"/>
      <x v="77"/>
      <x v="2"/>
      <x/>
      <x v="1"/>
      <x v="2"/>
      <x v="567"/>
      <x v="25"/>
    </i>
    <i r="3">
      <x v="423"/>
      <x v="78"/>
      <x v="2"/>
      <x/>
      <x v="1"/>
      <x v="3"/>
      <x v="567"/>
      <x v="25"/>
    </i>
    <i r="3">
      <x v="517"/>
      <x v="32"/>
      <x/>
      <x/>
      <x/>
      <x/>
      <x v="1318"/>
      <x v="30"/>
    </i>
    <i>
      <x v="3"/>
      <x/>
      <x/>
      <x/>
      <x v="303"/>
      <x/>
      <x/>
      <x/>
      <x/>
      <x v="3303"/>
      <x v="1029"/>
    </i>
    <i r="3">
      <x v="1"/>
      <x v="304"/>
      <x v="2"/>
      <x/>
      <x/>
      <x v="2"/>
      <x v="1394"/>
      <x v="206"/>
    </i>
    <i r="3">
      <x v="2"/>
      <x v="38"/>
      <x/>
      <x/>
      <x/>
      <x/>
      <x v="1321"/>
      <x v="1219"/>
    </i>
    <i r="3">
      <x v="3"/>
      <x v="363"/>
      <x v="3"/>
      <x/>
      <x/>
      <x v="4"/>
      <x v="1320"/>
      <x v="2446"/>
    </i>
    <i r="3">
      <x v="4"/>
      <x v="50"/>
      <x v="2"/>
      <x/>
      <x/>
      <x v="2"/>
      <x v="1693"/>
      <x v="2769"/>
    </i>
    <i r="3">
      <x v="6"/>
      <x v="51"/>
      <x v="2"/>
      <x/>
      <x/>
      <x v="3"/>
      <x v="1724"/>
      <x v="1259"/>
    </i>
    <i r="3">
      <x v="7"/>
      <x v="21"/>
      <x/>
      <x/>
      <x v="1"/>
      <x/>
      <x v="620"/>
      <x v="1027"/>
    </i>
    <i r="3">
      <x v="8"/>
      <x v="424"/>
      <x v="3"/>
      <x/>
      <x v="1"/>
      <x v="4"/>
      <x v="2034"/>
      <x v="2606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620"/>
      <x v="4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1324"/>
      <x v="237"/>
    </i>
    <i r="3">
      <x v="13"/>
      <x v="425"/>
      <x v="3"/>
      <x/>
      <x v="1"/>
      <x v="4"/>
      <x v="88"/>
      <x v="9"/>
    </i>
    <i r="3">
      <x v="14"/>
      <x v="42"/>
      <x v="2"/>
      <x/>
      <x v="1"/>
      <x v="2"/>
      <x v="1703"/>
      <x v="118"/>
    </i>
    <i r="3">
      <x v="15"/>
      <x v="571"/>
      <x v="1"/>
      <x/>
      <x v="1"/>
      <x v="1"/>
      <x v="1324"/>
      <x v="237"/>
    </i>
    <i r="3">
      <x v="16"/>
      <x v="43"/>
      <x v="2"/>
      <x/>
      <x v="1"/>
      <x v="3"/>
      <x v="299"/>
      <x v="272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1341"/>
      <x v="193"/>
    </i>
    <i r="3">
      <x v="19"/>
      <x v="427"/>
      <x v="3"/>
      <x/>
      <x v="1"/>
      <x v="4"/>
      <x v="1395"/>
      <x v="16"/>
    </i>
    <i r="3">
      <x v="20"/>
      <x v="86"/>
      <x v="2"/>
      <x/>
      <x v="1"/>
      <x v="2"/>
      <x v="163"/>
      <x v="130"/>
    </i>
    <i r="3">
      <x v="21"/>
      <x v="572"/>
      <x v="1"/>
      <x/>
      <x v="1"/>
      <x v="1"/>
      <x v="1341"/>
      <x v="193"/>
    </i>
    <i r="3">
      <x v="22"/>
      <x v="87"/>
      <x v="2"/>
      <x/>
      <x v="1"/>
      <x v="3"/>
      <x v="441"/>
      <x v="6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372"/>
      <x v="228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619"/>
      <x v="8"/>
    </i>
    <i r="3">
      <x v="27"/>
      <x v="360"/>
      <x v="2"/>
      <x/>
      <x v="1"/>
      <x v="3"/>
      <x v="9"/>
      <x v="8"/>
    </i>
    <i r="3">
      <x v="28"/>
      <x v="359"/>
      <x v="2"/>
      <x/>
      <x v="1"/>
      <x v="2"/>
      <x v="9"/>
      <x v="8"/>
    </i>
    <i r="3">
      <x v="29"/>
      <x v="9"/>
      <x/>
      <x/>
      <x v="1"/>
      <x/>
      <x v="1320"/>
      <x v="13"/>
    </i>
    <i r="3">
      <x v="30"/>
      <x v="573"/>
      <x v="1"/>
      <x/>
      <x v="1"/>
      <x v="1"/>
      <x v="1320"/>
      <x v="13"/>
    </i>
    <i r="3">
      <x v="31"/>
      <x v="431"/>
      <x v="3"/>
      <x/>
      <x v="1"/>
      <x v="4"/>
      <x v="83"/>
      <x v="117"/>
    </i>
    <i r="3">
      <x v="32"/>
      <x v="74"/>
      <x v="2"/>
      <x/>
      <x v="1"/>
      <x v="2"/>
      <x v="1703"/>
      <x v="118"/>
    </i>
    <i r="3">
      <x v="33"/>
      <x v="75"/>
      <x v="2"/>
      <x/>
      <x v="1"/>
      <x v="3"/>
      <x v="1703"/>
      <x v="118"/>
    </i>
    <i r="3">
      <x v="34"/>
      <x v="79"/>
      <x/>
      <x/>
      <x v="1"/>
      <x/>
      <x v="1321"/>
      <x v="106"/>
    </i>
    <i r="3">
      <x v="35"/>
      <x v="433"/>
      <x v="3"/>
      <x/>
      <x v="1"/>
      <x v="4"/>
      <x v="1724"/>
      <x v="6"/>
    </i>
    <i r="3">
      <x v="36"/>
      <x v="80"/>
      <x v="2"/>
      <x/>
      <x v="1"/>
      <x v="2"/>
      <x v="454"/>
      <x v="161"/>
    </i>
    <i r="3">
      <x v="37"/>
      <x v="574"/>
      <x v="1"/>
      <x/>
      <x v="1"/>
      <x v="1"/>
      <x v="1321"/>
      <x v="106"/>
    </i>
    <i r="3">
      <x v="38"/>
      <x v="81"/>
      <x v="2"/>
      <x/>
      <x v="1"/>
      <x v="3"/>
      <x v="7"/>
      <x v="3"/>
    </i>
    <i r="3">
      <x v="39"/>
      <x v="348"/>
      <x/>
      <x/>
      <x/>
      <x/>
      <x v="195"/>
      <x v="296"/>
    </i>
    <i r="3">
      <x v="40"/>
      <x v="345"/>
      <x/>
      <x/>
      <x v="1"/>
      <x/>
      <x v="1501"/>
      <x v="242"/>
    </i>
    <i r="3">
      <x v="41"/>
      <x v="346"/>
      <x v="2"/>
      <x/>
      <x v="1"/>
      <x v="2"/>
      <x v="1323"/>
      <x v="2785"/>
    </i>
    <i r="3">
      <x v="42"/>
      <x v="443"/>
      <x v="1"/>
      <x/>
      <x v="1"/>
      <x v="1"/>
      <x v="605"/>
      <x v="242"/>
    </i>
    <i r="3">
      <x v="43"/>
      <x v="347"/>
      <x v="2"/>
      <x/>
      <x v="1"/>
      <x v="3"/>
      <x v="254"/>
      <x v="16"/>
    </i>
    <i r="3">
      <x v="44"/>
      <x v="635"/>
      <x/>
      <x/>
      <x v="1"/>
      <x/>
      <x v="1643"/>
      <x v="1205"/>
    </i>
    <i r="3">
      <x v="45"/>
      <x v="634"/>
      <x v="3"/>
      <x/>
      <x v="1"/>
      <x v="4"/>
      <x v="3600"/>
      <x v="2562"/>
    </i>
    <i r="3">
      <x v="46"/>
      <x v="636"/>
      <x v="2"/>
      <x/>
      <x v="1"/>
      <x v="2"/>
      <x v="2964"/>
      <x v="2562"/>
    </i>
    <i r="3">
      <x v="47"/>
      <x v="638"/>
      <x/>
      <x/>
      <x v="1"/>
      <x/>
      <x v="1693"/>
      <x v="13"/>
    </i>
    <i r="3">
      <x v="48"/>
      <x v="637"/>
      <x v="3"/>
      <x/>
      <x v="1"/>
      <x v="4"/>
      <x v="619"/>
      <x v="8"/>
    </i>
    <i r="3">
      <x v="49"/>
      <x v="639"/>
      <x v="2"/>
      <x/>
      <x v="1"/>
      <x v="2"/>
      <x v="4139"/>
      <x v="8"/>
    </i>
    <i r="3">
      <x v="50"/>
      <x v="641"/>
      <x/>
      <x/>
      <x v="1"/>
      <x/>
      <x v="4141"/>
      <x v="380"/>
    </i>
    <i r="3">
      <x v="51"/>
      <x v="640"/>
      <x v="3"/>
      <x/>
      <x v="1"/>
      <x v="4"/>
      <x v="4140"/>
      <x v="173"/>
    </i>
    <i r="3">
      <x v="52"/>
      <x v="642"/>
      <x v="2"/>
      <x/>
      <x v="1"/>
      <x v="2"/>
      <x v="4142"/>
      <x v="173"/>
    </i>
    <i r="3">
      <x v="56"/>
      <x v="37"/>
      <x/>
      <x/>
      <x/>
      <x/>
      <x v="1336"/>
      <x v="2944"/>
    </i>
    <i r="3">
      <x v="57"/>
      <x v="54"/>
      <x v="2"/>
      <x/>
      <x/>
      <x v="2"/>
      <x v="1336"/>
      <x v="2934"/>
    </i>
    <i r="3">
      <x v="59"/>
      <x v="55"/>
      <x v="2"/>
      <x/>
      <x/>
      <x v="3"/>
      <x v="1336"/>
      <x v="2934"/>
    </i>
    <i r="3">
      <x v="60"/>
      <x v="36"/>
      <x/>
      <x/>
      <x/>
      <x/>
      <x v="291"/>
      <x v="1270"/>
    </i>
    <i r="3">
      <x v="61"/>
      <x v="367"/>
      <x/>
      <x/>
      <x/>
      <x/>
      <x v="1373"/>
      <x v="237"/>
    </i>
    <i r="3">
      <x v="62"/>
      <x v="368"/>
      <x v="2"/>
      <x/>
      <x/>
      <x v="2"/>
      <x v="1373"/>
      <x v="1221"/>
    </i>
    <i r="3">
      <x v="63"/>
      <x v="369"/>
      <x v="2"/>
      <x/>
      <x/>
      <x v="3"/>
      <x v="1373"/>
      <x v="1221"/>
    </i>
    <i r="3">
      <x v="64"/>
      <x v="52"/>
      <x v="2"/>
      <x/>
      <x/>
      <x v="2"/>
      <x v="291"/>
      <x v="151"/>
    </i>
    <i r="3">
      <x v="66"/>
      <x v="53"/>
      <x v="2"/>
      <x/>
      <x/>
      <x v="3"/>
      <x v="291"/>
      <x v="151"/>
    </i>
    <i r="3">
      <x v="67"/>
      <x v="402"/>
      <x v="2"/>
      <x/>
      <x v="1"/>
      <x v="2"/>
      <x v="1355"/>
      <x v="1038"/>
    </i>
    <i r="3">
      <x v="68"/>
      <x v="29"/>
      <x/>
      <x/>
      <x/>
      <x/>
      <x v="1329"/>
      <x v="106"/>
    </i>
    <i r="3">
      <x v="69"/>
      <x v="379"/>
      <x v="3"/>
      <x/>
      <x/>
      <x v="4"/>
      <x v="3499"/>
      <x v="128"/>
    </i>
    <i r="3">
      <x v="70"/>
      <x v="604"/>
      <x v="2"/>
      <x/>
      <x/>
      <x v="2"/>
      <x v="2010"/>
      <x v="21"/>
    </i>
    <i r="3">
      <x v="71"/>
      <x v="575"/>
      <x v="1"/>
      <x/>
      <x v="1"/>
      <x v="1"/>
      <x v="1329"/>
      <x v="106"/>
    </i>
    <i r="3">
      <x v="72"/>
      <x v="534"/>
      <x/>
      <x/>
      <x/>
      <x/>
      <x v="1444"/>
      <x v="1081"/>
    </i>
    <i r="3">
      <x v="73"/>
      <x v="536"/>
      <x v="3"/>
      <x/>
      <x/>
      <x v="4"/>
      <x v="1445"/>
      <x v="1079"/>
    </i>
    <i r="3">
      <x v="74"/>
      <x v="576"/>
      <x v="1"/>
      <x/>
      <x v="1"/>
      <x v="1"/>
      <x v="1444"/>
      <x v="1081"/>
    </i>
    <i r="3">
      <x v="75"/>
      <x v="44"/>
      <x/>
      <x/>
      <x/>
      <x/>
      <x v="1332"/>
      <x v="1031"/>
    </i>
    <i r="3">
      <x v="76"/>
      <x v="380"/>
      <x v="3"/>
      <x/>
      <x/>
      <x v="4"/>
      <x v="3500"/>
      <x v="2507"/>
    </i>
    <i r="3">
      <x v="77"/>
      <x v="577"/>
      <x v="1"/>
      <x/>
      <x v="1"/>
      <x v="1"/>
      <x v="1332"/>
      <x v="1031"/>
    </i>
    <i r="3">
      <x v="78"/>
      <x v="45"/>
      <x/>
      <x/>
      <x/>
      <x/>
      <x v="1334"/>
      <x v="1032"/>
    </i>
    <i r="3">
      <x v="79"/>
      <x v="381"/>
      <x v="3"/>
      <x/>
      <x/>
      <x v="4"/>
      <x v="3501"/>
      <x v="1301"/>
    </i>
    <i r="3">
      <x v="80"/>
      <x v="578"/>
      <x v="1"/>
      <x/>
      <x v="1"/>
      <x v="1"/>
      <x v="1334"/>
      <x v="1032"/>
    </i>
    <i r="3">
      <x v="81"/>
      <x v="535"/>
      <x/>
      <x/>
      <x/>
      <x/>
      <x v="1443"/>
      <x v="1091"/>
    </i>
    <i r="3">
      <x v="82"/>
      <x v="537"/>
      <x v="3"/>
      <x/>
      <x/>
      <x v="4"/>
      <x v="1446"/>
      <x v="1092"/>
    </i>
    <i r="3">
      <x v="83"/>
      <x v="579"/>
      <x v="1"/>
      <x/>
      <x v="1"/>
      <x v="1"/>
      <x v="1443"/>
      <x v="1091"/>
    </i>
    <i r="3">
      <x v="84"/>
      <x v="529"/>
      <x/>
      <x/>
      <x v="1"/>
      <x/>
      <x v="1334"/>
      <x v="1032"/>
    </i>
    <i r="3">
      <x v="85"/>
      <x v="560"/>
      <x v="3"/>
      <x/>
      <x v="1"/>
      <x v="4"/>
      <x v="1465"/>
      <x v="169"/>
    </i>
    <i r="3">
      <x v="86"/>
      <x v="531"/>
      <x v="2"/>
      <x/>
      <x v="1"/>
      <x v="2"/>
      <x v="1355"/>
      <x v="1038"/>
    </i>
    <i r="3">
      <x v="87"/>
      <x v="530"/>
      <x v="2"/>
      <x/>
      <x v="1"/>
      <x v="3"/>
      <x v="1357"/>
      <x v="349"/>
    </i>
    <i r="3">
      <x v="89"/>
      <x v="405"/>
      <x v="3"/>
      <x/>
      <x v="1"/>
      <x v="4"/>
      <x v="3600"/>
      <x v="2562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1"/>
      <x v="377"/>
      <x/>
      <x/>
      <x v="1"/>
      <x/>
      <x v="3425"/>
      <x v="1925"/>
    </i>
    <i r="3">
      <x v="102"/>
      <x v="403"/>
      <x/>
      <x/>
      <x v="2"/>
      <x/>
      <x v="195"/>
      <x v="296"/>
    </i>
    <i r="3">
      <x v="110"/>
      <x v="181"/>
      <x/>
      <x/>
      <x/>
      <x/>
      <x v="2714"/>
      <x v="1991"/>
    </i>
    <i r="3">
      <x v="111"/>
      <x v="173"/>
      <x v="2"/>
      <x/>
      <x/>
      <x v="2"/>
      <x v="2613"/>
      <x v="1904"/>
    </i>
    <i r="3">
      <x v="112"/>
      <x v="174"/>
      <x v="2"/>
      <x/>
      <x/>
      <x v="3"/>
      <x v="2626"/>
      <x v="194"/>
    </i>
    <i r="3">
      <x v="113"/>
      <x v="184"/>
      <x/>
      <x/>
      <x v="1"/>
      <x/>
      <x v="2752"/>
      <x v="2026"/>
    </i>
    <i r="3">
      <x v="114"/>
      <x v="176"/>
      <x v="2"/>
      <x/>
      <x v="1"/>
      <x v="2"/>
      <x v="2653"/>
      <x v="1934"/>
    </i>
    <i r="3">
      <x v="115"/>
      <x v="177"/>
      <x v="2"/>
      <x/>
      <x v="1"/>
      <x v="3"/>
      <x v="2664"/>
      <x v="1944"/>
    </i>
    <i r="3">
      <x v="116"/>
      <x v="119"/>
      <x/>
      <x/>
      <x v="1"/>
      <x/>
      <x v="2242"/>
      <x v="1626"/>
    </i>
    <i r="3">
      <x v="117"/>
      <x v="616"/>
      <x/>
      <x/>
      <x v="1"/>
      <x/>
      <x v="2242"/>
      <x v="1626"/>
    </i>
    <i r="3">
      <x v="118"/>
      <x v="122"/>
      <x v="2"/>
      <x/>
      <x v="1"/>
      <x v="2"/>
      <x v="2282"/>
      <x v="63"/>
    </i>
    <i r="3">
      <x v="119"/>
      <x v="123"/>
      <x v="2"/>
      <x/>
      <x v="1"/>
      <x v="3"/>
      <x v="2296"/>
      <x v="500"/>
    </i>
    <i r="3">
      <x v="120"/>
      <x v="169"/>
      <x/>
      <x/>
      <x v="1"/>
      <x/>
      <x v="2572"/>
      <x v="1878"/>
    </i>
    <i r="3">
      <x v="121"/>
      <x v="141"/>
      <x v="2"/>
      <x/>
      <x v="1"/>
      <x v="2"/>
      <x v="2407"/>
      <x v="1738"/>
    </i>
    <i r="3">
      <x v="122"/>
      <x v="142"/>
      <x v="2"/>
      <x/>
      <x v="1"/>
      <x v="3"/>
      <x v="2421"/>
      <x v="1296"/>
    </i>
    <i r="3">
      <x v="123"/>
      <x v="170"/>
      <x/>
      <x/>
      <x v="1"/>
      <x/>
      <x v="2586"/>
      <x v="1891"/>
    </i>
    <i r="3">
      <x v="124"/>
      <x v="615"/>
      <x/>
      <x/>
      <x v="1"/>
      <x/>
      <x v="2586"/>
      <x v="1891"/>
    </i>
    <i r="3">
      <x v="125"/>
      <x v="171"/>
      <x/>
      <x/>
      <x v="1"/>
      <x/>
      <x v="2600"/>
      <x v="341"/>
    </i>
    <i r="3">
      <x v="126"/>
      <x v="617"/>
      <x/>
      <x/>
      <x v="1"/>
      <x/>
      <x v="2600"/>
      <x v="341"/>
    </i>
    <i r="3">
      <x v="127"/>
      <x v="172"/>
      <x/>
      <x/>
      <x v="1"/>
      <x/>
      <x v="1630"/>
      <x v="1194"/>
    </i>
    <i r="3">
      <x v="128"/>
      <x v="612"/>
      <x/>
      <x/>
      <x v="1"/>
      <x/>
      <x v="1630"/>
      <x v="1194"/>
    </i>
    <i r="3">
      <x v="129"/>
      <x v="175"/>
      <x/>
      <x/>
      <x v="1"/>
      <x/>
      <x v="2639"/>
      <x v="1925"/>
    </i>
    <i r="3">
      <x v="130"/>
      <x v="613"/>
      <x/>
      <x/>
      <x v="1"/>
      <x/>
      <x v="2639"/>
      <x v="1925"/>
    </i>
    <i r="3">
      <x v="131"/>
      <x v="378"/>
      <x v="3"/>
      <x/>
      <x v="1"/>
      <x v="4"/>
      <x v="2447"/>
      <x v="2506"/>
    </i>
    <i r="3">
      <x v="132"/>
      <x v="178"/>
      <x/>
      <x/>
      <x v="1"/>
      <x/>
      <x v="2675"/>
      <x v="1956"/>
    </i>
    <i r="3">
      <x v="133"/>
      <x v="143"/>
      <x v="2"/>
      <x/>
      <x v="1"/>
      <x v="2"/>
      <x v="2434"/>
      <x v="1759"/>
    </i>
    <i r="3">
      <x v="134"/>
      <x v="144"/>
      <x v="2"/>
      <x/>
      <x v="1"/>
      <x v="3"/>
      <x v="2447"/>
      <x v="1768"/>
    </i>
    <i r="3">
      <x v="135"/>
      <x v="592"/>
      <x v="1"/>
      <x/>
      <x v="1"/>
      <x v="1"/>
      <x v="2242"/>
      <x v="1626"/>
    </i>
    <i r="3">
      <x v="136"/>
      <x v="593"/>
      <x v="1"/>
      <x/>
      <x v="1"/>
      <x v="1"/>
      <x v="2586"/>
      <x v="1891"/>
    </i>
    <i r="3">
      <x v="137"/>
      <x v="594"/>
      <x v="1"/>
      <x/>
      <x v="1"/>
      <x v="1"/>
      <x v="2600"/>
      <x v="341"/>
    </i>
    <i r="3">
      <x v="138"/>
      <x v="595"/>
      <x v="1"/>
      <x/>
      <x v="1"/>
      <x v="1"/>
      <x v="1630"/>
      <x v="1194"/>
    </i>
    <i r="3">
      <x v="139"/>
      <x v="596"/>
      <x v="1"/>
      <x/>
      <x v="1"/>
      <x v="1"/>
      <x v="2639"/>
      <x v="1925"/>
    </i>
    <i r="3">
      <x v="140"/>
      <x v="315"/>
      <x/>
      <x/>
      <x v="2"/>
      <x/>
      <x v="195"/>
      <x v="296"/>
    </i>
    <i r="3">
      <x v="141"/>
      <x v="644"/>
      <x/>
      <x/>
      <x v="1"/>
      <x/>
      <x v="1386"/>
      <x v="1060"/>
    </i>
    <i r="3">
      <x v="142"/>
      <x v="643"/>
      <x v="3"/>
      <x/>
      <x v="1"/>
      <x v="4"/>
      <x v="1466"/>
      <x v="1100"/>
    </i>
    <i r="3">
      <x v="143"/>
      <x v="647"/>
      <x/>
      <x/>
      <x/>
      <x/>
      <x v="4144"/>
      <x v="2909"/>
    </i>
    <i r="3">
      <x v="144"/>
      <x v="646"/>
      <x v="3"/>
      <x/>
      <x/>
      <x v="4"/>
      <x v="4143"/>
      <x v="2908"/>
    </i>
    <i r="3">
      <x v="145"/>
      <x v="648"/>
      <x v="2"/>
      <x/>
      <x/>
      <x v="2"/>
      <x v="4145"/>
      <x v="2908"/>
    </i>
    <i r="3">
      <x v="146"/>
      <x v="645"/>
      <x v="2"/>
      <x/>
      <x v="1"/>
      <x v="2"/>
      <x v="1387"/>
      <x v="1061"/>
    </i>
    <i r="3">
      <x v="154"/>
      <x v="124"/>
      <x/>
      <x/>
      <x v="1"/>
      <x/>
      <x v="2269"/>
      <x v="1037"/>
    </i>
    <i r="3">
      <x v="155"/>
      <x v="383"/>
      <x v="3"/>
      <x/>
      <x v="1"/>
      <x v="4"/>
      <x v="1376"/>
      <x v="645"/>
    </i>
    <i r="3">
      <x v="156"/>
      <x v="150"/>
      <x v="2"/>
      <x/>
      <x/>
      <x v="2"/>
      <x v="2515"/>
      <x v="1824"/>
    </i>
    <i r="3">
      <x v="157"/>
      <x v="151"/>
      <x v="2"/>
      <x/>
      <x/>
      <x v="3"/>
      <x v="2527"/>
      <x v="1834"/>
    </i>
    <i r="3">
      <x v="158"/>
      <x v="194"/>
      <x/>
      <x/>
      <x v="1"/>
      <x/>
      <x v="2815"/>
      <x v="2091"/>
    </i>
    <i r="3">
      <x v="159"/>
      <x v="195"/>
      <x v="2"/>
      <x/>
      <x v="1"/>
      <x v="2"/>
      <x v="2816"/>
      <x v="787"/>
    </i>
    <i r="3">
      <x v="160"/>
      <x v="196"/>
      <x v="2"/>
      <x/>
      <x v="1"/>
      <x v="3"/>
      <x v="2817"/>
      <x v="2092"/>
    </i>
    <i r="3">
      <x v="161"/>
      <x v="138"/>
      <x/>
      <x/>
      <x v="1"/>
      <x/>
      <x v="1334"/>
      <x v="1032"/>
    </i>
    <i r="3">
      <x v="162"/>
      <x v="154"/>
      <x v="2"/>
      <x/>
      <x v="1"/>
      <x v="2"/>
      <x v="1355"/>
      <x v="1038"/>
    </i>
    <i r="3">
      <x v="163"/>
      <x v="155"/>
      <x v="2"/>
      <x/>
      <x v="1"/>
      <x v="3"/>
      <x v="1357"/>
      <x v="349"/>
    </i>
    <i r="3">
      <x v="164"/>
      <x v="139"/>
      <x/>
      <x/>
      <x v="1"/>
      <x/>
      <x v="2379"/>
      <x v="1387"/>
    </i>
    <i r="3">
      <x v="165"/>
      <x v="156"/>
      <x v="2"/>
      <x/>
      <x v="1"/>
      <x v="2"/>
      <x v="2488"/>
      <x v="1804"/>
    </i>
    <i r="3">
      <x v="166"/>
      <x v="157"/>
      <x v="2"/>
      <x/>
      <x v="1"/>
      <x v="3"/>
      <x v="2502"/>
      <x v="1662"/>
    </i>
    <i r="3">
      <x v="167"/>
      <x v="132"/>
      <x v="2"/>
      <x/>
      <x v="1"/>
      <x v="2"/>
      <x v="2337"/>
      <x v="1696"/>
    </i>
    <i r="3">
      <x v="168"/>
      <x v="133"/>
      <x v="2"/>
      <x/>
      <x v="1"/>
      <x v="3"/>
      <x v="2351"/>
      <x v="1709"/>
    </i>
    <i r="3">
      <x v="169"/>
      <x v="152"/>
      <x v="2"/>
      <x/>
      <x v="1"/>
      <x v="2"/>
      <x v="1351"/>
      <x v="351"/>
    </i>
    <i r="3">
      <x v="170"/>
      <x v="153"/>
      <x v="2"/>
      <x/>
      <x v="1"/>
      <x v="3"/>
      <x v="1353"/>
      <x v="878"/>
    </i>
    <i r="3">
      <x v="171"/>
      <x v="140"/>
      <x/>
      <x/>
      <x v="1"/>
      <x/>
      <x v="2393"/>
      <x v="1726"/>
    </i>
    <i r="3">
      <x v="172"/>
      <x v="160"/>
      <x v="2"/>
      <x/>
      <x v="1"/>
      <x v="2"/>
      <x v="2542"/>
      <x v="254"/>
    </i>
    <i r="3">
      <x v="173"/>
      <x v="161"/>
      <x v="2"/>
      <x/>
      <x v="1"/>
      <x v="3"/>
      <x v="2556"/>
      <x v="1862"/>
    </i>
    <i r="3">
      <x v="174"/>
      <x v="597"/>
      <x v="1"/>
      <x/>
      <x v="1"/>
      <x v="1"/>
      <x v="2269"/>
      <x v="1037"/>
    </i>
    <i r="3">
      <x v="175"/>
      <x v="506"/>
      <x/>
      <x/>
      <x v="1"/>
      <x/>
      <x v="1334"/>
      <x v="1032"/>
    </i>
    <i r="3">
      <x v="176"/>
      <x v="553"/>
      <x v="3"/>
      <x/>
      <x v="1"/>
      <x v="4"/>
      <x v="1465"/>
      <x v="169"/>
    </i>
    <i r="3">
      <x v="177"/>
      <x v="509"/>
      <x/>
      <x/>
      <x/>
      <x/>
      <x v="1433"/>
      <x v="1088"/>
    </i>
    <i r="3">
      <x v="178"/>
      <x v="512"/>
      <x/>
      <x/>
      <x/>
      <x/>
      <x v="1435"/>
      <x v="378"/>
    </i>
    <i r="3">
      <x v="179"/>
      <x v="508"/>
      <x v="2"/>
      <x/>
      <x v="1"/>
      <x v="2"/>
      <x v="1355"/>
      <x v="1038"/>
    </i>
    <i r="3">
      <x v="180"/>
      <x v="511"/>
      <x v="2"/>
      <x/>
      <x/>
      <x v="2"/>
      <x v="1434"/>
      <x v="260"/>
    </i>
    <i r="3">
      <x v="181"/>
      <x v="514"/>
      <x v="2"/>
      <x/>
      <x/>
      <x v="2"/>
      <x v="1437"/>
      <x v="107"/>
    </i>
    <i r="3">
      <x v="182"/>
      <x v="507"/>
      <x v="2"/>
      <x/>
      <x v="1"/>
      <x v="3"/>
      <x v="1357"/>
      <x v="349"/>
    </i>
    <i r="3">
      <x v="183"/>
      <x v="510"/>
      <x v="2"/>
      <x/>
      <x/>
      <x v="3"/>
      <x v="867"/>
      <x v="951"/>
    </i>
    <i r="3">
      <x v="184"/>
      <x v="513"/>
      <x v="2"/>
      <x/>
      <x/>
      <x v="3"/>
      <x v="1436"/>
      <x v="373"/>
    </i>
    <i r="3">
      <x v="185"/>
      <x v="125"/>
      <x/>
      <x/>
      <x v="1"/>
      <x/>
      <x v="2269"/>
      <x v="1037"/>
    </i>
    <i r="3">
      <x v="186"/>
      <x v="131"/>
      <x/>
      <x/>
      <x/>
      <x/>
      <x v="2365"/>
      <x v="1033"/>
    </i>
    <i r="3">
      <x v="187"/>
      <x v="434"/>
      <x v="3"/>
      <x/>
      <x v="1"/>
      <x v="4"/>
      <x v="3705"/>
      <x v="2628"/>
    </i>
    <i r="3">
      <x v="188"/>
      <x v="197"/>
      <x/>
      <x/>
      <x v="1"/>
      <x/>
      <x v="2815"/>
      <x v="2091"/>
    </i>
    <i r="3">
      <x v="189"/>
      <x v="198"/>
      <x v="2"/>
      <x/>
      <x v="1"/>
      <x v="2"/>
      <x v="2816"/>
      <x v="787"/>
    </i>
    <i r="3">
      <x v="190"/>
      <x v="199"/>
      <x v="2"/>
      <x/>
      <x v="1"/>
      <x v="3"/>
      <x v="2817"/>
      <x v="2092"/>
    </i>
    <i r="3">
      <x v="191"/>
      <x v="162"/>
      <x/>
      <x/>
      <x v="1"/>
      <x/>
      <x v="2379"/>
      <x v="1387"/>
    </i>
    <i r="3">
      <x v="192"/>
      <x v="165"/>
      <x v="2"/>
      <x/>
      <x v="1"/>
      <x v="2"/>
      <x v="2488"/>
      <x v="1804"/>
    </i>
    <i r="3">
      <x v="193"/>
      <x v="166"/>
      <x v="2"/>
      <x/>
      <x v="1"/>
      <x v="3"/>
      <x v="2502"/>
      <x v="1662"/>
    </i>
    <i r="3">
      <x v="194"/>
      <x v="134"/>
      <x v="2"/>
      <x/>
      <x v="1"/>
      <x v="2"/>
      <x v="2337"/>
      <x v="1696"/>
    </i>
    <i r="3">
      <x v="195"/>
      <x v="598"/>
      <x v="1"/>
      <x/>
      <x v="1"/>
      <x v="1"/>
      <x v="2269"/>
      <x v="1037"/>
    </i>
    <i r="3">
      <x v="196"/>
      <x v="599"/>
      <x v="1"/>
      <x/>
      <x v="1"/>
      <x v="1"/>
      <x v="2815"/>
      <x v="2091"/>
    </i>
    <i r="3">
      <x v="197"/>
      <x v="135"/>
      <x v="2"/>
      <x/>
      <x v="1"/>
      <x v="3"/>
      <x v="2351"/>
      <x v="1709"/>
    </i>
    <i r="3">
      <x v="198"/>
      <x v="532"/>
      <x v="3"/>
      <x/>
      <x v="1"/>
      <x v="4"/>
      <x v="1376"/>
      <x v="645"/>
    </i>
    <i r="3">
      <x v="199"/>
      <x v="393"/>
      <x/>
      <x/>
      <x v="1"/>
      <x/>
      <x v="1386"/>
      <x v="1060"/>
    </i>
    <i r="3">
      <x v="200"/>
      <x v="416"/>
      <x/>
      <x/>
      <x/>
      <x/>
      <x v="1332"/>
      <x v="1031"/>
    </i>
    <i r="3">
      <x v="201"/>
      <x v="417"/>
      <x v="2"/>
      <x/>
      <x/>
      <x v="2"/>
      <x v="3657"/>
      <x v="1067"/>
    </i>
    <i r="3">
      <x v="202"/>
      <x v="418"/>
      <x v="2"/>
      <x/>
      <x/>
      <x v="3"/>
      <x v="3657"/>
      <x v="1067"/>
    </i>
    <i r="3">
      <x v="203"/>
      <x v="554"/>
      <x v="3"/>
      <x/>
      <x v="1"/>
      <x v="4"/>
      <x v="1466"/>
      <x v="1100"/>
    </i>
    <i r="3">
      <x v="204"/>
      <x v="556"/>
      <x v="3"/>
      <x/>
      <x/>
      <x v="4"/>
      <x v="1468"/>
      <x v="1067"/>
    </i>
    <i r="3">
      <x v="205"/>
      <x v="396"/>
      <x/>
      <x/>
      <x/>
      <x/>
      <x v="3559"/>
      <x v="2546"/>
    </i>
    <i r="3">
      <x v="206"/>
      <x v="589"/>
      <x v="3"/>
      <x/>
      <x/>
      <x v="4"/>
      <x v="1490"/>
      <x v="1116"/>
    </i>
    <i r="3">
      <x v="207"/>
      <x v="413"/>
      <x/>
      <x/>
      <x/>
      <x/>
      <x v="1388"/>
      <x v="1062"/>
    </i>
    <i r="3">
      <x v="209"/>
      <x v="414"/>
      <x v="2"/>
      <x/>
      <x/>
      <x v="2"/>
      <x v="3639"/>
      <x v="2588"/>
    </i>
    <i r="3">
      <x v="210"/>
      <x v="415"/>
      <x v="2"/>
      <x/>
      <x/>
      <x v="3"/>
      <x v="3640"/>
      <x v="2589"/>
    </i>
    <i r="3">
      <x v="211"/>
      <x v="397"/>
      <x v="2"/>
      <x/>
      <x/>
      <x v="2"/>
      <x v="3560"/>
      <x v="2547"/>
    </i>
    <i r="3">
      <x v="212"/>
      <x v="398"/>
      <x v="2"/>
      <x/>
      <x/>
      <x v="3"/>
      <x v="1616"/>
      <x v="1029"/>
    </i>
    <i r="3">
      <x v="213"/>
      <x v="494"/>
      <x/>
      <x/>
      <x/>
      <x/>
      <x v="1386"/>
      <x v="1060"/>
    </i>
    <i r="3">
      <x v="214"/>
      <x v="564"/>
      <x v="3"/>
      <x/>
      <x/>
      <x v="4"/>
      <x v="1347"/>
      <x v="1104"/>
    </i>
    <i r="3">
      <x v="215"/>
      <x v="496"/>
      <x v="2"/>
      <x/>
      <x/>
      <x v="2"/>
      <x v="1387"/>
      <x v="1061"/>
    </i>
    <i r="3">
      <x v="216"/>
      <x v="495"/>
      <x v="2"/>
      <x/>
      <x/>
      <x v="3"/>
      <x v="1388"/>
      <x v="1062"/>
    </i>
    <i r="3">
      <x v="217"/>
      <x v="497"/>
      <x/>
      <x/>
      <x/>
      <x/>
      <x v="1429"/>
      <x v="1086"/>
    </i>
    <i r="3">
      <x v="218"/>
      <x v="557"/>
      <x v="3"/>
      <x/>
      <x/>
      <x v="4"/>
      <x v="1469"/>
      <x v="1102"/>
    </i>
    <i r="3">
      <x v="219"/>
      <x v="499"/>
      <x v="2"/>
      <x/>
      <x/>
      <x v="2"/>
      <x v="1430"/>
      <x v="1087"/>
    </i>
    <i r="3">
      <x v="220"/>
      <x v="498"/>
      <x v="2"/>
      <x/>
      <x/>
      <x v="3"/>
      <x v="1332"/>
      <x v="1031"/>
    </i>
    <i r="3">
      <x v="221"/>
      <x v="500"/>
      <x/>
      <x/>
      <x/>
      <x/>
      <x v="1389"/>
      <x v="1063"/>
    </i>
    <i r="3">
      <x v="222"/>
      <x v="558"/>
      <x v="3"/>
      <x/>
      <x/>
      <x v="4"/>
      <x v="1470"/>
      <x v="1103"/>
    </i>
    <i r="3">
      <x v="223"/>
      <x v="502"/>
      <x v="2"/>
      <x/>
      <x/>
      <x v="2"/>
      <x v="1390"/>
      <x v="1064"/>
    </i>
    <i r="3">
      <x v="224"/>
      <x v="501"/>
      <x v="2"/>
      <x/>
      <x/>
      <x v="3"/>
      <x v="1391"/>
      <x v="1065"/>
    </i>
    <i r="3">
      <x v="225"/>
      <x v="503"/>
      <x/>
      <x/>
      <x/>
      <x/>
      <x v="1332"/>
      <x v="1031"/>
    </i>
    <i r="3">
      <x v="226"/>
      <x v="559"/>
      <x v="3"/>
      <x/>
      <x/>
      <x v="4"/>
      <x v="1468"/>
      <x v="1067"/>
    </i>
    <i r="3">
      <x v="227"/>
      <x v="505"/>
      <x v="2"/>
      <x/>
      <x/>
      <x v="2"/>
      <x v="1432"/>
      <x v="1076"/>
    </i>
    <i r="3">
      <x v="228"/>
      <x v="504"/>
      <x v="2"/>
      <x/>
      <x/>
      <x v="3"/>
      <x v="1431"/>
      <x v="1078"/>
    </i>
    <i r="3">
      <x v="229"/>
      <x v="399"/>
      <x/>
      <x/>
      <x/>
      <x/>
      <x v="1389"/>
      <x v="1063"/>
    </i>
    <i r="3">
      <x v="230"/>
      <x v="555"/>
      <x v="3"/>
      <x/>
      <x v="1"/>
      <x v="4"/>
      <x v="1467"/>
      <x v="1101"/>
    </i>
    <i r="3">
      <x v="231"/>
      <x v="400"/>
      <x v="2"/>
      <x/>
      <x/>
      <x v="2"/>
      <x v="1390"/>
      <x v="1064"/>
    </i>
    <i r="3">
      <x v="232"/>
      <x v="401"/>
      <x v="2"/>
      <x/>
      <x/>
      <x v="3"/>
      <x v="1391"/>
      <x v="1065"/>
    </i>
    <i r="3">
      <x v="233"/>
      <x v="394"/>
      <x v="2"/>
      <x/>
      <x v="1"/>
      <x v="2"/>
      <x v="1387"/>
      <x v="1061"/>
    </i>
    <i r="3">
      <x v="234"/>
      <x v="395"/>
      <x v="2"/>
      <x/>
      <x v="1"/>
      <x v="3"/>
      <x v="1388"/>
      <x v="1062"/>
    </i>
    <i r="3">
      <x v="235"/>
      <x v="128"/>
      <x/>
      <x/>
      <x v="1"/>
      <x/>
      <x v="2269"/>
      <x v="1037"/>
    </i>
    <i r="3">
      <x v="236"/>
      <x v="147"/>
      <x/>
      <x/>
      <x v="1"/>
      <x/>
      <x v="2379"/>
      <x v="1387"/>
    </i>
    <i r="3">
      <x v="237"/>
      <x v="148"/>
      <x v="2"/>
      <x/>
      <x v="1"/>
      <x v="2"/>
      <x v="2488"/>
      <x v="1804"/>
    </i>
    <i r="3">
      <x v="238"/>
      <x v="149"/>
      <x v="2"/>
      <x/>
      <x v="1"/>
      <x v="3"/>
      <x v="2502"/>
      <x v="1662"/>
    </i>
    <i r="3">
      <x v="239"/>
      <x v="136"/>
      <x v="2"/>
      <x/>
      <x v="1"/>
      <x v="2"/>
      <x v="2337"/>
      <x v="1696"/>
    </i>
    <i r="3">
      <x v="240"/>
      <x v="600"/>
      <x v="1"/>
      <x/>
      <x v="1"/>
      <x v="1"/>
      <x v="2269"/>
      <x v="1037"/>
    </i>
    <i r="3">
      <x v="241"/>
      <x v="137"/>
      <x v="2"/>
      <x/>
      <x v="1"/>
      <x v="3"/>
      <x v="2351"/>
      <x v="1709"/>
    </i>
    <i r="3">
      <x v="242"/>
      <x v="533"/>
      <x v="3"/>
      <x/>
      <x v="1"/>
      <x v="4"/>
      <x v="1376"/>
      <x v="645"/>
    </i>
    <i r="3">
      <x v="243"/>
      <x v="269"/>
      <x/>
      <x/>
      <x v="1"/>
      <x/>
      <x v="2060"/>
      <x v="1433"/>
    </i>
    <i r="3">
      <x v="244"/>
      <x v="270"/>
      <x v="2"/>
      <x/>
      <x v="1"/>
      <x v="2"/>
      <x v="3130"/>
      <x v="962"/>
    </i>
    <i r="3">
      <x v="245"/>
      <x v="271"/>
      <x v="2"/>
      <x/>
      <x v="1"/>
      <x v="3"/>
      <x v="3131"/>
      <x v="1369"/>
    </i>
    <i r="3">
      <x v="246"/>
      <x v="121"/>
      <x/>
      <x/>
      <x v="1"/>
      <x/>
      <x v="2269"/>
      <x v="1037"/>
    </i>
    <i r="3">
      <x v="247"/>
      <x v="382"/>
      <x v="3"/>
      <x/>
      <x v="1"/>
      <x v="4"/>
      <x v="1376"/>
      <x v="645"/>
    </i>
    <i r="3">
      <x v="248"/>
      <x v="158"/>
      <x/>
      <x/>
      <x v="1"/>
      <x/>
      <x v="2379"/>
      <x v="1387"/>
    </i>
    <i r="3">
      <x v="249"/>
      <x v="163"/>
      <x v="2"/>
      <x/>
      <x v="1"/>
      <x v="2"/>
      <x v="2488"/>
      <x v="1804"/>
    </i>
    <i r="3">
      <x v="250"/>
      <x v="164"/>
      <x v="2"/>
      <x/>
      <x v="1"/>
      <x v="3"/>
      <x v="2502"/>
      <x v="1662"/>
    </i>
    <i r="3">
      <x v="251"/>
      <x v="191"/>
      <x/>
      <x/>
      <x v="1"/>
      <x/>
      <x v="2815"/>
      <x v="2091"/>
    </i>
    <i r="3">
      <x v="252"/>
      <x v="192"/>
      <x v="2"/>
      <x/>
      <x v="1"/>
      <x v="2"/>
      <x v="2816"/>
      <x v="787"/>
    </i>
    <i r="3">
      <x v="253"/>
      <x v="129"/>
      <x v="2"/>
      <x/>
      <x v="1"/>
      <x v="2"/>
      <x v="2337"/>
      <x v="1696"/>
    </i>
    <i r="3">
      <x v="254"/>
      <x v="130"/>
      <x v="2"/>
      <x/>
      <x v="1"/>
      <x v="3"/>
      <x v="2351"/>
      <x v="1709"/>
    </i>
    <i r="3">
      <x v="255"/>
      <x v="159"/>
      <x/>
      <x/>
      <x v="1"/>
      <x/>
      <x v="2393"/>
      <x v="1726"/>
    </i>
    <i r="3">
      <x v="256"/>
      <x v="167"/>
      <x v="2"/>
      <x/>
      <x v="1"/>
      <x v="2"/>
      <x v="2542"/>
      <x v="254"/>
    </i>
    <i r="3">
      <x v="257"/>
      <x v="168"/>
      <x v="2"/>
      <x/>
      <x v="1"/>
      <x v="3"/>
      <x v="2556"/>
      <x v="1862"/>
    </i>
    <i r="3">
      <x v="258"/>
      <x v="193"/>
      <x v="2"/>
      <x/>
      <x v="1"/>
      <x v="3"/>
      <x v="2817"/>
      <x v="2092"/>
    </i>
    <i r="3">
      <x v="259"/>
      <x v="603"/>
      <x v="1"/>
      <x/>
      <x v="1"/>
      <x v="1"/>
      <x v="2269"/>
      <x v="1037"/>
    </i>
    <i r="3">
      <x v="260"/>
      <x v="602"/>
      <x v="1"/>
      <x/>
      <x v="1"/>
      <x v="1"/>
      <x v="2815"/>
      <x v="2091"/>
    </i>
    <i r="3">
      <x v="261"/>
      <x v="543"/>
      <x/>
      <x/>
      <x v="1"/>
      <x/>
      <x v="1456"/>
      <x v="1068"/>
    </i>
    <i r="3">
      <x v="262"/>
      <x v="552"/>
      <x v="3"/>
      <x/>
      <x v="1"/>
      <x v="4"/>
      <x v="1459"/>
      <x v="737"/>
    </i>
    <i r="3">
      <x v="264"/>
      <x v="546"/>
      <x/>
      <x/>
      <x v="1"/>
      <x/>
      <x v="1349"/>
      <x v="347"/>
    </i>
    <i r="3">
      <x v="265"/>
      <x v="548"/>
      <x v="2"/>
      <x/>
      <x v="1"/>
      <x v="2"/>
      <x v="1351"/>
      <x v="351"/>
    </i>
    <i r="3">
      <x v="266"/>
      <x v="547"/>
      <x v="2"/>
      <x/>
      <x v="1"/>
      <x v="3"/>
      <x v="1353"/>
      <x v="878"/>
    </i>
    <i r="3">
      <x v="267"/>
      <x v="549"/>
      <x/>
      <x/>
      <x v="1"/>
      <x/>
      <x v="1334"/>
      <x v="1032"/>
    </i>
    <i r="3">
      <x v="268"/>
      <x v="551"/>
      <x v="2"/>
      <x/>
      <x v="1"/>
      <x v="2"/>
      <x v="1355"/>
      <x v="1038"/>
    </i>
    <i r="3">
      <x v="269"/>
      <x v="550"/>
      <x v="2"/>
      <x/>
      <x v="1"/>
      <x v="3"/>
      <x v="1357"/>
      <x v="349"/>
    </i>
    <i r="3">
      <x v="270"/>
      <x v="545"/>
      <x v="2"/>
      <x/>
      <x v="1"/>
      <x v="2"/>
      <x v="1458"/>
      <x v="1096"/>
    </i>
    <i r="3">
      <x v="271"/>
      <x v="601"/>
      <x v="1"/>
      <x/>
      <x v="1"/>
      <x v="1"/>
      <x v="1456"/>
      <x v="1068"/>
    </i>
    <i r="3">
      <x v="272"/>
      <x v="544"/>
      <x v="2"/>
      <x/>
      <x v="1"/>
      <x v="3"/>
      <x v="1457"/>
      <x v="735"/>
    </i>
    <i r="3">
      <x v="273"/>
      <x v="273"/>
      <x/>
      <x/>
      <x v="1"/>
      <x/>
      <x v="3133"/>
      <x v="1205"/>
    </i>
    <i r="3">
      <x v="274"/>
      <x v="485"/>
      <x/>
      <x/>
      <x/>
      <x/>
      <x v="1413"/>
      <x v="1078"/>
    </i>
    <i r="3">
      <x v="275"/>
      <x v="487"/>
      <x v="3"/>
      <x/>
      <x/>
      <x v="4"/>
      <x v="1415"/>
      <x v="1080"/>
    </i>
    <i r="3">
      <x v="276"/>
      <x v="486"/>
      <x v="2"/>
      <x/>
      <x/>
      <x v="2"/>
      <x v="1414"/>
      <x v="1079"/>
    </i>
    <i r="3">
      <x v="277"/>
      <x v="488"/>
      <x/>
      <x/>
      <x/>
      <x/>
      <x v="1416"/>
      <x v="1081"/>
    </i>
    <i r="3">
      <x v="278"/>
      <x v="490"/>
      <x v="3"/>
      <x/>
      <x/>
      <x v="4"/>
      <x v="1418"/>
      <x v="1083"/>
    </i>
    <i r="3">
      <x v="279"/>
      <x v="489"/>
      <x v="2"/>
      <x/>
      <x/>
      <x v="2"/>
      <x v="1417"/>
      <x v="1082"/>
    </i>
    <i r="3">
      <x v="280"/>
      <x v="491"/>
      <x/>
      <x/>
      <x/>
      <x/>
      <x v="1375"/>
      <x v="1029"/>
    </i>
    <i r="3">
      <x v="281"/>
      <x v="493"/>
      <x v="3"/>
      <x/>
      <x/>
      <x v="4"/>
      <x v="1419"/>
      <x v="341"/>
    </i>
    <i r="3">
      <x v="282"/>
      <x v="492"/>
      <x v="2"/>
      <x/>
      <x/>
      <x v="2"/>
      <x v="1393"/>
      <x v="1035"/>
    </i>
    <i r="3">
      <x v="283"/>
      <x v="274"/>
      <x v="2"/>
      <x/>
      <x v="1"/>
      <x v="2"/>
      <x v="3134"/>
      <x v="87"/>
    </i>
    <i r="3">
      <x v="284"/>
      <x v="275"/>
      <x v="2"/>
      <x/>
      <x v="1"/>
      <x v="3"/>
      <x v="3135"/>
      <x v="1333"/>
    </i>
    <i r="3">
      <x v="288"/>
      <x v="475"/>
      <x/>
      <x/>
      <x v="2"/>
      <x/>
      <x v="195"/>
      <x v="296"/>
    </i>
    <i r="3">
      <x v="289"/>
      <x v="120"/>
      <x/>
      <x/>
      <x v="1"/>
      <x/>
      <x v="2255"/>
      <x v="1638"/>
    </i>
    <i r="3">
      <x v="290"/>
      <x v="226"/>
      <x/>
      <x/>
      <x/>
      <x/>
      <x v="209"/>
      <x v="4"/>
    </i>
    <i r="3">
      <x v="291"/>
      <x v="227"/>
      <x v="2"/>
      <x/>
      <x/>
      <x v="2"/>
      <x v="1997"/>
      <x v="117"/>
    </i>
    <i r="3">
      <x v="292"/>
      <x v="228"/>
      <x v="2"/>
      <x/>
      <x/>
      <x v="3"/>
      <x v="2035"/>
      <x v="116"/>
    </i>
    <i r="3">
      <x v="293"/>
      <x v="221"/>
      <x/>
      <x/>
      <x/>
      <x/>
      <x v="1991"/>
      <x v="106"/>
    </i>
    <i r="3">
      <x v="294"/>
      <x v="222"/>
      <x v="2"/>
      <x/>
      <x/>
      <x v="2"/>
      <x v="2010"/>
      <x v="21"/>
    </i>
    <i r="3">
      <x v="295"/>
      <x v="223"/>
      <x v="2"/>
      <x/>
      <x/>
      <x v="3"/>
      <x v="1674"/>
      <x v="13"/>
    </i>
    <i r="3">
      <x v="299"/>
      <x v="229"/>
      <x/>
      <x/>
      <x/>
      <x/>
      <x v="2186"/>
      <x v="1570"/>
    </i>
    <i r="3">
      <x v="300"/>
      <x v="230"/>
      <x v="2"/>
      <x/>
      <x/>
      <x v="2"/>
      <x v="2046"/>
      <x v="1419"/>
    </i>
    <i r="3">
      <x v="301"/>
      <x v="231"/>
      <x v="2"/>
      <x/>
      <x/>
      <x v="3"/>
      <x v="2060"/>
      <x v="1433"/>
    </i>
    <i r="3">
      <x v="302"/>
      <x v="235"/>
      <x/>
      <x/>
      <x/>
      <x/>
      <x v="1347"/>
      <x v="1461"/>
    </i>
    <i r="3">
      <x v="303"/>
      <x v="216"/>
      <x v="2"/>
      <x/>
      <x/>
      <x v="2"/>
      <x v="2088"/>
      <x v="1475"/>
    </i>
    <i r="3">
      <x v="304"/>
      <x v="217"/>
      <x v="2"/>
      <x/>
      <x/>
      <x v="3"/>
      <x v="2102"/>
      <x v="1488"/>
    </i>
    <i r="3">
      <x v="305"/>
      <x v="218"/>
      <x/>
      <x/>
      <x v="1"/>
      <x/>
      <x v="2074"/>
      <x v="1447"/>
    </i>
    <i r="3">
      <x v="306"/>
      <x v="219"/>
      <x v="2"/>
      <x/>
      <x/>
      <x v="2"/>
      <x v="2116"/>
      <x v="1502"/>
    </i>
    <i r="3">
      <x v="307"/>
      <x v="220"/>
      <x v="2"/>
      <x/>
      <x/>
      <x v="3"/>
      <x v="2130"/>
      <x v="1516"/>
    </i>
    <i r="3">
      <x v="308"/>
      <x v="236"/>
      <x/>
      <x/>
      <x/>
      <x/>
      <x v="2144"/>
      <x v="1529"/>
    </i>
    <i r="3">
      <x v="309"/>
      <x v="224"/>
      <x v="2"/>
      <x/>
      <x/>
      <x v="2"/>
      <x v="2158"/>
      <x v="1542"/>
    </i>
    <i r="3">
      <x v="310"/>
      <x v="225"/>
      <x v="2"/>
      <x/>
      <x/>
      <x v="3"/>
      <x v="2172"/>
      <x v="1556"/>
    </i>
    <i r="3">
      <x v="311"/>
      <x v="232"/>
      <x/>
      <x/>
      <x/>
      <x/>
      <x v="2200"/>
      <x v="1584"/>
    </i>
    <i r="3">
      <x v="312"/>
      <x v="233"/>
      <x v="2"/>
      <x/>
      <x/>
      <x v="2"/>
      <x v="2214"/>
      <x v="1598"/>
    </i>
    <i r="3">
      <x v="313"/>
      <x v="234"/>
      <x v="2"/>
      <x/>
      <x/>
      <x v="3"/>
      <x v="2228"/>
      <x v="1612"/>
    </i>
    <i r="3">
      <x v="314"/>
      <x v="145"/>
      <x/>
      <x/>
      <x/>
      <x/>
      <x v="2461"/>
      <x v="1229"/>
    </i>
    <i r="3">
      <x v="315"/>
      <x v="126"/>
      <x v="2"/>
      <x/>
      <x v="1"/>
      <x v="2"/>
      <x v="2310"/>
      <x v="1674"/>
    </i>
    <i r="3">
      <x v="316"/>
      <x v="179"/>
      <x v="2"/>
      <x/>
      <x/>
      <x v="2"/>
      <x v="2688"/>
      <x v="1967"/>
    </i>
    <i r="3">
      <x v="317"/>
      <x v="182"/>
      <x v="2"/>
      <x/>
      <x v="1"/>
      <x v="2"/>
      <x v="825"/>
      <x v="739"/>
    </i>
    <i r="3">
      <x v="318"/>
      <x v="127"/>
      <x v="2"/>
      <x/>
      <x v="1"/>
      <x v="3"/>
      <x v="2324"/>
      <x v="1685"/>
    </i>
    <i r="3">
      <x v="319"/>
      <x v="180"/>
      <x v="2"/>
      <x/>
      <x/>
      <x v="3"/>
      <x v="2700"/>
      <x v="1287"/>
    </i>
    <i r="3">
      <x v="320"/>
      <x v="183"/>
      <x v="2"/>
      <x/>
      <x v="1"/>
      <x v="3"/>
      <x v="2737"/>
      <x v="2015"/>
    </i>
    <i r="3">
      <x v="321"/>
      <x v="146"/>
      <x/>
      <x/>
      <x v="1"/>
      <x/>
      <x v="2475"/>
      <x v="1792"/>
    </i>
    <i r="3">
      <x v="325"/>
      <x v="477"/>
      <x/>
      <x/>
      <x v="2"/>
      <x/>
      <x v="195"/>
      <x v="296"/>
    </i>
    <i r="3">
      <x v="326"/>
      <x v="515"/>
      <x/>
      <x/>
      <x v="1"/>
      <x/>
      <x v="1373"/>
      <x v="242"/>
    </i>
    <i r="3">
      <x v="327"/>
      <x v="614"/>
      <x/>
      <x/>
      <x v="1"/>
      <x/>
      <x v="1373"/>
      <x v="242"/>
    </i>
    <i r="3">
      <x v="328"/>
      <x v="518"/>
      <x v="3"/>
      <x/>
      <x v="1"/>
      <x v="4"/>
      <x v="254"/>
      <x v="135"/>
    </i>
    <i r="3">
      <x v="329"/>
      <x v="519"/>
      <x/>
      <x/>
      <x/>
      <x/>
      <x v="1439"/>
      <x v="161"/>
    </i>
    <i r="3">
      <x v="330"/>
      <x v="561"/>
      <x/>
      <x/>
      <x v="1"/>
      <x/>
      <x v="1471"/>
      <x v="168"/>
    </i>
    <i r="3">
      <x v="331"/>
      <x v="517"/>
      <x v="2"/>
      <x/>
      <x v="1"/>
      <x v="2"/>
      <x v="1438"/>
      <x v="32"/>
    </i>
    <i r="3">
      <x v="332"/>
      <x v="521"/>
      <x v="2"/>
      <x/>
      <x/>
      <x v="2"/>
      <x v="83"/>
      <x v="118"/>
    </i>
    <i r="3">
      <x v="333"/>
      <x v="563"/>
      <x v="2"/>
      <x/>
      <x/>
      <x v="2"/>
      <x v="1472"/>
      <x v="18"/>
    </i>
    <i r="3">
      <x v="334"/>
      <x v="524"/>
      <x v="2"/>
      <x/>
      <x v="1"/>
      <x v="2"/>
      <x v="15"/>
      <x v="25"/>
    </i>
    <i r="3">
      <x v="335"/>
      <x v="527"/>
      <x v="2"/>
      <x/>
      <x v="1"/>
      <x v="2"/>
      <x v="15"/>
      <x v="25"/>
    </i>
    <i r="3">
      <x v="336"/>
      <x v="528"/>
      <x v="1"/>
      <x/>
      <x v="1"/>
      <x v="1"/>
      <x v="1373"/>
      <x v="242"/>
    </i>
    <i r="3">
      <x v="337"/>
      <x v="516"/>
      <x v="2"/>
      <x/>
      <x v="1"/>
      <x v="3"/>
      <x v="1323"/>
      <x v="122"/>
    </i>
    <i r="3">
      <x v="338"/>
      <x v="520"/>
      <x v="2"/>
      <x/>
      <x/>
      <x v="3"/>
      <x v="240"/>
      <x v="116"/>
    </i>
    <i r="3">
      <x v="339"/>
      <x v="562"/>
      <x v="2"/>
      <x/>
      <x/>
      <x v="3"/>
      <x v="88"/>
      <x v="12"/>
    </i>
    <i r="3">
      <x v="340"/>
      <x v="523"/>
      <x v="2"/>
      <x/>
      <x v="1"/>
      <x v="3"/>
      <x v="254"/>
      <x v="135"/>
    </i>
    <i r="3">
      <x v="341"/>
      <x v="526"/>
      <x v="2"/>
      <x/>
      <x v="1"/>
      <x v="3"/>
      <x v="254"/>
      <x v="135"/>
    </i>
    <i r="3">
      <x v="342"/>
      <x v="522"/>
      <x/>
      <x/>
      <x v="1"/>
      <x/>
      <x v="103"/>
      <x v="237"/>
    </i>
    <i r="3">
      <x v="343"/>
      <x v="525"/>
      <x/>
      <x/>
      <x v="1"/>
      <x/>
      <x v="103"/>
      <x v="237"/>
    </i>
    <i r="3">
      <x v="344"/>
      <x v="239"/>
      <x/>
      <x/>
      <x v="1"/>
      <x/>
      <x v="2861"/>
      <x v="1032"/>
    </i>
    <i r="3">
      <x v="345"/>
      <x v="262"/>
      <x/>
      <x/>
      <x v="1"/>
      <x/>
      <x v="591"/>
      <x v="48"/>
    </i>
    <i r="3">
      <x v="346"/>
      <x v="240"/>
      <x v="2"/>
      <x/>
      <x v="1"/>
      <x v="2"/>
      <x v="2862"/>
      <x v="1038"/>
    </i>
    <i r="3">
      <x v="347"/>
      <x v="263"/>
      <x v="2"/>
      <x/>
      <x v="1"/>
      <x v="2"/>
      <x v="2962"/>
      <x v="52"/>
    </i>
    <i r="3">
      <x v="348"/>
      <x v="266"/>
      <x v="2"/>
      <x/>
      <x v="1"/>
      <x v="2"/>
      <x v="2658"/>
      <x v="2203"/>
    </i>
    <i r="3">
      <x v="349"/>
      <x v="241"/>
      <x v="2"/>
      <x/>
      <x v="1"/>
      <x v="3"/>
      <x v="1360"/>
      <x v="349"/>
    </i>
    <i r="3">
      <x v="350"/>
      <x v="264"/>
      <x v="2"/>
      <x/>
      <x v="1"/>
      <x v="3"/>
      <x v="2963"/>
      <x v="1238"/>
    </i>
    <i r="3">
      <x v="351"/>
      <x v="267"/>
      <x v="2"/>
      <x/>
      <x v="1"/>
      <x v="3"/>
      <x v="2965"/>
      <x v="393"/>
    </i>
    <i r="3">
      <x v="352"/>
      <x v="265"/>
      <x/>
      <x/>
      <x v="1"/>
      <x/>
      <x v="2964"/>
      <x v="1033"/>
    </i>
    <i r="3">
      <x v="353"/>
      <x v="610"/>
      <x/>
      <x/>
      <x v="1"/>
      <x/>
      <x v="2861"/>
      <x v="1032"/>
    </i>
    <i r="3">
      <x v="354"/>
      <x v="242"/>
      <x/>
      <x/>
      <x/>
      <x/>
      <x v="1991"/>
      <x v="106"/>
    </i>
    <i r="3">
      <x v="355"/>
      <x v="243"/>
      <x v="2"/>
      <x/>
      <x/>
      <x v="2"/>
      <x v="2010"/>
      <x v="21"/>
    </i>
    <i r="3">
      <x v="356"/>
      <x v="244"/>
      <x v="2"/>
      <x/>
      <x/>
      <x v="3"/>
      <x v="1674"/>
      <x v="13"/>
    </i>
    <i r="3">
      <x v="358"/>
      <x v="107"/>
      <x/>
      <x/>
      <x/>
      <x/>
      <x v="209"/>
      <x v="4"/>
    </i>
    <i r="3">
      <x v="359"/>
      <x v="108"/>
      <x v="2"/>
      <x/>
      <x/>
      <x v="2"/>
      <x v="1997"/>
      <x v="117"/>
    </i>
    <i r="3">
      <x v="360"/>
      <x v="109"/>
      <x v="2"/>
      <x/>
      <x/>
      <x v="3"/>
      <x v="2035"/>
      <x v="116"/>
    </i>
    <i r="3">
      <x v="363"/>
      <x v="650"/>
      <x/>
      <x/>
      <x v="1"/>
      <x/>
      <x v="3133"/>
      <x v="1205"/>
    </i>
    <i r="3">
      <x v="364"/>
      <x v="649"/>
      <x v="3"/>
      <x/>
      <x v="1"/>
      <x v="4"/>
      <x v="3600"/>
      <x v="2562"/>
    </i>
    <i r="3">
      <x v="365"/>
      <x v="651"/>
      <x v="2"/>
      <x/>
      <x v="1"/>
      <x v="2"/>
      <x v="3604"/>
      <x v="2562"/>
    </i>
    <i r="3">
      <x v="366"/>
      <x v="653"/>
      <x/>
      <x/>
      <x v="1"/>
      <x/>
      <x v="1674"/>
      <x v="13"/>
    </i>
    <i r="3">
      <x v="367"/>
      <x v="652"/>
      <x v="3"/>
      <x/>
      <x v="1"/>
      <x v="4"/>
      <x v="619"/>
      <x v="8"/>
    </i>
    <i r="3">
      <x v="368"/>
      <x v="654"/>
      <x v="2"/>
      <x/>
      <x v="1"/>
      <x v="2"/>
      <x v="1690"/>
      <x v="8"/>
    </i>
    <i r="3">
      <x v="369"/>
      <x v="268"/>
      <x/>
      <x/>
      <x v="1"/>
      <x/>
      <x v="1630"/>
      <x v="2063"/>
    </i>
    <i r="3">
      <x v="370"/>
      <x v="611"/>
      <x/>
      <x/>
      <x v="1"/>
      <x/>
      <x v="1630"/>
      <x v="2063"/>
    </i>
    <i r="3">
      <x v="371"/>
      <x v="105"/>
      <x/>
      <x/>
      <x v="1"/>
      <x/>
      <x v="3146"/>
      <x v="257"/>
    </i>
    <i r="3">
      <x v="372"/>
      <x v="103"/>
      <x v="2"/>
      <x/>
      <x v="1"/>
      <x v="2"/>
      <x v="3140"/>
      <x v="2064"/>
    </i>
    <i r="3">
      <x v="373"/>
      <x v="110"/>
      <x v="2"/>
      <x/>
      <x v="1"/>
      <x v="2"/>
      <x v="3137"/>
      <x v="2137"/>
    </i>
    <i r="3">
      <x v="374"/>
      <x v="112"/>
      <x v="2"/>
      <x/>
      <x v="1"/>
      <x v="2"/>
      <x v="3142"/>
      <x v="1705"/>
    </i>
    <i r="3">
      <x v="375"/>
      <x v="104"/>
      <x v="2"/>
      <x/>
      <x v="1"/>
      <x v="3"/>
      <x v="2964"/>
      <x v="1033"/>
    </i>
    <i r="3">
      <x v="376"/>
      <x v="111"/>
      <x v="2"/>
      <x/>
      <x v="1"/>
      <x v="3"/>
      <x v="3138"/>
      <x v="276"/>
    </i>
    <i r="3">
      <x v="377"/>
      <x v="113"/>
      <x v="2"/>
      <x/>
      <x v="1"/>
      <x v="3"/>
      <x v="3143"/>
      <x v="1940"/>
    </i>
    <i r="3">
      <x v="378"/>
      <x v="106"/>
      <x/>
      <x/>
      <x v="1"/>
      <x/>
      <x v="3141"/>
      <x v="2297"/>
    </i>
    <i r="3">
      <x v="379"/>
      <x v="482"/>
      <x/>
      <x/>
      <x/>
      <x/>
      <x v="1410"/>
      <x v="1031"/>
    </i>
    <i r="3">
      <x v="380"/>
      <x v="484"/>
      <x v="3"/>
      <x/>
      <x/>
      <x v="4"/>
      <x v="1412"/>
      <x v="1077"/>
    </i>
    <i r="3">
      <x v="381"/>
      <x v="483"/>
      <x v="2"/>
      <x/>
      <x/>
      <x v="2"/>
      <x v="1411"/>
      <x v="1076"/>
    </i>
    <i r="3">
      <x v="382"/>
      <x v="212"/>
      <x/>
      <x/>
      <x/>
      <x/>
      <x v="2186"/>
      <x v="1570"/>
    </i>
    <i r="3">
      <x v="383"/>
      <x v="201"/>
      <x v="2"/>
      <x/>
      <x/>
      <x v="2"/>
      <x v="2046"/>
      <x v="1419"/>
    </i>
    <i r="3">
      <x v="384"/>
      <x v="202"/>
      <x v="2"/>
      <x/>
      <x/>
      <x v="3"/>
      <x v="2060"/>
      <x v="1433"/>
    </i>
    <i r="3">
      <x v="385"/>
      <x v="204"/>
      <x/>
      <x/>
      <x/>
      <x/>
      <x v="1347"/>
      <x v="1461"/>
    </i>
    <i r="3">
      <x v="386"/>
      <x v="205"/>
      <x v="2"/>
      <x/>
      <x/>
      <x v="2"/>
      <x v="2088"/>
      <x v="1475"/>
    </i>
    <i r="3">
      <x v="387"/>
      <x v="206"/>
      <x v="2"/>
      <x/>
      <x/>
      <x v="3"/>
      <x v="2102"/>
      <x v="1488"/>
    </i>
    <i r="3">
      <x v="388"/>
      <x v="203"/>
      <x/>
      <x/>
      <x/>
      <x/>
      <x v="2074"/>
      <x v="1447"/>
    </i>
    <i r="3">
      <x v="389"/>
      <x v="207"/>
      <x v="2"/>
      <x/>
      <x/>
      <x v="2"/>
      <x v="2116"/>
      <x v="1502"/>
    </i>
    <i r="3">
      <x v="390"/>
      <x v="208"/>
      <x v="2"/>
      <x/>
      <x/>
      <x v="3"/>
      <x v="2130"/>
      <x v="1516"/>
    </i>
    <i r="3">
      <x v="391"/>
      <x v="209"/>
      <x/>
      <x/>
      <x/>
      <x/>
      <x v="2144"/>
      <x v="1529"/>
    </i>
    <i r="3">
      <x v="392"/>
      <x v="210"/>
      <x v="2"/>
      <x/>
      <x/>
      <x v="2"/>
      <x v="2158"/>
      <x v="1542"/>
    </i>
    <i r="3">
      <x v="393"/>
      <x v="211"/>
      <x v="2"/>
      <x/>
      <x/>
      <x v="3"/>
      <x v="2172"/>
      <x v="1556"/>
    </i>
    <i r="3">
      <x v="394"/>
      <x v="213"/>
      <x/>
      <x/>
      <x/>
      <x/>
      <x v="2200"/>
      <x v="1584"/>
    </i>
    <i r="3">
      <x v="395"/>
      <x v="214"/>
      <x v="2"/>
      <x/>
      <x/>
      <x v="2"/>
      <x v="2214"/>
      <x v="1598"/>
    </i>
    <i r="3">
      <x v="396"/>
      <x v="215"/>
      <x v="2"/>
      <x/>
      <x/>
      <x v="3"/>
      <x v="2228"/>
      <x v="1612"/>
    </i>
    <i r="3">
      <x v="397"/>
      <x v="102"/>
      <x/>
      <x/>
      <x v="1"/>
      <x/>
      <x v="1980"/>
      <x v="1400"/>
    </i>
    <i r="3">
      <x v="398"/>
      <x v="280"/>
      <x v="2"/>
      <x/>
      <x v="1"/>
      <x v="3"/>
      <x v="3145"/>
      <x v="1981"/>
    </i>
    <i r="3">
      <x v="399"/>
      <x v="608"/>
      <x/>
      <x/>
      <x v="1"/>
      <x/>
      <x v="1980"/>
      <x v="1400"/>
    </i>
    <i r="3">
      <x v="400"/>
      <x v="272"/>
      <x/>
      <x/>
      <x v="1"/>
      <x/>
      <x v="3132"/>
      <x v="2306"/>
    </i>
    <i r="3">
      <x v="401"/>
      <x v="100"/>
      <x v="2"/>
      <x/>
      <x v="1"/>
      <x v="2"/>
      <x v="1951"/>
      <x v="1373"/>
    </i>
    <i r="3">
      <x v="402"/>
      <x v="279"/>
      <x v="2"/>
      <x/>
      <x v="1"/>
      <x v="2"/>
      <x v="3144"/>
      <x v="1970"/>
    </i>
    <i r="3">
      <x v="403"/>
      <x v="277"/>
      <x v="2"/>
      <x/>
      <x v="1"/>
      <x v="2"/>
      <x v="2393"/>
      <x v="2308"/>
    </i>
    <i r="3">
      <x v="404"/>
      <x v="101"/>
      <x v="2"/>
      <x/>
      <x v="1"/>
      <x v="3"/>
      <x v="1966"/>
      <x v="1387"/>
    </i>
    <i r="3">
      <x v="405"/>
      <x v="278"/>
      <x v="2"/>
      <x/>
      <x v="1"/>
      <x v="3"/>
      <x v="3139"/>
      <x v="1186"/>
    </i>
    <i r="3">
      <x v="406"/>
      <x v="276"/>
      <x/>
      <x/>
      <x v="1"/>
      <x/>
      <x v="3136"/>
      <x v="2307"/>
    </i>
    <i r="3">
      <x v="407"/>
      <x v="619"/>
      <x v="2"/>
      <x/>
      <x v="1"/>
      <x v="2"/>
      <x v="1693"/>
      <x v="302"/>
    </i>
    <i r="3">
      <x v="408"/>
      <x v="620"/>
      <x v="2"/>
      <x/>
      <x v="1"/>
      <x v="3"/>
      <x v="1693"/>
      <x v="302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567"/>
      <x v="25"/>
    </i>
    <i r="3">
      <x v="411"/>
      <x v="622"/>
      <x v="2"/>
      <x/>
      <x v="1"/>
      <x v="3"/>
      <x v="567"/>
      <x v="25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318"/>
      <x v="203"/>
    </i>
    <i r="3">
      <x v="414"/>
      <x v="384"/>
      <x v="3"/>
      <x/>
      <x v="1"/>
      <x v="4"/>
      <x v="552"/>
      <x v="18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318"/>
      <x v="203"/>
    </i>
    <i r="3">
      <x v="419"/>
      <x v="76"/>
      <x/>
      <x/>
      <x v="1"/>
      <x/>
      <x v="1345"/>
      <x v="327"/>
    </i>
    <i r="3">
      <x v="420"/>
      <x v="385"/>
      <x v="3"/>
      <x/>
      <x v="1"/>
      <x v="4"/>
      <x v="92"/>
      <x v="237"/>
    </i>
    <i r="3">
      <x v="422"/>
      <x v="581"/>
      <x v="1"/>
      <x/>
      <x v="1"/>
      <x v="1"/>
      <x v="1345"/>
      <x v="327"/>
    </i>
    <i r="3">
      <x v="424"/>
      <x v="316"/>
      <x/>
      <x/>
      <x v="2"/>
      <x/>
      <x v="195"/>
      <x v="296"/>
    </i>
    <i r="3">
      <x v="425"/>
      <x v="2"/>
      <x/>
      <x/>
      <x v="1"/>
      <x/>
      <x v="1318"/>
      <x v="30"/>
    </i>
    <i r="3">
      <x v="427"/>
      <x v="4"/>
      <x/>
      <x/>
      <x v="1"/>
      <x/>
      <x v="1501"/>
      <x v="242"/>
    </i>
    <i r="3">
      <x v="430"/>
      <x v="3"/>
      <x/>
      <x/>
      <x/>
      <x/>
      <x v="1323"/>
      <x v="149"/>
    </i>
    <i r="3">
      <x v="431"/>
      <x v="333"/>
      <x v="3"/>
      <x/>
      <x/>
      <x v="4"/>
      <x v="81"/>
      <x v="301"/>
    </i>
    <i r="3">
      <x v="435"/>
      <x v="5"/>
      <x/>
      <x/>
      <x v="1"/>
      <x/>
      <x v="1320"/>
      <x v="13"/>
    </i>
    <i r="3">
      <x v="437"/>
      <x v="18"/>
      <x/>
      <x/>
      <x v="1"/>
      <x/>
      <x v="620"/>
      <x v="1027"/>
    </i>
    <i r="3">
      <x v="440"/>
      <x v="185"/>
      <x/>
      <x/>
      <x v="1"/>
      <x/>
      <x v="1863"/>
      <x v="1205"/>
    </i>
    <i r="3">
      <x v="441"/>
      <x v="188"/>
      <x/>
      <x/>
      <x v="1"/>
      <x/>
      <x v="1863"/>
      <x v="1205"/>
    </i>
    <i r="3">
      <x v="442"/>
      <x v="186"/>
      <x v="2"/>
      <x/>
      <x v="1"/>
      <x v="2"/>
      <x v="1924"/>
      <x v="87"/>
    </i>
    <i r="3">
      <x v="443"/>
      <x v="189"/>
      <x v="2"/>
      <x/>
      <x v="1"/>
      <x v="2"/>
      <x v="1924"/>
      <x v="87"/>
    </i>
    <i r="3">
      <x v="444"/>
      <x v="187"/>
      <x v="2"/>
      <x/>
      <x v="1"/>
      <x v="3"/>
      <x v="1937"/>
      <x v="1333"/>
    </i>
    <i r="3">
      <x v="445"/>
      <x v="190"/>
      <x v="2"/>
      <x/>
      <x v="1"/>
      <x v="3"/>
      <x v="1937"/>
      <x v="1333"/>
    </i>
    <i r="3">
      <x v="446"/>
      <x v="630"/>
      <x v="1"/>
      <x/>
      <x v="1"/>
      <x v="1"/>
      <x v="1321"/>
      <x v="106"/>
    </i>
    <i r="3">
      <x v="447"/>
      <x v="631"/>
      <x v="1"/>
      <x/>
      <x v="1"/>
      <x v="1"/>
      <x v="291"/>
      <x v="276"/>
    </i>
    <i r="3">
      <x v="453"/>
      <x v="430"/>
      <x v="3"/>
      <x/>
      <x v="1"/>
      <x v="4"/>
      <x v="88"/>
      <x v="9"/>
    </i>
    <i r="3">
      <x v="455"/>
      <x v="566"/>
      <x/>
      <x/>
      <x v="1"/>
      <x/>
      <x v="1475"/>
      <x v="276"/>
    </i>
    <i r="3">
      <x v="456"/>
      <x v="605"/>
      <x v="2"/>
      <x/>
      <x v="1"/>
      <x v="2"/>
      <x v="1475"/>
      <x v="276"/>
    </i>
    <i r="3">
      <x v="457"/>
      <x v="606"/>
      <x v="2"/>
      <x/>
      <x v="1"/>
      <x v="3"/>
      <x v="1475"/>
      <x v="276"/>
    </i>
    <i r="3">
      <x v="458"/>
      <x v="567"/>
      <x/>
      <x/>
      <x v="1"/>
      <x/>
      <x v="291"/>
      <x v="276"/>
    </i>
    <i r="3">
      <x v="459"/>
      <x v="325"/>
      <x v="2"/>
      <x/>
      <x v="1"/>
      <x v="3"/>
      <x v="2035"/>
      <x v="1048"/>
    </i>
    <i r="3">
      <x v="460"/>
      <x v="323"/>
      <x v="2"/>
      <x/>
      <x v="1"/>
      <x v="2"/>
      <x v="4004"/>
      <x v="187"/>
    </i>
    <i r="3">
      <x v="461"/>
      <x v="324"/>
      <x v="2"/>
      <x/>
      <x v="1"/>
      <x v="3"/>
      <x v="3424"/>
      <x v="2881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449"/>
      <x v="1047"/>
    </i>
    <i r="3">
      <x v="464"/>
      <x v="321"/>
      <x v="2"/>
      <x/>
      <x v="1"/>
      <x v="2"/>
      <x v="1352"/>
      <x v="1047"/>
    </i>
    <i r="3">
      <x v="465"/>
      <x v="539"/>
      <x v="2"/>
      <x/>
      <x v="1"/>
      <x v="3"/>
      <x v="1450"/>
      <x v="46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50"/>
      <x v="2423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1394"/>
      <x v="349"/>
    </i>
    <i r="3">
      <x v="472"/>
      <x v="343"/>
      <x v="3"/>
      <x/>
      <x v="1"/>
      <x v="4"/>
      <x v="452"/>
      <x v="106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40"/>
      <x v="1158"/>
    </i>
    <i r="3">
      <x v="476"/>
      <x v="344"/>
      <x v="3"/>
      <x/>
      <x v="1"/>
      <x v="4"/>
      <x v="1564"/>
      <x v="333"/>
    </i>
    <i r="3">
      <x v="477"/>
      <x v="116"/>
      <x/>
      <x/>
      <x v="1"/>
      <x/>
      <x v="2775"/>
      <x v="1925"/>
    </i>
    <i r="3">
      <x v="478"/>
      <x v="541"/>
      <x v="3"/>
      <x/>
      <x v="1"/>
      <x v="4"/>
      <x v="1451"/>
      <x v="493"/>
    </i>
    <i r="3">
      <x v="479"/>
      <x v="627"/>
      <x/>
      <x/>
      <x/>
      <x/>
      <x v="1510"/>
      <x v="380"/>
    </i>
    <i r="3">
      <x v="480"/>
      <x v="624"/>
      <x v="3"/>
      <x/>
      <x/>
      <x v="4"/>
      <x v="3978"/>
      <x v="30"/>
    </i>
    <i r="3">
      <x v="481"/>
      <x v="667"/>
      <x v="2"/>
      <x/>
      <x/>
      <x v="2"/>
      <x v="265"/>
      <x v="2972"/>
    </i>
    <i r="3">
      <x v="483"/>
      <x v="668"/>
      <x v="2"/>
      <x/>
      <x/>
      <x v="3"/>
      <x v="287"/>
      <x v="2973"/>
    </i>
    <i r="3">
      <x v="484"/>
      <x v="626"/>
      <x/>
      <x/>
      <x/>
      <x/>
      <x v="2850"/>
      <x v="393"/>
    </i>
    <i r="3">
      <x v="485"/>
      <x v="625"/>
      <x v="3"/>
      <x/>
      <x/>
      <x v="4"/>
      <x v="3979"/>
      <x v="2393"/>
    </i>
    <i r="3">
      <x v="486"/>
      <x v="665"/>
      <x v="2"/>
      <x/>
      <x/>
      <x v="2"/>
      <x v="567"/>
      <x v="2971"/>
    </i>
    <i r="3">
      <x v="487"/>
      <x v="666"/>
      <x v="2"/>
      <x/>
      <x/>
      <x v="3"/>
      <x v="265"/>
      <x v="2972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74"/>
      <x v="2045"/>
    </i>
    <i r="3">
      <x v="490"/>
      <x v="542"/>
      <x v="3"/>
      <x/>
      <x v="1"/>
      <x v="4"/>
      <x v="1451"/>
      <x v="493"/>
    </i>
    <i r="3">
      <x v="491"/>
      <x v="292"/>
      <x/>
      <x/>
      <x v="1"/>
      <x/>
      <x v="1510"/>
      <x v="380"/>
    </i>
    <i r="3">
      <x v="492"/>
      <x v="361"/>
      <x v="3"/>
      <x/>
      <x v="1"/>
      <x v="4"/>
      <x v="552"/>
      <x v="18"/>
    </i>
    <i r="3">
      <x v="493"/>
      <x v="565"/>
      <x v="1"/>
      <x/>
      <x v="1"/>
      <x v="1"/>
      <x v="1474"/>
      <x v="195"/>
    </i>
    <i r="3">
      <x v="494"/>
      <x v="39"/>
      <x/>
      <x/>
      <x v="1"/>
      <x/>
      <x v="1682"/>
      <x v="128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3703"/>
      <x v="130"/>
    </i>
    <i r="4">
      <x v="633"/>
      <x v="3"/>
      <x/>
      <x v="1"/>
      <x v="4"/>
      <x v="619"/>
      <x v="8"/>
    </i>
    <i r="3">
      <x v="497"/>
      <x v="305"/>
      <x v="2"/>
      <x/>
      <x v="1"/>
      <x v="2"/>
      <x v="454"/>
      <x v="161"/>
    </i>
    <i r="3">
      <x v="498"/>
      <x v="306"/>
      <x v="2"/>
      <x/>
      <x v="1"/>
      <x v="3"/>
      <x v="1766"/>
      <x v="2"/>
    </i>
    <i r="3">
      <x v="499"/>
      <x v="89"/>
      <x/>
      <x/>
      <x v="1"/>
      <x/>
      <x v="1321"/>
      <x v="106"/>
    </i>
    <i r="3">
      <x v="500"/>
      <x v="92"/>
      <x v="2"/>
      <x/>
      <x v="1"/>
      <x v="2"/>
      <x v="316"/>
      <x v="21"/>
    </i>
    <i r="3">
      <x v="501"/>
      <x v="93"/>
      <x v="2"/>
      <x/>
      <x v="1"/>
      <x v="3"/>
      <x v="1320"/>
      <x v="13"/>
    </i>
    <i r="3">
      <x v="502"/>
      <x v="91"/>
      <x/>
      <x/>
      <x v="1"/>
      <x/>
      <x v="291"/>
      <x v="276"/>
    </i>
    <i r="3">
      <x v="503"/>
      <x v="96"/>
      <x v="2"/>
      <x/>
      <x v="1"/>
      <x v="2"/>
      <x v="1910"/>
      <x v="45"/>
    </i>
    <i r="3">
      <x v="504"/>
      <x v="97"/>
      <x v="2"/>
      <x/>
      <x v="1"/>
      <x v="3"/>
      <x v="1324"/>
      <x v="237"/>
    </i>
    <i r="3">
      <x v="506"/>
      <x v="569"/>
      <x/>
      <x/>
      <x v="1"/>
      <x/>
      <x v="1320"/>
      <x v="13"/>
    </i>
    <i r="3">
      <x v="507"/>
      <x v="237"/>
      <x v="2"/>
      <x/>
      <x v="1"/>
      <x v="2"/>
      <x v="1101"/>
      <x v="2131"/>
    </i>
    <i r="3">
      <x v="508"/>
      <x v="238"/>
      <x v="2"/>
      <x/>
      <x v="1"/>
      <x v="3"/>
      <x v="1101"/>
      <x v="2131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1324"/>
      <x v="237"/>
    </i>
    <i r="3">
      <x v="521"/>
      <x v="88"/>
      <x/>
      <x/>
      <x v="1"/>
      <x/>
      <x v="1328"/>
      <x v="173"/>
    </i>
    <i r="3">
      <x v="522"/>
      <x v="607"/>
      <x v="3"/>
      <x/>
      <x v="1"/>
      <x v="4"/>
      <x v="1563"/>
      <x v="21"/>
    </i>
    <i r="3">
      <x v="523"/>
      <x v="94"/>
      <x v="2"/>
      <x/>
      <x v="1"/>
      <x v="2"/>
      <x v="1888"/>
      <x v="551"/>
    </i>
    <i r="3">
      <x v="524"/>
      <x v="95"/>
      <x v="2"/>
      <x/>
      <x v="1"/>
      <x v="3"/>
      <x v="265"/>
      <x v="21"/>
    </i>
    <i r="3">
      <x v="525"/>
      <x v="90"/>
      <x/>
      <x/>
      <x v="1"/>
      <x/>
      <x v="1863"/>
      <x v="1205"/>
    </i>
    <i r="3">
      <x v="526"/>
      <x v="609"/>
      <x v="3"/>
      <x/>
      <x v="1"/>
      <x v="4"/>
      <x v="3749"/>
      <x v="1333"/>
    </i>
    <i r="3">
      <x v="527"/>
      <x v="98"/>
      <x v="2"/>
      <x/>
      <x v="1"/>
      <x v="2"/>
      <x v="1924"/>
      <x v="87"/>
    </i>
    <i r="3">
      <x v="528"/>
      <x v="99"/>
      <x v="2"/>
      <x/>
      <x v="1"/>
      <x v="3"/>
      <x v="1937"/>
      <x v="1333"/>
    </i>
    <i r="3">
      <x v="529"/>
      <x v="26"/>
      <x/>
      <x/>
      <x/>
      <x/>
      <x v="1616"/>
      <x v="1029"/>
    </i>
    <i r="3">
      <x v="530"/>
      <x v="432"/>
      <x v="3"/>
      <x/>
      <x v="1"/>
      <x v="4"/>
      <x v="3704"/>
      <x v="1924"/>
    </i>
    <i r="3">
      <x v="531"/>
      <x v="435"/>
      <x v="3"/>
      <x/>
      <x v="1"/>
      <x v="4"/>
      <x v="3501"/>
      <x v="1301"/>
    </i>
    <i r="3">
      <x v="532"/>
      <x v="27"/>
      <x/>
      <x/>
      <x/>
      <x/>
      <x v="1630"/>
      <x v="1194"/>
    </i>
    <i r="3">
      <x v="533"/>
      <x v="28"/>
      <x/>
      <x/>
      <x/>
      <x/>
      <x v="1643"/>
      <x v="1205"/>
    </i>
    <i r="3">
      <x v="534"/>
      <x v="426"/>
      <x v="3"/>
      <x/>
      <x v="1"/>
      <x v="4"/>
      <x v="3702"/>
      <x v="2627"/>
    </i>
    <i r="3">
      <x v="535"/>
      <x v="281"/>
      <x/>
      <x/>
      <x/>
      <x/>
      <x v="1320"/>
      <x v="13"/>
    </i>
    <i r="3">
      <x v="536"/>
      <x v="341"/>
      <x v="3"/>
      <x/>
      <x/>
      <x v="4"/>
      <x v="170"/>
      <x v="1167"/>
    </i>
    <i r="3">
      <x v="537"/>
      <x v="282"/>
      <x v="2"/>
      <x/>
      <x/>
      <x v="2"/>
      <x v="191"/>
      <x v="2817"/>
    </i>
    <i r="3">
      <x v="538"/>
      <x v="283"/>
      <x v="2"/>
      <x/>
      <x/>
      <x v="3"/>
      <x v="240"/>
      <x v="1162"/>
    </i>
    <i r="3">
      <x v="539"/>
      <x v="319"/>
      <x/>
      <x/>
      <x/>
      <x/>
      <x v="3303"/>
      <x v="1029"/>
    </i>
    <i r="3">
      <x v="540"/>
      <x v="342"/>
      <x v="3"/>
      <x/>
      <x/>
      <x v="4"/>
      <x v="3366"/>
      <x v="1205"/>
    </i>
    <i r="3">
      <x v="541"/>
      <x v="317"/>
      <x v="2"/>
      <x/>
      <x/>
      <x v="2"/>
      <x v="3335"/>
      <x v="1707"/>
    </i>
    <i r="3">
      <x v="542"/>
      <x v="318"/>
      <x v="2"/>
      <x/>
      <x/>
      <x v="3"/>
      <x v="291"/>
      <x v="677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22"/>
      <x v="2375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1843"/>
      <x v="1315"/>
    </i>
    <i r="3">
      <x v="551"/>
      <x v="294"/>
      <x v="2"/>
      <x/>
      <x v="1"/>
      <x v="3"/>
      <x v="4028"/>
      <x v="19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2"/>
      <x v="333"/>
    </i>
    <i r="3">
      <x v="554"/>
      <x v="73"/>
      <x v="2"/>
      <x/>
      <x v="1"/>
      <x v="3"/>
      <x v="1816"/>
      <x v="1305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503"/>
      <x v="333"/>
    </i>
    <i r="3">
      <x v="557"/>
      <x v="70"/>
      <x v="2"/>
      <x/>
      <x v="1"/>
      <x v="3"/>
      <x v="1792"/>
      <x v="1305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1501"/>
      <x v="242"/>
    </i>
    <i r="3">
      <x v="560"/>
      <x v="364"/>
      <x v="3"/>
      <x/>
      <x/>
      <x v="4"/>
      <x v="1171"/>
      <x v="122"/>
    </i>
    <i r="3">
      <x v="561"/>
      <x v="62"/>
      <x v="2"/>
      <x/>
      <x/>
      <x v="2"/>
      <x v="288"/>
      <x v="18"/>
    </i>
    <i r="3">
      <x v="563"/>
      <x v="63"/>
      <x v="2"/>
      <x/>
      <x/>
      <x v="3"/>
      <x v="1881"/>
      <x v="2771"/>
    </i>
    <i r="3">
      <x v="564"/>
      <x v="25"/>
      <x/>
      <x/>
      <x/>
      <x/>
      <x v="1320"/>
      <x v="13"/>
    </i>
    <i r="3">
      <x v="565"/>
      <x v="337"/>
      <x v="3"/>
      <x/>
      <x/>
      <x v="4"/>
      <x v="170"/>
      <x v="1167"/>
    </i>
    <i r="3">
      <x v="566"/>
      <x v="60"/>
      <x v="2"/>
      <x/>
      <x/>
      <x v="2"/>
      <x v="9"/>
      <x v="8"/>
    </i>
    <i r="3">
      <x v="568"/>
      <x v="61"/>
      <x v="2"/>
      <x/>
      <x/>
      <x v="3"/>
      <x v="1719"/>
      <x v="2788"/>
    </i>
    <i r="3">
      <x v="569"/>
      <x v="355"/>
      <x v="2"/>
      <x/>
      <x/>
      <x v="3"/>
      <x v="195"/>
      <x v="296"/>
    </i>
    <i r="3">
      <x v="571"/>
      <x v="252"/>
      <x/>
      <x/>
      <x/>
      <x/>
      <x v="1321"/>
      <x v="106"/>
    </i>
    <i r="3">
      <x v="572"/>
      <x v="366"/>
      <x v="3"/>
      <x/>
      <x/>
      <x v="4"/>
      <x v="254"/>
      <x v="13"/>
    </i>
    <i r="3">
      <x v="573"/>
      <x v="250"/>
      <x v="2"/>
      <x/>
      <x/>
      <x v="2"/>
      <x v="827"/>
      <x v="2831"/>
    </i>
    <i r="3">
      <x v="575"/>
      <x v="251"/>
      <x v="2"/>
      <x/>
      <x/>
      <x v="3"/>
      <x v="314"/>
      <x v="2769"/>
    </i>
    <i r="3">
      <x v="580"/>
      <x v="8"/>
      <x/>
      <x/>
      <x v="1"/>
      <x/>
      <x v="1520"/>
      <x v="273"/>
    </i>
    <i r="3">
      <x v="581"/>
      <x v="15"/>
      <x/>
      <x/>
      <x v="1"/>
      <x/>
      <x v="1321"/>
      <x v="106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1326"/>
      <x v="169"/>
    </i>
    <i r="3">
      <x v="584"/>
      <x v="331"/>
      <x v="3"/>
      <x/>
      <x v="1"/>
      <x v="4"/>
      <x v="77"/>
      <x v="149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323"/>
      <x v="149"/>
    </i>
    <i r="3">
      <x v="594"/>
      <x v="68"/>
      <x/>
      <x/>
      <x v="1"/>
      <x/>
      <x v="1643"/>
      <x v="1298"/>
    </i>
    <i r="3">
      <x v="595"/>
      <x v="591"/>
      <x v="3"/>
      <x/>
      <x v="1"/>
      <x v="4"/>
      <x v="3734"/>
      <x v="55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154"/>
      <x v="144"/>
    </i>
    <i r="3">
      <x v="615"/>
      <x v="335"/>
      <x v="3"/>
      <x/>
      <x/>
      <x v="4"/>
      <x v="260"/>
      <x v="144"/>
    </i>
    <i r="3">
      <x v="616"/>
      <x v="423"/>
      <x v="2"/>
      <x/>
      <x/>
      <x v="2"/>
      <x v="154"/>
      <x v="144"/>
    </i>
    <i r="3">
      <x v="618"/>
      <x v="11"/>
      <x/>
      <x/>
      <x v="1"/>
      <x/>
      <x v="1318"/>
      <x v="30"/>
    </i>
    <i r="3">
      <x v="627"/>
      <x v="16"/>
      <x/>
      <x/>
      <x v="1"/>
      <x/>
      <x v="1515"/>
      <x v="1136"/>
    </i>
    <i r="3">
      <x v="628"/>
      <x v="332"/>
      <x v="3"/>
      <x/>
      <x v="1"/>
      <x v="4"/>
      <x v="1318"/>
      <x v="92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561"/>
      <x v="2770"/>
    </i>
    <i r="3">
      <x v="632"/>
      <x v="49"/>
      <x v="2"/>
      <x/>
      <x v="1"/>
      <x v="3"/>
      <x v="3381"/>
      <x v="2776"/>
    </i>
    <i r="3">
      <x v="638"/>
      <x v="13"/>
      <x/>
      <x/>
      <x v="1"/>
      <x/>
      <x v="1321"/>
      <x v="106"/>
    </i>
    <i r="3">
      <x v="639"/>
      <x v="442"/>
      <x v="1"/>
      <x/>
      <x v="1"/>
      <x v="1"/>
      <x v="1321"/>
      <x v="106"/>
    </i>
    <i r="3">
      <x v="640"/>
      <x v="33"/>
      <x/>
      <x/>
      <x v="1"/>
      <x/>
      <x v="1510"/>
      <x v="380"/>
    </i>
    <i r="3">
      <x v="641"/>
      <x v="444"/>
      <x v="1"/>
      <x/>
      <x v="1"/>
      <x v="1"/>
      <x v="1650"/>
      <x v="380"/>
    </i>
    <i r="3">
      <x v="642"/>
      <x v="30"/>
      <x/>
      <x/>
      <x/>
      <x/>
      <x v="1501"/>
      <x v="242"/>
    </i>
    <i r="3">
      <x v="643"/>
      <x v="365"/>
      <x v="3"/>
      <x/>
      <x/>
      <x v="4"/>
      <x v="1171"/>
      <x v="122"/>
    </i>
    <i r="3">
      <x v="644"/>
      <x v="56"/>
      <x v="2"/>
      <x/>
      <x/>
      <x v="2"/>
      <x v="1323"/>
      <x v="2785"/>
    </i>
    <i r="3">
      <x v="646"/>
      <x v="57"/>
      <x v="2"/>
      <x/>
      <x/>
      <x v="3"/>
      <x v="254"/>
      <x v="16"/>
    </i>
    <i r="3">
      <x v="647"/>
      <x v="386"/>
      <x v="3"/>
      <x/>
      <x v="1"/>
      <x v="4"/>
      <x v="3502"/>
      <x v="2508"/>
    </i>
    <i r="3">
      <x v="648"/>
      <x v="261"/>
      <x/>
      <x/>
      <x v="1"/>
      <x/>
      <x v="1366"/>
      <x v="1045"/>
    </i>
    <i r="3">
      <x v="649"/>
      <x v="387"/>
      <x v="3"/>
      <x/>
      <x v="1"/>
      <x v="4"/>
      <x v="3503"/>
      <x v="2166"/>
    </i>
    <i r="3">
      <x v="650"/>
      <x v="255"/>
      <x v="2"/>
      <x/>
      <x v="1"/>
      <x v="2"/>
      <x v="2903"/>
      <x v="2166"/>
    </i>
    <i r="3">
      <x v="651"/>
      <x v="583"/>
      <x v="1"/>
      <x/>
      <x v="1"/>
      <x v="1"/>
      <x v="1366"/>
      <x v="1045"/>
    </i>
    <i r="3">
      <x v="652"/>
      <x v="256"/>
      <x v="2"/>
      <x/>
      <x v="1"/>
      <x v="3"/>
      <x v="2903"/>
      <x v="2166"/>
    </i>
    <i r="3">
      <x v="653"/>
      <x v="253"/>
      <x/>
      <x/>
      <x v="1"/>
      <x/>
      <x v="1364"/>
      <x v="1043"/>
    </i>
    <i r="3">
      <x v="654"/>
      <x v="388"/>
      <x v="3"/>
      <x/>
      <x v="1"/>
      <x v="4"/>
      <x v="3504"/>
      <x v="2167"/>
    </i>
    <i r="3">
      <x v="655"/>
      <x v="257"/>
      <x v="2"/>
      <x/>
      <x v="1"/>
      <x v="2"/>
      <x v="2904"/>
      <x v="2167"/>
    </i>
    <i r="3">
      <x v="656"/>
      <x v="584"/>
      <x v="1"/>
      <x/>
      <x v="1"/>
      <x v="1"/>
      <x v="1364"/>
      <x v="1043"/>
    </i>
    <i r="3">
      <x v="657"/>
      <x v="258"/>
      <x v="2"/>
      <x/>
      <x v="1"/>
      <x v="3"/>
      <x v="2904"/>
      <x v="2167"/>
    </i>
    <i r="3">
      <x v="658"/>
      <x v="254"/>
      <x/>
      <x/>
      <x v="1"/>
      <x/>
      <x v="1365"/>
      <x v="1044"/>
    </i>
    <i r="3">
      <x v="659"/>
      <x v="389"/>
      <x v="3"/>
      <x/>
      <x v="1"/>
      <x v="4"/>
      <x v="3505"/>
      <x v="2168"/>
    </i>
    <i r="3">
      <x v="660"/>
      <x v="259"/>
      <x v="2"/>
      <x/>
      <x v="1"/>
      <x v="2"/>
      <x v="2905"/>
      <x v="2168"/>
    </i>
    <i r="3">
      <x v="661"/>
      <x v="585"/>
      <x v="1"/>
      <x/>
      <x v="1"/>
      <x v="1"/>
      <x v="1365"/>
      <x v="1044"/>
    </i>
    <i r="3">
      <x v="662"/>
      <x v="260"/>
      <x v="2"/>
      <x/>
      <x v="1"/>
      <x v="3"/>
      <x v="2905"/>
      <x v="2168"/>
    </i>
    <i r="3">
      <x v="663"/>
      <x v="391"/>
      <x/>
      <x/>
      <x v="1"/>
      <x/>
      <x v="1379"/>
      <x v="1052"/>
    </i>
    <i r="3">
      <x v="664"/>
      <x v="586"/>
      <x v="1"/>
      <x/>
      <x v="1"/>
      <x v="1"/>
      <x v="1379"/>
      <x v="1052"/>
    </i>
    <i r="3">
      <x v="665"/>
      <x v="392"/>
      <x/>
      <x/>
      <x v="1"/>
      <x/>
      <x v="1380"/>
      <x v="1053"/>
    </i>
    <i r="3">
      <x v="666"/>
      <x v="587"/>
      <x v="1"/>
      <x/>
      <x v="1"/>
      <x v="1"/>
      <x v="1380"/>
      <x v="1053"/>
    </i>
    <i r="3">
      <x v="667"/>
      <x v="35"/>
      <x/>
      <x/>
      <x v="1"/>
      <x/>
      <x v="1330"/>
      <x v="380"/>
    </i>
    <i r="3">
      <x v="668"/>
      <x v="390"/>
      <x v="3"/>
      <x/>
      <x v="1"/>
      <x v="4"/>
      <x v="3506"/>
      <x v="149"/>
    </i>
    <i r="3">
      <x v="669"/>
      <x v="58"/>
      <x v="2"/>
      <x/>
      <x v="1"/>
      <x v="2"/>
      <x v="254"/>
      <x v="16"/>
    </i>
    <i r="3">
      <x v="670"/>
      <x v="588"/>
      <x v="1"/>
      <x/>
      <x v="1"/>
      <x v="1"/>
      <x v="1330"/>
      <x v="380"/>
    </i>
    <i r="3">
      <x v="671"/>
      <x v="59"/>
      <x v="2"/>
      <x/>
      <x v="1"/>
      <x v="3"/>
      <x v="441"/>
      <x v="6"/>
    </i>
    <i r="3">
      <x v="672"/>
      <x v="628"/>
      <x v="1"/>
      <x/>
      <x v="1"/>
      <x v="1"/>
      <x v="1328"/>
      <x v="173"/>
    </i>
    <i r="3">
      <x v="673"/>
      <x v="629"/>
      <x v="1"/>
      <x/>
      <x v="1"/>
      <x v="1"/>
      <x v="1863"/>
      <x v="1205"/>
    </i>
    <i r="3">
      <x v="674"/>
      <x v="662"/>
      <x/>
      <x/>
      <x v="1"/>
      <x/>
      <x v="4140"/>
      <x v="193"/>
    </i>
    <i r="3">
      <x v="675"/>
      <x v="663"/>
      <x v="2"/>
      <x/>
      <x v="1"/>
      <x v="2"/>
      <x v="3268"/>
      <x v="34"/>
    </i>
    <i r="3">
      <x v="676"/>
      <x v="664"/>
      <x v="2"/>
      <x/>
      <x v="1"/>
      <x v="3"/>
      <x v="1563"/>
      <x v="92"/>
    </i>
    <i r="3">
      <x v="677"/>
      <x v="22"/>
      <x/>
      <x/>
      <x v="1"/>
      <x/>
      <x v="1328"/>
      <x v="173"/>
    </i>
    <i r="3">
      <x v="678"/>
      <x v="338"/>
      <x v="3"/>
      <x/>
      <x v="1"/>
      <x v="4"/>
      <x v="1563"/>
      <x v="21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1343"/>
      <x v="1035"/>
    </i>
    <i r="3">
      <x v="682"/>
      <x v="340"/>
      <x v="3"/>
      <x/>
      <x v="1"/>
      <x v="4"/>
      <x v="1370"/>
      <x v="87"/>
    </i>
    <i r="3">
      <x v="683"/>
      <x v="312"/>
      <x v="2"/>
      <x/>
      <x v="1"/>
      <x v="2"/>
      <x v="4043"/>
      <x v="2846"/>
    </i>
    <i r="3">
      <x v="685"/>
      <x v="313"/>
      <x v="2"/>
      <x/>
      <x v="1"/>
      <x v="3"/>
      <x v="25"/>
      <x v="99"/>
    </i>
    <i r="3">
      <x v="686"/>
      <x v="66"/>
      <x/>
      <x/>
      <x v="1"/>
      <x/>
      <x v="1336"/>
      <x v="1033"/>
    </i>
    <i r="3">
      <x v="687"/>
      <x v="339"/>
      <x v="3"/>
      <x/>
      <x v="1"/>
      <x v="4"/>
      <x v="1371"/>
      <x v="393"/>
    </i>
    <i r="3">
      <x v="688"/>
      <x v="310"/>
      <x v="2"/>
      <x/>
      <x v="1"/>
      <x v="2"/>
      <x v="1324"/>
      <x v="1221"/>
    </i>
    <i r="3">
      <x v="690"/>
      <x v="311"/>
      <x v="2"/>
      <x/>
      <x v="1"/>
      <x v="3"/>
      <x v="3978"/>
      <x v="168"/>
    </i>
    <i r="3">
      <x v="691"/>
      <x v="19"/>
      <x/>
      <x/>
      <x v="1"/>
      <x/>
      <x v="1321"/>
      <x v="106"/>
    </i>
    <i r="3">
      <x v="693"/>
      <x v="10"/>
      <x/>
      <x/>
      <x v="1"/>
      <x/>
      <x v="1510"/>
      <x v="380"/>
    </i>
    <i r="3">
      <x v="696"/>
      <x v="1"/>
      <x/>
      <x/>
      <x v="1"/>
      <x/>
      <x v="1514"/>
      <x v="228"/>
    </i>
    <i r="3">
      <x v="697"/>
      <x v="362"/>
      <x v="3"/>
      <x/>
      <x v="1"/>
      <x v="4"/>
      <x v="306"/>
      <x v="15"/>
    </i>
    <i r="3">
      <x v="699"/>
      <x v="34"/>
      <x/>
      <x/>
      <x/>
      <x/>
      <x v="1320"/>
      <x v="13"/>
    </i>
    <i r="3">
      <x v="700"/>
      <x v="248"/>
      <x v="2"/>
      <x/>
      <x/>
      <x v="2"/>
      <x v="314"/>
      <x v="2769"/>
    </i>
    <i r="3">
      <x v="701"/>
      <x v="249"/>
      <x v="2"/>
      <x/>
      <x/>
      <x v="3"/>
      <x v="191"/>
      <x v="2817"/>
    </i>
    <i r="3">
      <x v="702"/>
      <x v="299"/>
      <x/>
      <x/>
      <x v="1"/>
      <x/>
      <x v="1321"/>
      <x v="106"/>
    </i>
    <i r="3">
      <x v="703"/>
      <x v="334"/>
      <x v="3"/>
      <x/>
      <x v="1"/>
      <x v="4"/>
      <x v="254"/>
      <x v="13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620"/>
      <x v="1027"/>
    </i>
    <i r="3">
      <x v="707"/>
      <x v="301"/>
      <x v="2"/>
      <x/>
      <x v="1"/>
      <x v="3"/>
      <x v="1752"/>
      <x v="301"/>
    </i>
    <i r="3">
      <x v="708"/>
      <x v="23"/>
      <x/>
      <x/>
      <x v="1"/>
      <x/>
      <x v="291"/>
      <x v="276"/>
    </i>
    <i r="3">
      <x v="709"/>
      <x v="336"/>
      <x v="3"/>
      <x/>
      <x v="1"/>
      <x v="4"/>
      <x v="92"/>
      <x v="237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827"/>
      <x v="2831"/>
    </i>
    <i r="3">
      <x v="713"/>
      <x v="289"/>
      <x v="2"/>
      <x/>
      <x v="1"/>
      <x v="3"/>
      <x v="3754"/>
      <x v="2777"/>
    </i>
    <i r="3">
      <x v="714"/>
      <x v="295"/>
      <x v="2"/>
      <x/>
      <x v="1"/>
      <x v="2"/>
      <x v="3277"/>
      <x v="15"/>
    </i>
    <i r="3">
      <x v="715"/>
      <x v="296"/>
      <x v="2"/>
      <x/>
      <x v="1"/>
      <x v="3"/>
      <x v="3278"/>
      <x v="10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79"/>
      <x v="90"/>
    </i>
    <i r="3">
      <x v="718"/>
      <x v="298"/>
      <x v="2"/>
      <x/>
      <x v="1"/>
      <x v="3"/>
      <x v="234"/>
      <x v="237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328"/>
      <x v="173"/>
    </i>
    <i r="3">
      <x v="721"/>
      <x v="370"/>
      <x v="3"/>
      <x/>
      <x v="1"/>
      <x v="4"/>
      <x v="1277"/>
      <x v="12"/>
    </i>
    <i r="3">
      <x v="722"/>
      <x v="479"/>
      <x/>
      <x/>
      <x v="2"/>
      <x/>
      <x v="195"/>
      <x v="296"/>
    </i>
    <i r="3">
      <x v="723"/>
      <x v="287"/>
      <x/>
      <x/>
      <x v="1"/>
      <x/>
      <x v="3183"/>
      <x v="1308"/>
    </i>
    <i r="3">
      <x v="724"/>
      <x v="286"/>
      <x/>
      <x/>
      <x v="1"/>
      <x/>
      <x v="275"/>
      <x v="184"/>
    </i>
    <i r="3">
      <x v="725"/>
      <x v="371"/>
      <x v="3"/>
      <x/>
      <x v="1"/>
      <x v="4"/>
      <x v="77"/>
      <x v="25"/>
    </i>
  </rowItems>
  <colItems count="1">
    <i/>
  </colItems>
  <pageFields count="1">
    <pageField fld="2" item="10" hier="-1"/>
  </pageFields>
  <formats count="3">
    <format dxfId="551">
      <pivotArea dataOnly="0" labelOnly="1" outline="0" fieldPosition="0">
        <references count="1">
          <reference field="2" count="1">
            <x v="10"/>
          </reference>
        </references>
      </pivotArea>
    </format>
    <format dxfId="550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49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52"/>
      <x v="2059"/>
    </i>
    <i r="3">
      <x v="148"/>
      <x v="673"/>
      <x v="3"/>
      <x/>
      <x v="1"/>
      <x v="4"/>
      <x v="4251"/>
      <x v="2999"/>
    </i>
    <i r="3">
      <x v="149"/>
      <x v="678"/>
      <x/>
      <x/>
      <x/>
      <x/>
      <x v="3552"/>
      <x v="2542"/>
    </i>
    <i r="3">
      <x v="150"/>
      <x v="677"/>
      <x v="3"/>
      <x/>
      <x/>
      <x v="4"/>
      <x v="1487"/>
      <x v="1115"/>
    </i>
    <i r="3">
      <x v="151"/>
      <x v="679"/>
      <x v="2"/>
      <x/>
      <x/>
      <x v="2"/>
      <x v="4254"/>
      <x v="1115"/>
    </i>
    <i r="3">
      <x v="152"/>
      <x v="676"/>
      <x v="2"/>
      <x/>
      <x v="1"/>
      <x v="2"/>
      <x v="4253"/>
      <x v="3000"/>
    </i>
    <i r="3">
      <x v="153"/>
      <x v="675"/>
      <x v="2"/>
      <x/>
      <x v="1"/>
      <x v="3"/>
      <x v="2362"/>
      <x v="246"/>
    </i>
    <i r="3">
      <x v="208"/>
      <x v="672"/>
      <x v="3"/>
      <x/>
      <x/>
      <x v="4"/>
      <x v="2831"/>
      <x v="2998"/>
    </i>
    <i r="3">
      <x v="263"/>
      <x v="671"/>
      <x/>
      <x/>
      <x v="1"/>
      <x/>
      <x v="4250"/>
      <x v="2997"/>
    </i>
    <i r="3">
      <x v="286"/>
      <x v="681"/>
      <x v="2"/>
      <x/>
      <x v="1"/>
      <x/>
      <x v="4354"/>
      <x v="3070"/>
    </i>
    <i r="3">
      <x v="287"/>
      <x v="682"/>
      <x v="2"/>
      <x/>
      <x v="1"/>
      <x/>
      <x v="4355"/>
      <x v="2630"/>
    </i>
    <i r="3">
      <x v="323"/>
      <x v="683"/>
      <x v="2"/>
      <x/>
      <x v="1"/>
      <x/>
      <x v="4356"/>
      <x v="3071"/>
    </i>
    <i r="3">
      <x v="324"/>
      <x v="684"/>
      <x v="2"/>
      <x/>
      <x v="1"/>
      <x/>
      <x v="4357"/>
      <x v="3072"/>
    </i>
    <i r="3">
      <x v="439"/>
      <x v="680"/>
      <x v="1"/>
      <x/>
      <x/>
      <x v="1"/>
      <x v="2785"/>
      <x v="233"/>
    </i>
    <i>
      <x v="1"/>
      <x/>
      <x/>
      <x v="433"/>
      <x v="200"/>
      <x/>
      <x/>
      <x v="1"/>
      <x/>
      <x v="371"/>
      <x v="245"/>
    </i>
    <i r="3">
      <x v="452"/>
      <x v="6"/>
      <x/>
      <x/>
      <x v="1"/>
      <x/>
      <x v="430"/>
      <x v="453"/>
    </i>
    <i r="3">
      <x v="454"/>
      <x v="17"/>
      <x/>
      <x/>
      <x/>
      <x/>
      <x v="413"/>
      <x v="460"/>
    </i>
    <i r="3">
      <x v="518"/>
      <x v="64"/>
      <x v="2"/>
      <x/>
      <x/>
      <x v="2"/>
      <x v="1620"/>
      <x v="2800"/>
    </i>
    <i r="3">
      <x v="520"/>
      <x v="65"/>
      <x v="2"/>
      <x/>
      <x/>
      <x v="3"/>
      <x v="3999"/>
      <x v="199"/>
    </i>
    <i r="3">
      <x v="589"/>
      <x v="14"/>
      <x/>
      <x/>
      <x v="1"/>
      <x/>
      <x v="385"/>
      <x v="215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119"/>
      <x v="100"/>
    </i>
    <i r="3">
      <x v="592"/>
      <x v="12"/>
      <x/>
      <x/>
      <x v="1"/>
      <x/>
      <x v="366"/>
      <x v="234"/>
    </i>
    <i r="3">
      <x v="593"/>
      <x v="328"/>
      <x v="3"/>
      <x/>
      <x v="1"/>
      <x v="4"/>
      <x v="585"/>
      <x v="3023"/>
    </i>
    <i r="3">
      <x v="598"/>
      <x v="623"/>
      <x v="3"/>
      <x/>
      <x v="1"/>
      <x v="4"/>
      <x v="422"/>
      <x v="641"/>
    </i>
    <i r="3">
      <x v="620"/>
      <x v="474"/>
      <x v="3"/>
      <x/>
      <x v="1"/>
      <x v="4"/>
      <x v="587"/>
      <x v="244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1"/>
      <x v="1240"/>
    </i>
    <i r="3">
      <x v="418"/>
      <x v="41"/>
      <x v="2"/>
      <x/>
      <x v="1"/>
      <x v="3"/>
      <x v="1691"/>
      <x v="1240"/>
    </i>
    <i r="3">
      <x v="421"/>
      <x v="77"/>
      <x v="2"/>
      <x/>
      <x v="1"/>
      <x v="2"/>
      <x v="1827"/>
      <x v="1309"/>
    </i>
    <i r="3">
      <x v="423"/>
      <x v="78"/>
      <x v="2"/>
      <x/>
      <x v="1"/>
      <x v="3"/>
      <x v="1827"/>
      <x v="1309"/>
    </i>
    <i r="3">
      <x v="517"/>
      <x v="32"/>
      <x/>
      <x/>
      <x/>
      <x/>
      <x v="49"/>
      <x v="68"/>
    </i>
    <i>
      <x v="3"/>
      <x/>
      <x/>
      <x/>
      <x v="303"/>
      <x/>
      <x/>
      <x/>
      <x/>
      <x v="3302"/>
      <x v="376"/>
    </i>
    <i r="3">
      <x v="1"/>
      <x v="304"/>
      <x v="2"/>
      <x/>
      <x/>
      <x v="2"/>
      <x v="366"/>
      <x v="234"/>
    </i>
    <i r="3">
      <x v="2"/>
      <x v="38"/>
      <x/>
      <x/>
      <x/>
      <x/>
      <x v="424"/>
      <x v="68"/>
    </i>
    <i r="3">
      <x v="3"/>
      <x v="363"/>
      <x v="3"/>
      <x/>
      <x/>
      <x v="4"/>
      <x v="423"/>
      <x v="89"/>
    </i>
    <i r="3">
      <x v="4"/>
      <x v="50"/>
      <x v="2"/>
      <x/>
      <x/>
      <x v="2"/>
      <x v="3752"/>
      <x v="2800"/>
    </i>
    <i r="3">
      <x v="6"/>
      <x v="51"/>
      <x v="2"/>
      <x/>
      <x/>
      <x v="3"/>
      <x v="3991"/>
      <x v="465"/>
    </i>
    <i r="3">
      <x v="7"/>
      <x v="21"/>
      <x/>
      <x/>
      <x v="1"/>
      <x/>
      <x v="1606"/>
      <x v="244"/>
    </i>
    <i r="3">
      <x v="8"/>
      <x v="424"/>
      <x v="3"/>
      <x/>
      <x v="1"/>
      <x v="4"/>
      <x v="3663"/>
      <x v="2605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429"/>
      <x v="244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430"/>
      <x v="453"/>
    </i>
    <i r="3">
      <x v="13"/>
      <x v="425"/>
      <x v="3"/>
      <x/>
      <x v="1"/>
      <x v="4"/>
      <x v="860"/>
      <x v="2136"/>
    </i>
    <i r="3">
      <x v="14"/>
      <x v="42"/>
      <x v="2"/>
      <x/>
      <x v="1"/>
      <x v="2"/>
      <x v="1701"/>
      <x v="1244"/>
    </i>
    <i r="3">
      <x v="15"/>
      <x v="571"/>
      <x v="1"/>
      <x/>
      <x v="1"/>
      <x v="1"/>
      <x v="430"/>
      <x v="453"/>
    </i>
    <i r="3">
      <x v="16"/>
      <x v="43"/>
      <x v="2"/>
      <x/>
      <x v="1"/>
      <x v="3"/>
      <x v="1713"/>
      <x v="1247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1761"/>
      <x v="1291"/>
    </i>
    <i r="3">
      <x v="19"/>
      <x v="427"/>
      <x v="3"/>
      <x/>
      <x v="1"/>
      <x v="4"/>
      <x v="3690"/>
      <x v="1223"/>
    </i>
    <i r="3">
      <x v="20"/>
      <x v="86"/>
      <x v="2"/>
      <x/>
      <x v="1"/>
      <x v="2"/>
      <x v="1765"/>
      <x v="312"/>
    </i>
    <i r="3">
      <x v="21"/>
      <x v="572"/>
      <x v="1"/>
      <x/>
      <x v="1"/>
      <x v="1"/>
      <x v="376"/>
      <x v="413"/>
    </i>
    <i r="3">
      <x v="22"/>
      <x v="87"/>
      <x v="2"/>
      <x/>
      <x v="1"/>
      <x v="3"/>
      <x v="1733"/>
      <x v="1280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431"/>
      <x v="454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692"/>
      <x v="241"/>
    </i>
    <i r="3">
      <x v="27"/>
      <x v="360"/>
      <x v="2"/>
      <x/>
      <x v="1"/>
      <x v="3"/>
      <x v="558"/>
      <x v="241"/>
    </i>
    <i r="3">
      <x v="28"/>
      <x v="359"/>
      <x v="2"/>
      <x/>
      <x v="1"/>
      <x v="2"/>
      <x v="558"/>
      <x v="241"/>
    </i>
    <i r="3">
      <x v="29"/>
      <x v="9"/>
      <x/>
      <x/>
      <x v="1"/>
      <x/>
      <x v="1605"/>
      <x v="100"/>
    </i>
    <i r="3">
      <x v="30"/>
      <x v="573"/>
      <x v="1"/>
      <x/>
      <x v="1"/>
      <x v="1"/>
      <x v="423"/>
      <x v="100"/>
    </i>
    <i r="3">
      <x v="31"/>
      <x v="431"/>
      <x v="3"/>
      <x/>
      <x v="1"/>
      <x v="4"/>
      <x v="861"/>
      <x v="2137"/>
    </i>
    <i r="3">
      <x v="32"/>
      <x v="74"/>
      <x v="2"/>
      <x/>
      <x v="1"/>
      <x v="2"/>
      <x v="1701"/>
      <x v="1244"/>
    </i>
    <i r="3">
      <x v="33"/>
      <x v="75"/>
      <x v="2"/>
      <x/>
      <x v="1"/>
      <x v="3"/>
      <x v="1701"/>
      <x v="1244"/>
    </i>
    <i r="3">
      <x v="34"/>
      <x v="79"/>
      <x/>
      <x/>
      <x v="1"/>
      <x/>
      <x v="1833"/>
      <x v="1312"/>
    </i>
    <i r="3">
      <x v="35"/>
      <x v="433"/>
      <x v="3"/>
      <x/>
      <x v="1"/>
      <x v="4"/>
      <x v="3694"/>
      <x v="1280"/>
    </i>
    <i r="3">
      <x v="36"/>
      <x v="80"/>
      <x v="2"/>
      <x/>
      <x v="1"/>
      <x v="2"/>
      <x v="1838"/>
      <x v="1313"/>
    </i>
    <i r="3">
      <x v="37"/>
      <x v="574"/>
      <x v="1"/>
      <x/>
      <x v="1"/>
      <x v="1"/>
      <x v="424"/>
      <x v="283"/>
    </i>
    <i r="3">
      <x v="38"/>
      <x v="81"/>
      <x v="2"/>
      <x/>
      <x v="1"/>
      <x v="3"/>
      <x v="1847"/>
      <x v="1317"/>
    </i>
    <i r="3">
      <x v="39"/>
      <x v="348"/>
      <x/>
      <x/>
      <x/>
      <x/>
      <x v="195"/>
      <x v="296"/>
    </i>
    <i r="3">
      <x v="40"/>
      <x v="345"/>
      <x/>
      <x/>
      <x v="1"/>
      <x/>
      <x v="385"/>
      <x v="215"/>
    </i>
    <i r="3">
      <x v="41"/>
      <x v="346"/>
      <x v="2"/>
      <x/>
      <x v="1"/>
      <x v="2"/>
      <x v="371"/>
      <x v="2783"/>
    </i>
    <i r="3">
      <x v="42"/>
      <x v="443"/>
      <x v="1"/>
      <x/>
      <x v="1"/>
      <x v="1"/>
      <x v="385"/>
      <x v="215"/>
    </i>
    <i r="3">
      <x v="43"/>
      <x v="347"/>
      <x v="2"/>
      <x/>
      <x v="1"/>
      <x v="3"/>
      <x v="119"/>
      <x v="2768"/>
    </i>
    <i r="3">
      <x v="44"/>
      <x v="635"/>
      <x/>
      <x/>
      <x v="1"/>
      <x/>
      <x v="4123"/>
      <x v="233"/>
    </i>
    <i r="3">
      <x v="45"/>
      <x v="634"/>
      <x v="3"/>
      <x/>
      <x v="1"/>
      <x v="4"/>
      <x v="1672"/>
      <x v="2560"/>
    </i>
    <i r="3">
      <x v="46"/>
      <x v="636"/>
      <x v="2"/>
      <x/>
      <x v="1"/>
      <x v="2"/>
      <x v="2947"/>
      <x v="2560"/>
    </i>
    <i r="3">
      <x v="47"/>
      <x v="638"/>
      <x/>
      <x/>
      <x v="1"/>
      <x/>
      <x v="3752"/>
      <x v="100"/>
    </i>
    <i r="3">
      <x v="48"/>
      <x v="637"/>
      <x v="3"/>
      <x/>
      <x v="1"/>
      <x v="4"/>
      <x v="3692"/>
      <x v="241"/>
    </i>
    <i r="3">
      <x v="49"/>
      <x v="639"/>
      <x v="2"/>
      <x/>
      <x v="1"/>
      <x v="2"/>
      <x v="4124"/>
      <x v="241"/>
    </i>
    <i r="3">
      <x v="50"/>
      <x v="641"/>
      <x/>
      <x/>
      <x v="1"/>
      <x/>
      <x v="4126"/>
      <x v="84"/>
    </i>
    <i r="3">
      <x v="51"/>
      <x v="640"/>
      <x v="3"/>
      <x/>
      <x v="1"/>
      <x v="4"/>
      <x v="4125"/>
      <x v="418"/>
    </i>
    <i r="3">
      <x v="52"/>
      <x v="642"/>
      <x v="2"/>
      <x/>
      <x v="1"/>
      <x v="2"/>
      <x v="4127"/>
      <x v="418"/>
    </i>
    <i r="3">
      <x v="56"/>
      <x v="37"/>
      <x/>
      <x/>
      <x/>
      <x/>
      <x v="365"/>
      <x v="103"/>
    </i>
    <i r="3">
      <x v="57"/>
      <x v="54"/>
      <x v="2"/>
      <x/>
      <x/>
      <x v="2"/>
      <x v="365"/>
      <x v="103"/>
    </i>
    <i r="3">
      <x v="59"/>
      <x v="55"/>
      <x v="2"/>
      <x/>
      <x/>
      <x v="3"/>
      <x v="365"/>
      <x v="103"/>
    </i>
    <i r="3">
      <x v="60"/>
      <x v="36"/>
      <x/>
      <x/>
      <x/>
      <x/>
      <x v="439"/>
      <x v="74"/>
    </i>
    <i r="3">
      <x v="61"/>
      <x v="367"/>
      <x/>
      <x/>
      <x/>
      <x/>
      <x v="185"/>
      <x v="453"/>
    </i>
    <i r="3">
      <x v="62"/>
      <x v="368"/>
      <x v="2"/>
      <x/>
      <x/>
      <x v="2"/>
      <x v="185"/>
      <x v="453"/>
    </i>
    <i r="3">
      <x v="63"/>
      <x v="369"/>
      <x v="2"/>
      <x/>
      <x/>
      <x v="3"/>
      <x v="185"/>
      <x v="453"/>
    </i>
    <i r="3">
      <x v="64"/>
      <x v="52"/>
      <x v="2"/>
      <x/>
      <x/>
      <x v="2"/>
      <x v="439"/>
      <x v="74"/>
    </i>
    <i r="3">
      <x v="66"/>
      <x v="53"/>
      <x v="2"/>
      <x/>
      <x/>
      <x v="3"/>
      <x v="439"/>
      <x v="74"/>
    </i>
    <i r="3">
      <x v="67"/>
      <x v="402"/>
      <x v="2"/>
      <x/>
      <x v="1"/>
      <x v="2"/>
      <x v="697"/>
      <x v="639"/>
    </i>
    <i r="3">
      <x v="68"/>
      <x v="29"/>
      <x/>
      <x/>
      <x/>
      <x/>
      <x v="432"/>
      <x v="283"/>
    </i>
    <i r="3">
      <x v="69"/>
      <x v="379"/>
      <x v="3"/>
      <x/>
      <x/>
      <x v="4"/>
      <x v="3481"/>
      <x v="1230"/>
    </i>
    <i r="3">
      <x v="70"/>
      <x v="604"/>
      <x v="2"/>
      <x/>
      <x/>
      <x v="2"/>
      <x v="2008"/>
      <x v="112"/>
    </i>
    <i r="3">
      <x v="71"/>
      <x v="575"/>
      <x v="1"/>
      <x/>
      <x v="1"/>
      <x v="1"/>
      <x v="432"/>
      <x v="283"/>
    </i>
    <i r="3">
      <x v="72"/>
      <x v="534"/>
      <x/>
      <x/>
      <x/>
      <x/>
      <x v="1157"/>
      <x v="917"/>
    </i>
    <i r="3">
      <x v="73"/>
      <x v="536"/>
      <x v="3"/>
      <x/>
      <x/>
      <x v="4"/>
      <x v="1159"/>
      <x v="569"/>
    </i>
    <i r="3">
      <x v="74"/>
      <x v="576"/>
      <x v="1"/>
      <x/>
      <x v="1"/>
      <x v="1"/>
      <x v="1476"/>
      <x v="455"/>
    </i>
    <i r="3">
      <x v="75"/>
      <x v="44"/>
      <x/>
      <x/>
      <x/>
      <x/>
      <x v="434"/>
      <x v="457"/>
    </i>
    <i r="3">
      <x v="76"/>
      <x v="380"/>
      <x v="3"/>
      <x/>
      <x/>
      <x v="4"/>
      <x v="3482"/>
      <x v="2495"/>
    </i>
    <i r="3">
      <x v="77"/>
      <x v="577"/>
      <x v="1"/>
      <x/>
      <x v="1"/>
      <x v="1"/>
      <x v="434"/>
      <x v="457"/>
    </i>
    <i r="3">
      <x v="78"/>
      <x v="45"/>
      <x/>
      <x/>
      <x/>
      <x/>
      <x v="435"/>
      <x v="410"/>
    </i>
    <i r="3">
      <x v="79"/>
      <x v="381"/>
      <x v="3"/>
      <x/>
      <x/>
      <x v="4"/>
      <x v="3483"/>
      <x v="2496"/>
    </i>
    <i r="3">
      <x v="80"/>
      <x v="578"/>
      <x v="1"/>
      <x/>
      <x v="1"/>
      <x v="1"/>
      <x v="435"/>
      <x v="410"/>
    </i>
    <i r="3">
      <x v="81"/>
      <x v="535"/>
      <x/>
      <x/>
      <x/>
      <x/>
      <x v="1158"/>
      <x v="918"/>
    </i>
    <i r="3">
      <x v="82"/>
      <x v="537"/>
      <x v="3"/>
      <x/>
      <x/>
      <x v="4"/>
      <x v="1160"/>
      <x v="919"/>
    </i>
    <i r="3">
      <x v="83"/>
      <x v="579"/>
      <x v="1"/>
      <x/>
      <x v="1"/>
      <x v="1"/>
      <x v="1477"/>
      <x v="1105"/>
    </i>
    <i r="3">
      <x v="84"/>
      <x v="529"/>
      <x/>
      <x/>
      <x v="1"/>
      <x/>
      <x v="435"/>
      <x v="410"/>
    </i>
    <i r="3">
      <x v="85"/>
      <x v="560"/>
      <x v="3"/>
      <x/>
      <x v="1"/>
      <x v="4"/>
      <x v="1250"/>
      <x v="985"/>
    </i>
    <i r="3">
      <x v="86"/>
      <x v="531"/>
      <x v="2"/>
      <x/>
      <x v="1"/>
      <x v="2"/>
      <x v="697"/>
      <x v="639"/>
    </i>
    <i r="3">
      <x v="87"/>
      <x v="530"/>
      <x v="2"/>
      <x/>
      <x v="1"/>
      <x v="3"/>
      <x v="698"/>
      <x v="234"/>
    </i>
    <i r="3">
      <x v="88"/>
      <x v="373"/>
      <x/>
      <x/>
      <x v="1"/>
      <x/>
      <x v="3418"/>
      <x v="2461"/>
    </i>
    <i r="3">
      <x v="89"/>
      <x v="405"/>
      <x v="3"/>
      <x/>
      <x v="1"/>
      <x v="4"/>
      <x v="1672"/>
      <x v="2560"/>
    </i>
    <i r="3">
      <x v="90"/>
      <x v="409"/>
      <x v="2"/>
      <x/>
      <x v="1"/>
      <x v="2"/>
      <x v="3592"/>
      <x v="2561"/>
    </i>
    <i r="3">
      <x v="91"/>
      <x v="410"/>
      <x v="2"/>
      <x/>
      <x v="1"/>
      <x v="3"/>
      <x v="3593"/>
      <x v="2560"/>
    </i>
    <i r="3">
      <x v="92"/>
      <x v="376"/>
      <x/>
      <x/>
      <x v="1"/>
      <x/>
      <x v="3087"/>
      <x v="2462"/>
    </i>
    <i r="3">
      <x v="93"/>
      <x v="82"/>
      <x/>
      <x/>
      <x v="1"/>
      <x/>
      <x v="195"/>
      <x v="296"/>
    </i>
    <i r="3">
      <x v="94"/>
      <x v="84"/>
      <x v="2"/>
      <x/>
      <x v="1"/>
      <x v="3"/>
      <x v="195"/>
      <x v="296"/>
    </i>
    <i r="3">
      <x v="95"/>
      <x v="83"/>
      <x v="2"/>
      <x/>
      <x v="1"/>
      <x v="2"/>
      <x v="195"/>
      <x v="296"/>
    </i>
    <i r="3">
      <x v="96"/>
      <x v="374"/>
      <x/>
      <x/>
      <x v="1"/>
      <x/>
      <x v="557"/>
      <x v="376"/>
    </i>
    <i r="3">
      <x v="97"/>
      <x v="406"/>
      <x v="3"/>
      <x/>
      <x v="1"/>
      <x v="4"/>
      <x v="3253"/>
      <x v="233"/>
    </i>
    <i r="3">
      <x v="98"/>
      <x v="480"/>
      <x/>
      <x/>
      <x/>
      <x/>
      <x v="382"/>
      <x v="234"/>
    </i>
    <i r="3">
      <x v="99"/>
      <x v="411"/>
      <x v="2"/>
      <x/>
      <x v="1"/>
      <x v="2"/>
      <x v="744"/>
      <x v="458"/>
    </i>
    <i r="3">
      <x v="100"/>
      <x v="412"/>
      <x v="2"/>
      <x/>
      <x v="1"/>
      <x v="3"/>
      <x v="3087"/>
      <x v="233"/>
    </i>
    <i r="3">
      <x v="101"/>
      <x v="377"/>
      <x/>
      <x/>
      <x v="1"/>
      <x/>
      <x v="3420"/>
      <x v="1769"/>
    </i>
    <i r="3">
      <x v="102"/>
      <x v="403"/>
      <x/>
      <x/>
      <x v="2"/>
      <x/>
      <x v="195"/>
      <x v="296"/>
    </i>
    <i r="3">
      <x v="103"/>
      <x v="372"/>
      <x/>
      <x/>
      <x v="1"/>
      <x/>
      <x v="386"/>
      <x v="215"/>
    </i>
    <i r="3">
      <x v="104"/>
      <x v="404"/>
      <x v="3"/>
      <x/>
      <x v="1"/>
      <x v="4"/>
      <x v="517"/>
      <x v="86"/>
    </i>
    <i r="3">
      <x v="106"/>
      <x v="407"/>
      <x v="2"/>
      <x/>
      <x v="1"/>
      <x v="2"/>
      <x v="3590"/>
      <x v="85"/>
    </i>
    <i r="3">
      <x v="107"/>
      <x v="408"/>
      <x v="2"/>
      <x/>
      <x v="1"/>
      <x v="3"/>
      <x v="3591"/>
      <x v="86"/>
    </i>
    <i r="3">
      <x v="108"/>
      <x v="375"/>
      <x/>
      <x/>
      <x v="1"/>
      <x/>
      <x v="3419"/>
      <x v="69"/>
    </i>
    <i r="3">
      <x v="109"/>
      <x v="481"/>
      <x/>
      <x/>
      <x/>
      <x/>
      <x v="910"/>
      <x v="241"/>
    </i>
    <i r="3">
      <x v="110"/>
      <x v="181"/>
      <x/>
      <x/>
      <x/>
      <x/>
      <x v="2711"/>
      <x v="1989"/>
    </i>
    <i r="3">
      <x v="111"/>
      <x v="173"/>
      <x v="2"/>
      <x/>
      <x/>
      <x v="2"/>
      <x v="2611"/>
      <x v="1902"/>
    </i>
    <i r="3">
      <x v="112"/>
      <x v="174"/>
      <x v="2"/>
      <x/>
      <x/>
      <x v="3"/>
      <x v="2623"/>
      <x v="1914"/>
    </i>
    <i r="3">
      <x v="113"/>
      <x v="184"/>
      <x/>
      <x/>
      <x v="1"/>
      <x/>
      <x v="2749"/>
      <x v="2024"/>
    </i>
    <i r="3">
      <x v="114"/>
      <x v="176"/>
      <x v="2"/>
      <x/>
      <x v="1"/>
      <x v="2"/>
      <x v="2650"/>
      <x v="1933"/>
    </i>
    <i r="3">
      <x v="115"/>
      <x v="177"/>
      <x v="2"/>
      <x/>
      <x v="1"/>
      <x v="3"/>
      <x v="2663"/>
      <x v="1941"/>
    </i>
    <i r="3">
      <x v="116"/>
      <x v="119"/>
      <x/>
      <x/>
      <x v="1"/>
      <x/>
      <x v="2239"/>
      <x v="1623"/>
    </i>
    <i r="3">
      <x v="117"/>
      <x v="616"/>
      <x/>
      <x/>
      <x v="1"/>
      <x/>
      <x v="2239"/>
      <x v="1623"/>
    </i>
    <i r="3">
      <x v="118"/>
      <x v="122"/>
      <x v="2"/>
      <x/>
      <x v="1"/>
      <x v="2"/>
      <x v="2280"/>
      <x v="1649"/>
    </i>
    <i r="3">
      <x v="119"/>
      <x v="123"/>
      <x v="2"/>
      <x/>
      <x v="1"/>
      <x v="3"/>
      <x v="2293"/>
      <x v="1661"/>
    </i>
    <i r="3">
      <x v="120"/>
      <x v="169"/>
      <x/>
      <x/>
      <x v="1"/>
      <x/>
      <x v="2569"/>
      <x v="1875"/>
    </i>
    <i r="3">
      <x v="121"/>
      <x v="141"/>
      <x v="2"/>
      <x/>
      <x v="1"/>
      <x v="2"/>
      <x v="2404"/>
      <x v="1735"/>
    </i>
    <i r="3">
      <x v="122"/>
      <x v="142"/>
      <x v="2"/>
      <x/>
      <x v="1"/>
      <x v="3"/>
      <x v="2418"/>
      <x v="1396"/>
    </i>
    <i r="3">
      <x v="123"/>
      <x v="170"/>
      <x/>
      <x/>
      <x v="1"/>
      <x/>
      <x v="2583"/>
      <x v="1889"/>
    </i>
    <i r="3">
      <x v="124"/>
      <x v="615"/>
      <x/>
      <x/>
      <x v="1"/>
      <x/>
      <x v="3742"/>
      <x v="2655"/>
    </i>
    <i r="3">
      <x v="125"/>
      <x v="171"/>
      <x/>
      <x/>
      <x v="1"/>
      <x/>
      <x v="2597"/>
      <x v="1896"/>
    </i>
    <i r="3">
      <x v="126"/>
      <x v="617"/>
      <x/>
      <x/>
      <x v="1"/>
      <x/>
      <x v="2784"/>
      <x v="342"/>
    </i>
    <i r="3">
      <x v="127"/>
      <x v="172"/>
      <x/>
      <x/>
      <x v="1"/>
      <x/>
      <x v="1631"/>
      <x v="1195"/>
    </i>
    <i r="3">
      <x v="128"/>
      <x v="612"/>
      <x/>
      <x/>
      <x v="1"/>
      <x/>
      <x v="3099"/>
      <x v="2461"/>
    </i>
    <i r="3">
      <x v="129"/>
      <x v="175"/>
      <x/>
      <x/>
      <x v="1"/>
      <x/>
      <x v="2637"/>
      <x v="1923"/>
    </i>
    <i r="3">
      <x v="130"/>
      <x v="613"/>
      <x/>
      <x/>
      <x v="1"/>
      <x/>
      <x v="3743"/>
      <x v="1769"/>
    </i>
    <i r="3">
      <x v="131"/>
      <x v="378"/>
      <x v="3"/>
      <x/>
      <x v="1"/>
      <x v="4"/>
      <x v="3480"/>
      <x v="2494"/>
    </i>
    <i r="3">
      <x v="132"/>
      <x v="178"/>
      <x/>
      <x/>
      <x v="1"/>
      <x/>
      <x v="2672"/>
      <x v="1953"/>
    </i>
    <i r="3">
      <x v="133"/>
      <x v="143"/>
      <x v="2"/>
      <x/>
      <x v="1"/>
      <x v="2"/>
      <x v="2431"/>
      <x v="1756"/>
    </i>
    <i r="3">
      <x v="134"/>
      <x v="144"/>
      <x v="2"/>
      <x/>
      <x v="1"/>
      <x v="3"/>
      <x v="2444"/>
      <x v="1766"/>
    </i>
    <i r="3">
      <x v="135"/>
      <x v="592"/>
      <x v="1"/>
      <x/>
      <x v="1"/>
      <x v="1"/>
      <x v="2239"/>
      <x v="1623"/>
    </i>
    <i r="3">
      <x v="136"/>
      <x v="593"/>
      <x v="1"/>
      <x/>
      <x v="1"/>
      <x v="1"/>
      <x v="3742"/>
      <x v="2655"/>
    </i>
    <i r="3">
      <x v="137"/>
      <x v="594"/>
      <x v="1"/>
      <x/>
      <x v="1"/>
      <x v="1"/>
      <x v="2784"/>
      <x v="342"/>
    </i>
    <i r="3">
      <x v="138"/>
      <x v="595"/>
      <x v="1"/>
      <x/>
      <x v="1"/>
      <x v="1"/>
      <x v="3099"/>
      <x v="2461"/>
    </i>
    <i r="3">
      <x v="139"/>
      <x v="596"/>
      <x v="1"/>
      <x/>
      <x v="1"/>
      <x v="1"/>
      <x v="3743"/>
      <x v="1769"/>
    </i>
    <i r="3">
      <x v="140"/>
      <x v="315"/>
      <x/>
      <x/>
      <x v="2"/>
      <x/>
      <x v="195"/>
      <x v="296"/>
    </i>
    <i r="3">
      <x v="141"/>
      <x v="644"/>
      <x/>
      <x/>
      <x v="1"/>
      <x/>
      <x v="689"/>
      <x v="631"/>
    </i>
    <i r="3">
      <x v="142"/>
      <x v="643"/>
      <x v="3"/>
      <x/>
      <x v="1"/>
      <x v="4"/>
      <x v="1251"/>
      <x v="986"/>
    </i>
    <i r="3">
      <x v="143"/>
      <x v="647"/>
      <x/>
      <x/>
      <x/>
      <x/>
      <x v="4129"/>
      <x v="2904"/>
    </i>
    <i r="3">
      <x v="144"/>
      <x v="646"/>
      <x v="3"/>
      <x/>
      <x/>
      <x v="4"/>
      <x v="4128"/>
      <x v="2903"/>
    </i>
    <i r="3">
      <x v="145"/>
      <x v="648"/>
      <x v="2"/>
      <x/>
      <x/>
      <x v="2"/>
      <x v="4130"/>
      <x v="2905"/>
    </i>
    <i r="3">
      <x v="146"/>
      <x v="645"/>
      <x v="2"/>
      <x/>
      <x v="1"/>
      <x v="2"/>
      <x v="690"/>
      <x v="632"/>
    </i>
    <i r="3">
      <x v="154"/>
      <x v="124"/>
      <x/>
      <x/>
      <x v="1"/>
      <x/>
      <x v="2266"/>
      <x v="449"/>
    </i>
    <i r="3">
      <x v="155"/>
      <x v="383"/>
      <x v="3"/>
      <x/>
      <x v="1"/>
      <x v="4"/>
      <x v="633"/>
      <x v="570"/>
    </i>
    <i r="3">
      <x v="156"/>
      <x v="150"/>
      <x v="2"/>
      <x/>
      <x/>
      <x v="2"/>
      <x v="2512"/>
      <x v="1822"/>
    </i>
    <i r="3">
      <x v="157"/>
      <x v="151"/>
      <x v="2"/>
      <x/>
      <x/>
      <x v="3"/>
      <x v="2524"/>
      <x v="1833"/>
    </i>
    <i r="3">
      <x v="158"/>
      <x v="194"/>
      <x/>
      <x/>
      <x v="1"/>
      <x/>
      <x v="2806"/>
      <x v="2083"/>
    </i>
    <i r="3">
      <x v="159"/>
      <x v="195"/>
      <x v="2"/>
      <x/>
      <x v="1"/>
      <x v="2"/>
      <x v="2807"/>
      <x v="2084"/>
    </i>
    <i r="3">
      <x v="160"/>
      <x v="196"/>
      <x v="2"/>
      <x/>
      <x v="1"/>
      <x v="3"/>
      <x v="2808"/>
      <x v="2085"/>
    </i>
    <i r="3">
      <x v="161"/>
      <x v="138"/>
      <x/>
      <x/>
      <x v="1"/>
      <x/>
      <x v="435"/>
      <x v="410"/>
    </i>
    <i r="3">
      <x v="162"/>
      <x v="154"/>
      <x v="2"/>
      <x/>
      <x v="1"/>
      <x v="2"/>
      <x v="2534"/>
      <x v="366"/>
    </i>
    <i r="3">
      <x v="163"/>
      <x v="155"/>
      <x v="2"/>
      <x/>
      <x v="1"/>
      <x v="3"/>
      <x v="2535"/>
      <x v="1841"/>
    </i>
    <i r="3">
      <x v="164"/>
      <x v="139"/>
      <x/>
      <x/>
      <x v="1"/>
      <x/>
      <x v="2376"/>
      <x v="1717"/>
    </i>
    <i r="3">
      <x v="165"/>
      <x v="156"/>
      <x v="2"/>
      <x/>
      <x v="1"/>
      <x v="2"/>
      <x v="2486"/>
      <x v="1801"/>
    </i>
    <i r="3">
      <x v="166"/>
      <x v="157"/>
      <x v="2"/>
      <x/>
      <x v="1"/>
      <x v="3"/>
      <x v="2499"/>
      <x v="1813"/>
    </i>
    <i r="3">
      <x v="167"/>
      <x v="132"/>
      <x v="2"/>
      <x/>
      <x v="1"/>
      <x v="2"/>
      <x v="2334"/>
      <x v="1694"/>
    </i>
    <i r="3">
      <x v="168"/>
      <x v="133"/>
      <x v="2"/>
      <x/>
      <x v="1"/>
      <x v="3"/>
      <x v="2348"/>
      <x v="1706"/>
    </i>
    <i r="3">
      <x v="169"/>
      <x v="152"/>
      <x v="2"/>
      <x/>
      <x v="1"/>
      <x v="2"/>
      <x v="2532"/>
      <x v="1839"/>
    </i>
    <i r="3">
      <x v="170"/>
      <x v="153"/>
      <x v="2"/>
      <x/>
      <x v="1"/>
      <x v="3"/>
      <x v="2533"/>
      <x v="1840"/>
    </i>
    <i r="3">
      <x v="171"/>
      <x v="140"/>
      <x/>
      <x/>
      <x v="1"/>
      <x/>
      <x v="2390"/>
      <x v="1723"/>
    </i>
    <i r="3">
      <x v="172"/>
      <x v="160"/>
      <x v="2"/>
      <x/>
      <x v="1"/>
      <x v="2"/>
      <x v="2539"/>
      <x v="1851"/>
    </i>
    <i r="3">
      <x v="173"/>
      <x v="161"/>
      <x v="2"/>
      <x/>
      <x v="1"/>
      <x v="3"/>
      <x v="2553"/>
      <x v="1861"/>
    </i>
    <i r="3">
      <x v="174"/>
      <x v="597"/>
      <x v="1"/>
      <x/>
      <x v="1"/>
      <x v="1"/>
      <x v="2266"/>
      <x v="449"/>
    </i>
    <i r="3">
      <x v="175"/>
      <x v="506"/>
      <x/>
      <x/>
      <x v="1"/>
      <x/>
      <x v="435"/>
      <x v="410"/>
    </i>
    <i r="3">
      <x v="176"/>
      <x v="553"/>
      <x v="3"/>
      <x/>
      <x v="1"/>
      <x v="4"/>
      <x v="1250"/>
      <x v="985"/>
    </i>
    <i r="3">
      <x v="177"/>
      <x v="509"/>
      <x/>
      <x/>
      <x/>
      <x/>
      <x v="1085"/>
      <x v="873"/>
    </i>
    <i r="3">
      <x v="178"/>
      <x v="512"/>
      <x/>
      <x/>
      <x/>
      <x/>
      <x v="1088"/>
      <x v="875"/>
    </i>
    <i r="3">
      <x v="179"/>
      <x v="508"/>
      <x v="2"/>
      <x/>
      <x v="1"/>
      <x v="2"/>
      <x v="697"/>
      <x v="639"/>
    </i>
    <i r="3">
      <x v="180"/>
      <x v="511"/>
      <x v="2"/>
      <x/>
      <x/>
      <x v="2"/>
      <x v="1087"/>
      <x v="448"/>
    </i>
    <i r="3">
      <x v="181"/>
      <x v="514"/>
      <x v="2"/>
      <x/>
      <x/>
      <x v="2"/>
      <x v="1090"/>
      <x v="877"/>
    </i>
    <i r="3">
      <x v="182"/>
      <x v="507"/>
      <x v="2"/>
      <x/>
      <x v="1"/>
      <x v="3"/>
      <x v="698"/>
      <x v="234"/>
    </i>
    <i r="3">
      <x v="183"/>
      <x v="510"/>
      <x v="2"/>
      <x/>
      <x/>
      <x v="3"/>
      <x v="1086"/>
      <x v="874"/>
    </i>
    <i r="3">
      <x v="184"/>
      <x v="513"/>
      <x v="2"/>
      <x/>
      <x/>
      <x v="3"/>
      <x v="1089"/>
      <x v="876"/>
    </i>
    <i r="3">
      <x v="185"/>
      <x v="125"/>
      <x/>
      <x/>
      <x v="1"/>
      <x/>
      <x v="2266"/>
      <x v="449"/>
    </i>
    <i r="3">
      <x v="186"/>
      <x v="131"/>
      <x/>
      <x/>
      <x/>
      <x/>
      <x v="2362"/>
      <x v="246"/>
    </i>
    <i r="3">
      <x v="187"/>
      <x v="434"/>
      <x v="3"/>
      <x/>
      <x v="1"/>
      <x v="4"/>
      <x v="3695"/>
      <x v="2622"/>
    </i>
    <i r="3">
      <x v="188"/>
      <x v="197"/>
      <x/>
      <x/>
      <x v="1"/>
      <x/>
      <x v="2806"/>
      <x v="2083"/>
    </i>
    <i r="3">
      <x v="189"/>
      <x v="198"/>
      <x v="2"/>
      <x/>
      <x v="1"/>
      <x v="2"/>
      <x v="2807"/>
      <x v="2084"/>
    </i>
    <i r="3">
      <x v="190"/>
      <x v="199"/>
      <x v="2"/>
      <x/>
      <x v="1"/>
      <x v="3"/>
      <x v="2808"/>
      <x v="2085"/>
    </i>
    <i r="3">
      <x v="191"/>
      <x v="162"/>
      <x/>
      <x/>
      <x v="1"/>
      <x/>
      <x v="2376"/>
      <x v="1717"/>
    </i>
    <i r="3">
      <x v="192"/>
      <x v="165"/>
      <x v="2"/>
      <x/>
      <x v="1"/>
      <x v="2"/>
      <x v="2486"/>
      <x v="1801"/>
    </i>
    <i r="3">
      <x v="193"/>
      <x v="166"/>
      <x v="2"/>
      <x/>
      <x v="1"/>
      <x v="3"/>
      <x v="2499"/>
      <x v="1813"/>
    </i>
    <i r="3">
      <x v="194"/>
      <x v="134"/>
      <x v="2"/>
      <x/>
      <x v="1"/>
      <x v="2"/>
      <x v="2334"/>
      <x v="1694"/>
    </i>
    <i r="3">
      <x v="195"/>
      <x v="598"/>
      <x v="1"/>
      <x/>
      <x v="1"/>
      <x v="1"/>
      <x v="2266"/>
      <x v="449"/>
    </i>
    <i r="3">
      <x v="196"/>
      <x v="599"/>
      <x v="1"/>
      <x/>
      <x v="1"/>
      <x v="1"/>
      <x v="2806"/>
      <x v="2083"/>
    </i>
    <i r="3">
      <x v="197"/>
      <x v="135"/>
      <x v="2"/>
      <x/>
      <x v="1"/>
      <x v="3"/>
      <x v="2348"/>
      <x v="1706"/>
    </i>
    <i r="3">
      <x v="198"/>
      <x v="532"/>
      <x v="3"/>
      <x/>
      <x v="1"/>
      <x v="4"/>
      <x v="633"/>
      <x v="570"/>
    </i>
    <i r="3">
      <x v="199"/>
      <x v="393"/>
      <x/>
      <x/>
      <x v="1"/>
      <x/>
      <x v="689"/>
      <x v="631"/>
    </i>
    <i r="3">
      <x v="200"/>
      <x v="416"/>
      <x/>
      <x/>
      <x/>
      <x/>
      <x v="434"/>
      <x v="457"/>
    </i>
    <i r="3">
      <x v="201"/>
      <x v="417"/>
      <x v="2"/>
      <x/>
      <x/>
      <x v="2"/>
      <x v="3654"/>
      <x v="684"/>
    </i>
    <i r="3">
      <x v="202"/>
      <x v="418"/>
      <x v="2"/>
      <x/>
      <x/>
      <x v="3"/>
      <x v="3654"/>
      <x v="684"/>
    </i>
    <i r="3">
      <x v="203"/>
      <x v="554"/>
      <x v="3"/>
      <x/>
      <x v="1"/>
      <x v="4"/>
      <x v="1251"/>
      <x v="986"/>
    </i>
    <i r="3">
      <x v="204"/>
      <x v="556"/>
      <x v="3"/>
      <x/>
      <x/>
      <x v="4"/>
      <x v="1253"/>
      <x v="684"/>
    </i>
    <i r="3">
      <x v="205"/>
      <x v="396"/>
      <x/>
      <x/>
      <x/>
      <x/>
      <x v="3552"/>
      <x v="2542"/>
    </i>
    <i r="3">
      <x v="206"/>
      <x v="589"/>
      <x v="3"/>
      <x/>
      <x/>
      <x v="4"/>
      <x v="1487"/>
      <x v="1115"/>
    </i>
    <i r="3">
      <x v="207"/>
      <x v="413"/>
      <x/>
      <x/>
      <x/>
      <x/>
      <x v="691"/>
      <x v="633"/>
    </i>
    <i r="3">
      <x v="209"/>
      <x v="414"/>
      <x v="2"/>
      <x/>
      <x/>
      <x v="2"/>
      <x v="3634"/>
      <x v="2584"/>
    </i>
    <i r="3">
      <x v="210"/>
      <x v="415"/>
      <x v="2"/>
      <x/>
      <x/>
      <x v="3"/>
      <x v="3635"/>
      <x v="2585"/>
    </i>
    <i r="3">
      <x v="211"/>
      <x v="397"/>
      <x v="2"/>
      <x/>
      <x/>
      <x v="2"/>
      <x v="3553"/>
      <x v="2543"/>
    </i>
    <i r="3">
      <x v="212"/>
      <x v="398"/>
      <x v="2"/>
      <x/>
      <x/>
      <x v="3"/>
      <x v="3554"/>
      <x v="376"/>
    </i>
    <i r="3">
      <x v="213"/>
      <x v="494"/>
      <x/>
      <x/>
      <x/>
      <x/>
      <x v="689"/>
      <x v="631"/>
    </i>
    <i r="3">
      <x v="214"/>
      <x v="564"/>
      <x v="3"/>
      <x/>
      <x/>
      <x v="4"/>
      <x v="372"/>
      <x v="992"/>
    </i>
    <i r="3">
      <x v="215"/>
      <x v="496"/>
      <x v="2"/>
      <x/>
      <x/>
      <x v="2"/>
      <x v="690"/>
      <x v="632"/>
    </i>
    <i r="3">
      <x v="216"/>
      <x v="495"/>
      <x v="2"/>
      <x/>
      <x/>
      <x v="3"/>
      <x v="691"/>
      <x v="633"/>
    </i>
    <i r="3">
      <x v="217"/>
      <x v="497"/>
      <x/>
      <x/>
      <x/>
      <x/>
      <x v="1081"/>
      <x v="871"/>
    </i>
    <i r="3">
      <x v="218"/>
      <x v="557"/>
      <x v="3"/>
      <x/>
      <x/>
      <x v="4"/>
      <x v="1254"/>
      <x v="988"/>
    </i>
    <i r="3">
      <x v="219"/>
      <x v="499"/>
      <x v="2"/>
      <x/>
      <x/>
      <x v="2"/>
      <x v="1082"/>
      <x v="872"/>
    </i>
    <i r="3">
      <x v="220"/>
      <x v="498"/>
      <x v="2"/>
      <x/>
      <x/>
      <x v="3"/>
      <x v="434"/>
      <x v="457"/>
    </i>
    <i r="3">
      <x v="221"/>
      <x v="500"/>
      <x/>
      <x/>
      <x/>
      <x/>
      <x v="692"/>
      <x v="634"/>
    </i>
    <i r="3">
      <x v="222"/>
      <x v="558"/>
      <x v="3"/>
      <x/>
      <x/>
      <x v="4"/>
      <x v="1255"/>
      <x v="989"/>
    </i>
    <i r="3">
      <x v="223"/>
      <x v="502"/>
      <x v="2"/>
      <x/>
      <x/>
      <x v="2"/>
      <x v="693"/>
      <x v="635"/>
    </i>
    <i r="3">
      <x v="224"/>
      <x v="501"/>
      <x v="2"/>
      <x/>
      <x/>
      <x v="3"/>
      <x v="694"/>
      <x v="636"/>
    </i>
    <i r="3">
      <x v="225"/>
      <x v="503"/>
      <x/>
      <x/>
      <x/>
      <x/>
      <x v="434"/>
      <x v="457"/>
    </i>
    <i r="3">
      <x v="226"/>
      <x v="559"/>
      <x v="3"/>
      <x/>
      <x/>
      <x v="4"/>
      <x v="1253"/>
      <x v="684"/>
    </i>
    <i r="3">
      <x v="227"/>
      <x v="505"/>
      <x v="2"/>
      <x/>
      <x/>
      <x v="2"/>
      <x v="1084"/>
      <x v="813"/>
    </i>
    <i r="3">
      <x v="228"/>
      <x v="504"/>
      <x v="2"/>
      <x/>
      <x/>
      <x v="3"/>
      <x v="1083"/>
      <x v="815"/>
    </i>
    <i r="3">
      <x v="229"/>
      <x v="399"/>
      <x/>
      <x/>
      <x/>
      <x/>
      <x v="692"/>
      <x v="634"/>
    </i>
    <i r="3">
      <x v="230"/>
      <x v="555"/>
      <x v="3"/>
      <x/>
      <x v="1"/>
      <x v="4"/>
      <x v="1252"/>
      <x v="987"/>
    </i>
    <i r="3">
      <x v="231"/>
      <x v="400"/>
      <x v="2"/>
      <x/>
      <x/>
      <x v="2"/>
      <x v="693"/>
      <x v="635"/>
    </i>
    <i r="3">
      <x v="232"/>
      <x v="401"/>
      <x v="2"/>
      <x/>
      <x/>
      <x v="3"/>
      <x v="694"/>
      <x v="636"/>
    </i>
    <i r="3">
      <x v="233"/>
      <x v="394"/>
      <x v="2"/>
      <x/>
      <x v="1"/>
      <x v="2"/>
      <x v="690"/>
      <x v="632"/>
    </i>
    <i r="3">
      <x v="234"/>
      <x v="395"/>
      <x v="2"/>
      <x/>
      <x v="1"/>
      <x v="3"/>
      <x v="691"/>
      <x v="633"/>
    </i>
    <i r="3">
      <x v="235"/>
      <x v="128"/>
      <x/>
      <x/>
      <x v="1"/>
      <x/>
      <x v="2266"/>
      <x v="449"/>
    </i>
    <i r="3">
      <x v="236"/>
      <x v="147"/>
      <x/>
      <x/>
      <x v="1"/>
      <x/>
      <x v="2376"/>
      <x v="1717"/>
    </i>
    <i r="3">
      <x v="237"/>
      <x v="148"/>
      <x v="2"/>
      <x/>
      <x v="1"/>
      <x v="2"/>
      <x v="2486"/>
      <x v="1801"/>
    </i>
    <i r="3">
      <x v="238"/>
      <x v="149"/>
      <x v="2"/>
      <x/>
      <x v="1"/>
      <x v="3"/>
      <x v="2499"/>
      <x v="1813"/>
    </i>
    <i r="3">
      <x v="239"/>
      <x v="136"/>
      <x v="2"/>
      <x/>
      <x v="1"/>
      <x v="2"/>
      <x v="2334"/>
      <x v="1694"/>
    </i>
    <i r="3">
      <x v="240"/>
      <x v="600"/>
      <x v="1"/>
      <x/>
      <x v="1"/>
      <x v="1"/>
      <x v="2266"/>
      <x v="449"/>
    </i>
    <i r="3">
      <x v="241"/>
      <x v="137"/>
      <x v="2"/>
      <x/>
      <x v="1"/>
      <x v="3"/>
      <x v="2348"/>
      <x v="1706"/>
    </i>
    <i r="3">
      <x v="242"/>
      <x v="533"/>
      <x v="3"/>
      <x/>
      <x v="1"/>
      <x v="4"/>
      <x v="633"/>
      <x v="570"/>
    </i>
    <i r="3">
      <x v="243"/>
      <x v="269"/>
      <x/>
      <x/>
      <x v="1"/>
      <x/>
      <x v="2837"/>
      <x v="2114"/>
    </i>
    <i r="3">
      <x v="244"/>
      <x v="270"/>
      <x v="2"/>
      <x/>
      <x v="1"/>
      <x v="2"/>
      <x v="3084"/>
      <x v="2282"/>
    </i>
    <i r="3">
      <x v="245"/>
      <x v="271"/>
      <x v="2"/>
      <x/>
      <x v="1"/>
      <x v="3"/>
      <x v="3085"/>
      <x v="2283"/>
    </i>
    <i r="3">
      <x v="246"/>
      <x v="121"/>
      <x/>
      <x/>
      <x v="1"/>
      <x/>
      <x v="2266"/>
      <x v="449"/>
    </i>
    <i r="3">
      <x v="247"/>
      <x v="382"/>
      <x v="3"/>
      <x/>
      <x v="1"/>
      <x v="4"/>
      <x v="633"/>
      <x v="570"/>
    </i>
    <i r="3">
      <x v="248"/>
      <x v="158"/>
      <x/>
      <x/>
      <x v="1"/>
      <x/>
      <x v="2376"/>
      <x v="1717"/>
    </i>
    <i r="3">
      <x v="249"/>
      <x v="163"/>
      <x v="2"/>
      <x/>
      <x v="1"/>
      <x v="2"/>
      <x v="2486"/>
      <x v="1801"/>
    </i>
    <i r="3">
      <x v="250"/>
      <x v="164"/>
      <x v="2"/>
      <x/>
      <x v="1"/>
      <x v="3"/>
      <x v="2499"/>
      <x v="1813"/>
    </i>
    <i r="3">
      <x v="251"/>
      <x v="191"/>
      <x/>
      <x/>
      <x v="1"/>
      <x/>
      <x v="2806"/>
      <x v="2083"/>
    </i>
    <i r="3">
      <x v="252"/>
      <x v="192"/>
      <x v="2"/>
      <x/>
      <x v="1"/>
      <x v="2"/>
      <x v="2807"/>
      <x v="2084"/>
    </i>
    <i r="3">
      <x v="253"/>
      <x v="129"/>
      <x v="2"/>
      <x/>
      <x v="1"/>
      <x v="2"/>
      <x v="2334"/>
      <x v="1694"/>
    </i>
    <i r="3">
      <x v="254"/>
      <x v="130"/>
      <x v="2"/>
      <x/>
      <x v="1"/>
      <x v="3"/>
      <x v="2348"/>
      <x v="1706"/>
    </i>
    <i r="3">
      <x v="255"/>
      <x v="159"/>
      <x/>
      <x/>
      <x v="1"/>
      <x/>
      <x v="2390"/>
      <x v="1844"/>
    </i>
    <i r="3">
      <x v="256"/>
      <x v="167"/>
      <x v="2"/>
      <x/>
      <x v="1"/>
      <x v="2"/>
      <x v="2561"/>
      <x v="1867"/>
    </i>
    <i r="3">
      <x v="257"/>
      <x v="168"/>
      <x v="2"/>
      <x/>
      <x v="1"/>
      <x v="3"/>
      <x v="2562"/>
      <x v="1868"/>
    </i>
    <i r="3">
      <x v="258"/>
      <x v="193"/>
      <x v="2"/>
      <x/>
      <x v="1"/>
      <x v="3"/>
      <x v="2808"/>
      <x v="2085"/>
    </i>
    <i r="3">
      <x v="259"/>
      <x v="603"/>
      <x v="1"/>
      <x/>
      <x v="1"/>
      <x v="1"/>
      <x v="2266"/>
      <x v="449"/>
    </i>
    <i r="3">
      <x v="260"/>
      <x v="602"/>
      <x v="1"/>
      <x/>
      <x v="1"/>
      <x v="1"/>
      <x v="2806"/>
      <x v="2083"/>
    </i>
    <i r="3">
      <x v="261"/>
      <x v="543"/>
      <x/>
      <x/>
      <x v="1"/>
      <x/>
      <x v="368"/>
      <x v="415"/>
    </i>
    <i r="3">
      <x v="262"/>
      <x v="552"/>
      <x v="3"/>
      <x/>
      <x v="1"/>
      <x v="4"/>
      <x v="1203"/>
      <x v="950"/>
    </i>
    <i r="3">
      <x v="264"/>
      <x v="546"/>
      <x/>
      <x/>
      <x v="1"/>
      <x/>
      <x v="437"/>
      <x v="459"/>
    </i>
    <i r="3">
      <x v="265"/>
      <x v="548"/>
      <x v="2"/>
      <x/>
      <x v="1"/>
      <x v="2"/>
      <x v="699"/>
      <x v="640"/>
    </i>
    <i r="3">
      <x v="266"/>
      <x v="547"/>
      <x v="2"/>
      <x/>
      <x v="1"/>
      <x v="3"/>
      <x v="700"/>
      <x v="641"/>
    </i>
    <i r="3">
      <x v="267"/>
      <x v="549"/>
      <x/>
      <x/>
      <x v="1"/>
      <x/>
      <x v="435"/>
      <x v="410"/>
    </i>
    <i r="3">
      <x v="268"/>
      <x v="551"/>
      <x v="2"/>
      <x/>
      <x v="1"/>
      <x v="2"/>
      <x v="697"/>
      <x v="366"/>
    </i>
    <i r="3">
      <x v="269"/>
      <x v="550"/>
      <x v="2"/>
      <x/>
      <x v="1"/>
      <x v="3"/>
      <x v="698"/>
      <x v="234"/>
    </i>
    <i r="3">
      <x v="270"/>
      <x v="545"/>
      <x v="2"/>
      <x/>
      <x v="1"/>
      <x v="2"/>
      <x v="695"/>
      <x v="637"/>
    </i>
    <i r="3">
      <x v="271"/>
      <x v="601"/>
      <x v="1"/>
      <x/>
      <x v="1"/>
      <x v="1"/>
      <x v="368"/>
      <x v="415"/>
    </i>
    <i r="3">
      <x v="272"/>
      <x v="544"/>
      <x v="2"/>
      <x/>
      <x v="1"/>
      <x v="3"/>
      <x v="696"/>
      <x v="638"/>
    </i>
    <i r="3">
      <x v="273"/>
      <x v="273"/>
      <x/>
      <x/>
      <x v="1"/>
      <x/>
      <x v="3087"/>
      <x v="233"/>
    </i>
    <i r="3">
      <x v="274"/>
      <x v="485"/>
      <x/>
      <x/>
      <x/>
      <x/>
      <x v="972"/>
      <x v="815"/>
    </i>
    <i r="3">
      <x v="275"/>
      <x v="487"/>
      <x v="3"/>
      <x/>
      <x/>
      <x v="4"/>
      <x v="974"/>
      <x v="816"/>
    </i>
    <i r="3">
      <x v="276"/>
      <x v="486"/>
      <x v="2"/>
      <x/>
      <x/>
      <x v="2"/>
      <x v="973"/>
      <x v="569"/>
    </i>
    <i r="3">
      <x v="277"/>
      <x v="488"/>
      <x/>
      <x/>
      <x/>
      <x/>
      <x v="975"/>
      <x v="455"/>
    </i>
    <i r="3">
      <x v="278"/>
      <x v="490"/>
      <x v="3"/>
      <x/>
      <x/>
      <x v="4"/>
      <x v="533"/>
      <x v="818"/>
    </i>
    <i r="3">
      <x v="279"/>
      <x v="489"/>
      <x v="2"/>
      <x/>
      <x/>
      <x v="2"/>
      <x v="976"/>
      <x v="817"/>
    </i>
    <i r="3">
      <x v="280"/>
      <x v="491"/>
      <x/>
      <x/>
      <x/>
      <x/>
      <x v="557"/>
      <x v="376"/>
    </i>
    <i r="3">
      <x v="281"/>
      <x v="493"/>
      <x v="3"/>
      <x/>
      <x/>
      <x v="4"/>
      <x v="515"/>
      <x v="342"/>
    </i>
    <i r="3">
      <x v="282"/>
      <x v="492"/>
      <x v="2"/>
      <x/>
      <x/>
      <x v="2"/>
      <x v="744"/>
      <x v="458"/>
    </i>
    <i r="3">
      <x v="283"/>
      <x v="274"/>
      <x v="2"/>
      <x/>
      <x v="1"/>
      <x v="2"/>
      <x v="3088"/>
      <x v="411"/>
    </i>
    <i r="3">
      <x v="284"/>
      <x v="275"/>
      <x v="2"/>
      <x/>
      <x v="1"/>
      <x v="3"/>
      <x v="3089"/>
      <x v="2061"/>
    </i>
    <i r="3">
      <x v="285"/>
      <x v="476"/>
      <x/>
      <x/>
      <x v="1"/>
      <x/>
      <x v="899"/>
      <x v="449"/>
    </i>
    <i r="3">
      <x v="288"/>
      <x v="475"/>
      <x/>
      <x/>
      <x v="2"/>
      <x/>
      <x v="195"/>
      <x v="296"/>
    </i>
    <i r="3">
      <x v="289"/>
      <x v="120"/>
      <x/>
      <x/>
      <x v="1"/>
      <x/>
      <x v="2253"/>
      <x v="1636"/>
    </i>
    <i r="3">
      <x v="290"/>
      <x v="226"/>
      <x/>
      <x/>
      <x/>
      <x/>
      <x v="2002"/>
      <x v="244"/>
    </i>
    <i r="3">
      <x v="291"/>
      <x v="227"/>
      <x v="2"/>
      <x/>
      <x/>
      <x v="2"/>
      <x v="2023"/>
      <x v="1907"/>
    </i>
    <i r="3">
      <x v="292"/>
      <x v="228"/>
      <x v="2"/>
      <x/>
      <x/>
      <x v="3"/>
      <x v="2033"/>
      <x v="56"/>
    </i>
    <i r="3">
      <x v="293"/>
      <x v="221"/>
      <x/>
      <x/>
      <x/>
      <x/>
      <x v="1988"/>
      <x v="283"/>
    </i>
    <i r="3">
      <x v="294"/>
      <x v="222"/>
      <x v="2"/>
      <x/>
      <x/>
      <x v="2"/>
      <x v="2008"/>
      <x v="1405"/>
    </i>
    <i r="3">
      <x v="295"/>
      <x v="223"/>
      <x v="2"/>
      <x/>
      <x/>
      <x v="3"/>
      <x v="1667"/>
      <x v="100"/>
    </i>
    <i r="3">
      <x v="299"/>
      <x v="229"/>
      <x/>
      <x/>
      <x/>
      <x/>
      <x v="2183"/>
      <x v="1567"/>
    </i>
    <i r="3">
      <x v="300"/>
      <x v="230"/>
      <x v="2"/>
      <x/>
      <x/>
      <x v="2"/>
      <x v="2836"/>
      <x v="2113"/>
    </i>
    <i r="3">
      <x v="301"/>
      <x v="231"/>
      <x v="2"/>
      <x/>
      <x/>
      <x v="3"/>
      <x v="2837"/>
      <x v="2114"/>
    </i>
    <i r="3">
      <x v="302"/>
      <x v="235"/>
      <x/>
      <x/>
      <x/>
      <x/>
      <x v="372"/>
      <x v="1458"/>
    </i>
    <i r="3">
      <x v="303"/>
      <x v="216"/>
      <x v="2"/>
      <x/>
      <x/>
      <x v="2"/>
      <x v="2830"/>
      <x v="2108"/>
    </i>
    <i r="3">
      <x v="304"/>
      <x v="217"/>
      <x v="2"/>
      <x/>
      <x/>
      <x v="3"/>
      <x v="2831"/>
      <x v="1715"/>
    </i>
    <i r="3">
      <x v="305"/>
      <x v="218"/>
      <x/>
      <x/>
      <x v="1"/>
      <x/>
      <x v="2071"/>
      <x v="1444"/>
    </i>
    <i r="3">
      <x v="306"/>
      <x v="219"/>
      <x v="2"/>
      <x/>
      <x/>
      <x v="2"/>
      <x v="2832"/>
      <x v="2109"/>
    </i>
    <i r="3">
      <x v="307"/>
      <x v="220"/>
      <x v="2"/>
      <x/>
      <x/>
      <x v="3"/>
      <x v="2833"/>
      <x v="2110"/>
    </i>
    <i r="3">
      <x v="308"/>
      <x v="236"/>
      <x/>
      <x/>
      <x/>
      <x/>
      <x v="2141"/>
      <x v="1527"/>
    </i>
    <i r="3">
      <x v="309"/>
      <x v="224"/>
      <x v="2"/>
      <x/>
      <x/>
      <x v="2"/>
      <x v="2834"/>
      <x v="2111"/>
    </i>
    <i r="3">
      <x v="310"/>
      <x v="225"/>
      <x v="2"/>
      <x/>
      <x/>
      <x v="3"/>
      <x v="2835"/>
      <x v="2112"/>
    </i>
    <i r="3">
      <x v="311"/>
      <x v="232"/>
      <x/>
      <x/>
      <x/>
      <x/>
      <x v="2197"/>
      <x v="1581"/>
    </i>
    <i r="3">
      <x v="312"/>
      <x v="233"/>
      <x v="2"/>
      <x/>
      <x/>
      <x v="2"/>
      <x v="2838"/>
      <x v="2115"/>
    </i>
    <i r="3">
      <x v="313"/>
      <x v="234"/>
      <x v="2"/>
      <x/>
      <x/>
      <x v="3"/>
      <x v="2839"/>
      <x v="2116"/>
    </i>
    <i r="3">
      <x v="314"/>
      <x v="145"/>
      <x/>
      <x/>
      <x/>
      <x/>
      <x v="2458"/>
      <x v="1778"/>
    </i>
    <i r="3">
      <x v="315"/>
      <x v="126"/>
      <x v="2"/>
      <x/>
      <x v="1"/>
      <x v="2"/>
      <x v="2307"/>
      <x v="1671"/>
    </i>
    <i r="3">
      <x v="316"/>
      <x v="179"/>
      <x v="2"/>
      <x/>
      <x/>
      <x v="2"/>
      <x v="2685"/>
      <x v="1965"/>
    </i>
    <i r="3">
      <x v="317"/>
      <x v="182"/>
      <x v="2"/>
      <x/>
      <x v="1"/>
      <x v="2"/>
      <x v="2724"/>
      <x v="2001"/>
    </i>
    <i r="3">
      <x v="318"/>
      <x v="127"/>
      <x v="2"/>
      <x/>
      <x v="1"/>
      <x v="3"/>
      <x v="2321"/>
      <x v="1683"/>
    </i>
    <i r="3">
      <x v="319"/>
      <x v="180"/>
      <x v="2"/>
      <x/>
      <x/>
      <x v="3"/>
      <x v="2698"/>
      <x v="1977"/>
    </i>
    <i r="3">
      <x v="320"/>
      <x v="183"/>
      <x v="2"/>
      <x/>
      <x v="1"/>
      <x v="3"/>
      <x v="2735"/>
      <x v="2014"/>
    </i>
    <i r="3">
      <x v="321"/>
      <x v="146"/>
      <x/>
      <x/>
      <x v="1"/>
      <x/>
      <x v="2472"/>
      <x v="1789"/>
    </i>
    <i r="3">
      <x v="322"/>
      <x v="478"/>
      <x/>
      <x/>
      <x v="1"/>
      <x/>
      <x v="900"/>
      <x v="415"/>
    </i>
    <i r="3">
      <x v="325"/>
      <x v="477"/>
      <x/>
      <x/>
      <x v="2"/>
      <x/>
      <x v="195"/>
      <x v="296"/>
    </i>
    <i r="3">
      <x v="326"/>
      <x v="515"/>
      <x/>
      <x/>
      <x v="1"/>
      <x/>
      <x v="185"/>
      <x v="215"/>
    </i>
    <i r="3">
      <x v="327"/>
      <x v="614"/>
      <x/>
      <x/>
      <x v="1"/>
      <x/>
      <x v="185"/>
      <x v="215"/>
    </i>
    <i r="3">
      <x v="328"/>
      <x v="518"/>
      <x v="3"/>
      <x/>
      <x v="1"/>
      <x v="4"/>
      <x v="119"/>
      <x v="82"/>
    </i>
    <i r="3">
      <x v="329"/>
      <x v="519"/>
      <x/>
      <x/>
      <x/>
      <x/>
      <x v="1091"/>
      <x v="467"/>
    </i>
    <i r="3">
      <x v="330"/>
      <x v="561"/>
      <x/>
      <x/>
      <x v="1"/>
      <x/>
      <x v="1256"/>
      <x v="990"/>
    </i>
    <i r="3">
      <x v="331"/>
      <x v="517"/>
      <x v="2"/>
      <x/>
      <x v="1"/>
      <x v="2"/>
      <x v="419"/>
      <x v="85"/>
    </i>
    <i r="3">
      <x v="332"/>
      <x v="521"/>
      <x v="2"/>
      <x/>
      <x/>
      <x v="2"/>
      <x v="861"/>
      <x v="61"/>
    </i>
    <i r="3">
      <x v="333"/>
      <x v="563"/>
      <x v="2"/>
      <x/>
      <x/>
      <x v="2"/>
      <x v="1257"/>
      <x v="991"/>
    </i>
    <i r="3">
      <x v="334"/>
      <x v="524"/>
      <x v="2"/>
      <x/>
      <x v="1"/>
      <x v="2"/>
      <x v="1092"/>
      <x v="331"/>
    </i>
    <i r="3">
      <x v="335"/>
      <x v="527"/>
      <x v="2"/>
      <x/>
      <x v="1"/>
      <x v="2"/>
      <x v="1092"/>
      <x v="331"/>
    </i>
    <i r="3">
      <x v="336"/>
      <x v="528"/>
      <x v="1"/>
      <x/>
      <x v="1"/>
      <x v="1"/>
      <x v="185"/>
      <x v="215"/>
    </i>
    <i r="3">
      <x v="337"/>
      <x v="516"/>
      <x v="2"/>
      <x/>
      <x v="1"/>
      <x v="3"/>
      <x v="371"/>
      <x v="86"/>
    </i>
    <i r="3">
      <x v="338"/>
      <x v="520"/>
      <x v="2"/>
      <x/>
      <x/>
      <x v="3"/>
      <x v="193"/>
      <x v="56"/>
    </i>
    <i r="3">
      <x v="339"/>
      <x v="562"/>
      <x v="2"/>
      <x/>
      <x/>
      <x v="3"/>
      <x v="860"/>
      <x v="451"/>
    </i>
    <i r="3">
      <x v="340"/>
      <x v="523"/>
      <x v="2"/>
      <x/>
      <x v="1"/>
      <x v="3"/>
      <x v="119"/>
      <x v="82"/>
    </i>
    <i r="3">
      <x v="341"/>
      <x v="526"/>
      <x v="2"/>
      <x/>
      <x v="1"/>
      <x v="3"/>
      <x v="119"/>
      <x v="82"/>
    </i>
    <i r="3">
      <x v="342"/>
      <x v="522"/>
      <x/>
      <x/>
      <x v="1"/>
      <x/>
      <x v="438"/>
      <x v="453"/>
    </i>
    <i r="3">
      <x v="343"/>
      <x v="525"/>
      <x/>
      <x/>
      <x v="1"/>
      <x/>
      <x v="438"/>
      <x v="453"/>
    </i>
    <i r="3">
      <x v="344"/>
      <x v="239"/>
      <x/>
      <x/>
      <x v="1"/>
      <x/>
      <x v="2859"/>
      <x v="410"/>
    </i>
    <i r="3">
      <x v="345"/>
      <x v="262"/>
      <x/>
      <x/>
      <x v="1"/>
      <x/>
      <x v="2944"/>
      <x v="2199"/>
    </i>
    <i r="3">
      <x v="346"/>
      <x v="240"/>
      <x v="2"/>
      <x/>
      <x v="1"/>
      <x v="2"/>
      <x v="2860"/>
      <x v="2060"/>
    </i>
    <i r="3">
      <x v="347"/>
      <x v="263"/>
      <x v="2"/>
      <x/>
      <x v="1"/>
      <x v="2"/>
      <x v="2945"/>
      <x v="2200"/>
    </i>
    <i r="3">
      <x v="348"/>
      <x v="266"/>
      <x v="2"/>
      <x/>
      <x v="1"/>
      <x v="2"/>
      <x v="2948"/>
      <x v="2202"/>
    </i>
    <i r="3">
      <x v="349"/>
      <x v="241"/>
      <x v="2"/>
      <x/>
      <x v="1"/>
      <x v="3"/>
      <x v="382"/>
      <x v="234"/>
    </i>
    <i r="3">
      <x v="350"/>
      <x v="264"/>
      <x v="2"/>
      <x/>
      <x v="1"/>
      <x v="3"/>
      <x v="2946"/>
      <x v="2201"/>
    </i>
    <i r="3">
      <x v="351"/>
      <x v="267"/>
      <x v="2"/>
      <x/>
      <x v="1"/>
      <x v="3"/>
      <x v="2949"/>
      <x v="74"/>
    </i>
    <i r="3">
      <x v="352"/>
      <x v="265"/>
      <x/>
      <x/>
      <x v="1"/>
      <x/>
      <x v="2947"/>
      <x v="246"/>
    </i>
    <i r="3">
      <x v="353"/>
      <x v="610"/>
      <x/>
      <x/>
      <x v="1"/>
      <x/>
      <x v="2859"/>
      <x v="410"/>
    </i>
    <i r="3">
      <x v="354"/>
      <x v="242"/>
      <x/>
      <x/>
      <x/>
      <x/>
      <x v="1988"/>
      <x v="283"/>
    </i>
    <i r="3">
      <x v="355"/>
      <x v="243"/>
      <x v="2"/>
      <x/>
      <x/>
      <x v="2"/>
      <x v="2008"/>
      <x v="1405"/>
    </i>
    <i r="3">
      <x v="356"/>
      <x v="244"/>
      <x v="2"/>
      <x/>
      <x/>
      <x v="3"/>
      <x v="1667"/>
      <x v="100"/>
    </i>
    <i r="3">
      <x v="358"/>
      <x v="107"/>
      <x/>
      <x/>
      <x/>
      <x/>
      <x v="2002"/>
      <x v="244"/>
    </i>
    <i r="3">
      <x v="359"/>
      <x v="108"/>
      <x v="2"/>
      <x/>
      <x/>
      <x v="2"/>
      <x v="2023"/>
      <x v="192"/>
    </i>
    <i r="3">
      <x v="360"/>
      <x v="109"/>
      <x v="2"/>
      <x/>
      <x/>
      <x v="3"/>
      <x v="2033"/>
      <x v="56"/>
    </i>
    <i r="3">
      <x v="363"/>
      <x v="650"/>
      <x/>
      <x/>
      <x v="1"/>
      <x/>
      <x v="3087"/>
      <x v="233"/>
    </i>
    <i r="3">
      <x v="364"/>
      <x v="649"/>
      <x v="3"/>
      <x/>
      <x v="1"/>
      <x v="4"/>
      <x v="1672"/>
      <x v="2560"/>
    </i>
    <i r="3">
      <x v="365"/>
      <x v="651"/>
      <x v="2"/>
      <x/>
      <x v="1"/>
      <x v="2"/>
      <x v="3593"/>
      <x v="2560"/>
    </i>
    <i r="3">
      <x v="366"/>
      <x v="653"/>
      <x/>
      <x/>
      <x v="1"/>
      <x/>
      <x v="1667"/>
      <x v="100"/>
    </i>
    <i r="3">
      <x v="367"/>
      <x v="652"/>
      <x v="3"/>
      <x/>
      <x v="1"/>
      <x v="4"/>
      <x v="3692"/>
      <x v="241"/>
    </i>
    <i r="3">
      <x v="368"/>
      <x v="654"/>
      <x v="2"/>
      <x/>
      <x v="1"/>
      <x v="2"/>
      <x v="4181"/>
      <x v="241"/>
    </i>
    <i r="3">
      <x v="369"/>
      <x v="268"/>
      <x/>
      <x/>
      <x v="1"/>
      <x/>
      <x v="3099"/>
      <x v="2059"/>
    </i>
    <i r="3">
      <x v="370"/>
      <x v="611"/>
      <x/>
      <x/>
      <x v="1"/>
      <x/>
      <x v="3099"/>
      <x v="2059"/>
    </i>
    <i r="3">
      <x v="371"/>
      <x v="105"/>
      <x/>
      <x/>
      <x v="1"/>
      <x/>
      <x v="3100"/>
      <x v="2296"/>
    </i>
    <i r="3">
      <x v="372"/>
      <x v="103"/>
      <x v="2"/>
      <x/>
      <x v="1"/>
      <x v="2"/>
      <x v="3094"/>
      <x v="2290"/>
    </i>
    <i r="3">
      <x v="373"/>
      <x v="110"/>
      <x v="2"/>
      <x/>
      <x v="1"/>
      <x v="2"/>
      <x v="3091"/>
      <x v="2286"/>
    </i>
    <i r="3">
      <x v="374"/>
      <x v="112"/>
      <x v="2"/>
      <x/>
      <x v="1"/>
      <x v="2"/>
      <x v="3096"/>
      <x v="2292"/>
    </i>
    <i r="3">
      <x v="375"/>
      <x v="104"/>
      <x v="2"/>
      <x/>
      <x v="1"/>
      <x v="3"/>
      <x v="2947"/>
      <x v="246"/>
    </i>
    <i r="3">
      <x v="376"/>
      <x v="111"/>
      <x v="2"/>
      <x/>
      <x v="1"/>
      <x v="3"/>
      <x v="3092"/>
      <x v="2287"/>
    </i>
    <i r="3">
      <x v="377"/>
      <x v="113"/>
      <x v="2"/>
      <x/>
      <x v="1"/>
      <x v="3"/>
      <x v="422"/>
      <x v="2293"/>
    </i>
    <i r="3">
      <x v="378"/>
      <x v="106"/>
      <x/>
      <x/>
      <x v="1"/>
      <x/>
      <x v="3095"/>
      <x v="2291"/>
    </i>
    <i r="3">
      <x v="379"/>
      <x v="482"/>
      <x/>
      <x/>
      <x/>
      <x/>
      <x v="969"/>
      <x v="812"/>
    </i>
    <i r="3">
      <x v="380"/>
      <x v="484"/>
      <x v="3"/>
      <x/>
      <x/>
      <x v="4"/>
      <x v="971"/>
      <x v="814"/>
    </i>
    <i r="3">
      <x v="381"/>
      <x v="483"/>
      <x v="2"/>
      <x/>
      <x/>
      <x v="2"/>
      <x v="970"/>
      <x v="813"/>
    </i>
    <i r="3">
      <x v="382"/>
      <x v="212"/>
      <x/>
      <x/>
      <x/>
      <x/>
      <x v="2183"/>
      <x v="1567"/>
    </i>
    <i r="3">
      <x v="383"/>
      <x v="201"/>
      <x v="2"/>
      <x/>
      <x/>
      <x v="2"/>
      <x v="2043"/>
      <x v="1416"/>
    </i>
    <i r="3">
      <x v="384"/>
      <x v="202"/>
      <x v="2"/>
      <x/>
      <x/>
      <x v="3"/>
      <x v="2057"/>
      <x v="1430"/>
    </i>
    <i r="3">
      <x v="385"/>
      <x v="204"/>
      <x/>
      <x/>
      <x/>
      <x/>
      <x v="372"/>
      <x v="1458"/>
    </i>
    <i r="3">
      <x v="386"/>
      <x v="205"/>
      <x v="2"/>
      <x/>
      <x/>
      <x v="2"/>
      <x v="2085"/>
      <x v="1472"/>
    </i>
    <i r="3">
      <x v="387"/>
      <x v="206"/>
      <x v="2"/>
      <x/>
      <x/>
      <x v="3"/>
      <x v="2099"/>
      <x v="1486"/>
    </i>
    <i r="3">
      <x v="388"/>
      <x v="203"/>
      <x/>
      <x/>
      <x/>
      <x/>
      <x v="2071"/>
      <x v="1444"/>
    </i>
    <i r="3">
      <x v="389"/>
      <x v="207"/>
      <x v="2"/>
      <x/>
      <x/>
      <x v="2"/>
      <x v="2113"/>
      <x v="1499"/>
    </i>
    <i r="3">
      <x v="390"/>
      <x v="208"/>
      <x v="2"/>
      <x/>
      <x/>
      <x v="3"/>
      <x v="2127"/>
      <x v="1513"/>
    </i>
    <i r="3">
      <x v="391"/>
      <x v="209"/>
      <x/>
      <x/>
      <x/>
      <x/>
      <x v="2141"/>
      <x v="1527"/>
    </i>
    <i r="3">
      <x v="392"/>
      <x v="210"/>
      <x v="2"/>
      <x/>
      <x/>
      <x v="2"/>
      <x v="2155"/>
      <x v="1539"/>
    </i>
    <i r="3">
      <x v="393"/>
      <x v="211"/>
      <x v="2"/>
      <x/>
      <x/>
      <x v="3"/>
      <x v="2169"/>
      <x v="1553"/>
    </i>
    <i r="3">
      <x v="394"/>
      <x v="213"/>
      <x/>
      <x/>
      <x/>
      <x/>
      <x v="2197"/>
      <x v="1581"/>
    </i>
    <i r="3">
      <x v="395"/>
      <x v="214"/>
      <x v="2"/>
      <x/>
      <x/>
      <x v="2"/>
      <x v="2211"/>
      <x v="1595"/>
    </i>
    <i r="3">
      <x v="396"/>
      <x v="215"/>
      <x v="2"/>
      <x/>
      <x/>
      <x v="3"/>
      <x v="2225"/>
      <x v="1609"/>
    </i>
    <i r="3">
      <x v="397"/>
      <x v="102"/>
      <x/>
      <x/>
      <x v="1"/>
      <x/>
      <x v="1977"/>
      <x v="1398"/>
    </i>
    <i r="3">
      <x v="398"/>
      <x v="280"/>
      <x v="2"/>
      <x/>
      <x v="1"/>
      <x v="3"/>
      <x v="3098"/>
      <x v="2295"/>
    </i>
    <i r="3">
      <x v="399"/>
      <x v="608"/>
      <x/>
      <x/>
      <x v="1"/>
      <x/>
      <x v="1977"/>
      <x v="1398"/>
    </i>
    <i r="3">
      <x v="400"/>
      <x v="272"/>
      <x/>
      <x/>
      <x v="1"/>
      <x/>
      <x v="3086"/>
      <x v="2284"/>
    </i>
    <i r="3">
      <x v="401"/>
      <x v="100"/>
      <x v="2"/>
      <x/>
      <x v="1"/>
      <x v="2"/>
      <x v="1948"/>
      <x v="1370"/>
    </i>
    <i r="3">
      <x v="402"/>
      <x v="279"/>
      <x v="2"/>
      <x/>
      <x v="1"/>
      <x v="2"/>
      <x v="3097"/>
      <x v="2294"/>
    </i>
    <i r="3">
      <x v="403"/>
      <x v="277"/>
      <x v="2"/>
      <x/>
      <x v="1"/>
      <x v="2"/>
      <x v="2390"/>
      <x v="2288"/>
    </i>
    <i r="3">
      <x v="404"/>
      <x v="101"/>
      <x v="2"/>
      <x/>
      <x v="1"/>
      <x v="3"/>
      <x v="1963"/>
      <x v="1384"/>
    </i>
    <i r="3">
      <x v="405"/>
      <x v="278"/>
      <x v="2"/>
      <x/>
      <x v="1"/>
      <x v="3"/>
      <x v="3093"/>
      <x v="2289"/>
    </i>
    <i r="3">
      <x v="406"/>
      <x v="276"/>
      <x/>
      <x/>
      <x v="1"/>
      <x/>
      <x v="3090"/>
      <x v="2285"/>
    </i>
    <i r="3">
      <x v="407"/>
      <x v="619"/>
      <x v="2"/>
      <x/>
      <x v="1"/>
      <x v="2"/>
      <x v="3752"/>
      <x v="2656"/>
    </i>
    <i r="3">
      <x v="408"/>
      <x v="620"/>
      <x v="2"/>
      <x/>
      <x v="1"/>
      <x v="3"/>
      <x v="3752"/>
      <x v="2656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3753"/>
      <x v="2657"/>
    </i>
    <i r="3">
      <x v="411"/>
      <x v="622"/>
      <x v="2"/>
      <x/>
      <x v="1"/>
      <x v="3"/>
      <x v="3753"/>
      <x v="2657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8"/>
      <x v="466"/>
    </i>
    <i r="3">
      <x v="414"/>
      <x v="384"/>
      <x v="3"/>
      <x/>
      <x v="1"/>
      <x v="4"/>
      <x v="3046"/>
      <x v="153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448"/>
      <x v="466"/>
    </i>
    <i r="3">
      <x v="419"/>
      <x v="76"/>
      <x/>
      <x/>
      <x v="1"/>
      <x/>
      <x v="1821"/>
      <x v="1307"/>
    </i>
    <i r="3">
      <x v="420"/>
      <x v="385"/>
      <x v="3"/>
      <x/>
      <x v="1"/>
      <x v="4"/>
      <x v="588"/>
      <x v="453"/>
    </i>
    <i r="3">
      <x v="422"/>
      <x v="581"/>
      <x v="1"/>
      <x/>
      <x v="1"/>
      <x v="1"/>
      <x v="1478"/>
      <x v="1106"/>
    </i>
    <i r="3">
      <x v="424"/>
      <x v="316"/>
      <x/>
      <x/>
      <x v="2"/>
      <x/>
      <x v="195"/>
      <x v="296"/>
    </i>
    <i r="3">
      <x v="425"/>
      <x v="2"/>
      <x/>
      <x/>
      <x v="1"/>
      <x/>
      <x v="49"/>
      <x v="68"/>
    </i>
    <i r="3">
      <x v="427"/>
      <x v="4"/>
      <x/>
      <x/>
      <x v="1"/>
      <x/>
      <x v="385"/>
      <x v="215"/>
    </i>
    <i r="3">
      <x v="430"/>
      <x v="3"/>
      <x/>
      <x/>
      <x/>
      <x/>
      <x v="371"/>
      <x v="245"/>
    </i>
    <i r="3">
      <x v="431"/>
      <x v="333"/>
      <x v="3"/>
      <x/>
      <x/>
      <x v="4"/>
      <x v="1558"/>
      <x v="299"/>
    </i>
    <i r="3">
      <x v="435"/>
      <x v="5"/>
      <x/>
      <x/>
      <x v="1"/>
      <x/>
      <x v="423"/>
      <x v="100"/>
    </i>
    <i r="3">
      <x v="437"/>
      <x v="18"/>
      <x/>
      <x/>
      <x v="1"/>
      <x/>
      <x v="429"/>
      <x v="244"/>
    </i>
    <i r="3">
      <x v="440"/>
      <x v="185"/>
      <x/>
      <x/>
      <x v="1"/>
      <x/>
      <x v="2785"/>
      <x v="233"/>
    </i>
    <i r="3">
      <x v="441"/>
      <x v="188"/>
      <x/>
      <x/>
      <x v="1"/>
      <x/>
      <x v="2785"/>
      <x v="233"/>
    </i>
    <i r="3">
      <x v="442"/>
      <x v="186"/>
      <x v="2"/>
      <x/>
      <x v="1"/>
      <x v="2"/>
      <x v="2786"/>
      <x v="411"/>
    </i>
    <i r="3">
      <x v="443"/>
      <x v="189"/>
      <x v="2"/>
      <x/>
      <x v="1"/>
      <x v="2"/>
      <x v="2786"/>
      <x v="411"/>
    </i>
    <i r="3">
      <x v="444"/>
      <x v="187"/>
      <x v="2"/>
      <x/>
      <x v="1"/>
      <x v="3"/>
      <x v="2787"/>
      <x v="2061"/>
    </i>
    <i r="3">
      <x v="445"/>
      <x v="190"/>
      <x v="2"/>
      <x/>
      <x v="1"/>
      <x v="3"/>
      <x v="2787"/>
      <x v="2061"/>
    </i>
    <i r="3">
      <x v="446"/>
      <x v="630"/>
      <x v="1"/>
      <x/>
      <x v="1"/>
      <x v="1"/>
      <x v="424"/>
      <x v="283"/>
    </i>
    <i r="3">
      <x v="447"/>
      <x v="631"/>
      <x v="1"/>
      <x/>
      <x v="1"/>
      <x v="1"/>
      <x v="439"/>
      <x v="509"/>
    </i>
    <i r="3">
      <x v="453"/>
      <x v="430"/>
      <x v="3"/>
      <x/>
      <x v="1"/>
      <x v="4"/>
      <x v="860"/>
      <x v="2136"/>
    </i>
    <i r="3">
      <x v="455"/>
      <x v="566"/>
      <x/>
      <x/>
      <x v="1"/>
      <x/>
      <x v="1305"/>
      <x v="509"/>
    </i>
    <i r="3">
      <x v="456"/>
      <x v="605"/>
      <x v="2"/>
      <x/>
      <x v="1"/>
      <x v="2"/>
      <x v="1305"/>
      <x v="509"/>
    </i>
    <i r="3">
      <x v="457"/>
      <x v="606"/>
      <x v="2"/>
      <x/>
      <x v="1"/>
      <x v="3"/>
      <x v="1305"/>
      <x v="509"/>
    </i>
    <i r="3">
      <x v="458"/>
      <x v="567"/>
      <x/>
      <x/>
      <x v="1"/>
      <x/>
      <x v="439"/>
      <x v="509"/>
    </i>
    <i r="3">
      <x v="459"/>
      <x v="325"/>
      <x v="2"/>
      <x/>
      <x v="1"/>
      <x v="3"/>
      <x v="2033"/>
      <x v="2434"/>
    </i>
    <i r="3">
      <x v="460"/>
      <x v="323"/>
      <x v="2"/>
      <x/>
      <x v="1"/>
      <x v="2"/>
      <x v="3346"/>
      <x v="2418"/>
    </i>
    <i r="3">
      <x v="461"/>
      <x v="324"/>
      <x v="2"/>
      <x/>
      <x v="1"/>
      <x v="3"/>
      <x v="3347"/>
      <x v="2419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82"/>
      <x v="935"/>
    </i>
    <i r="3">
      <x v="464"/>
      <x v="321"/>
      <x v="2"/>
      <x/>
      <x v="1"/>
      <x v="2"/>
      <x v="3344"/>
      <x v="2417"/>
    </i>
    <i r="3">
      <x v="465"/>
      <x v="539"/>
      <x v="2"/>
      <x/>
      <x v="1"/>
      <x v="3"/>
      <x v="1183"/>
      <x v="936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45"/>
      <x v="215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366"/>
      <x v="234"/>
    </i>
    <i r="3">
      <x v="472"/>
      <x v="343"/>
      <x v="3"/>
      <x/>
      <x v="1"/>
      <x v="4"/>
      <x v="438"/>
      <x v="283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612"/>
      <x v="556"/>
    </i>
    <i r="3">
      <x v="476"/>
      <x v="344"/>
      <x v="3"/>
      <x/>
      <x v="1"/>
      <x v="4"/>
      <x v="546"/>
      <x v="215"/>
    </i>
    <i r="3">
      <x v="477"/>
      <x v="116"/>
      <x/>
      <x/>
      <x v="1"/>
      <x/>
      <x v="2769"/>
      <x v="2042"/>
    </i>
    <i r="3">
      <x v="478"/>
      <x v="541"/>
      <x v="3"/>
      <x/>
      <x v="1"/>
      <x v="4"/>
      <x v="1196"/>
      <x v="943"/>
    </i>
    <i r="3">
      <x v="479"/>
      <x v="627"/>
      <x/>
      <x/>
      <x/>
      <x/>
      <x v="46"/>
      <x v="84"/>
    </i>
    <i r="3">
      <x v="480"/>
      <x v="624"/>
      <x v="3"/>
      <x/>
      <x/>
      <x v="4"/>
      <x v="451"/>
      <x v="68"/>
    </i>
    <i r="3">
      <x v="481"/>
      <x v="667"/>
      <x v="2"/>
      <x/>
      <x/>
      <x v="2"/>
      <x v="979"/>
      <x v="112"/>
    </i>
    <i r="3">
      <x v="483"/>
      <x v="668"/>
      <x v="2"/>
      <x/>
      <x/>
      <x v="3"/>
      <x v="4216"/>
      <x v="2975"/>
    </i>
    <i r="3">
      <x v="484"/>
      <x v="626"/>
      <x/>
      <x/>
      <x/>
      <x/>
      <x v="426"/>
      <x v="74"/>
    </i>
    <i r="3">
      <x v="485"/>
      <x v="625"/>
      <x v="3"/>
      <x/>
      <x/>
      <x v="4"/>
      <x v="307"/>
      <x v="69"/>
    </i>
    <i r="3">
      <x v="486"/>
      <x v="665"/>
      <x v="2"/>
      <x/>
      <x/>
      <x v="2"/>
      <x v="3753"/>
      <x v="2974"/>
    </i>
    <i r="3">
      <x v="487"/>
      <x v="666"/>
      <x v="2"/>
      <x/>
      <x/>
      <x v="3"/>
      <x v="979"/>
      <x v="112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68"/>
      <x v="2041"/>
    </i>
    <i r="3">
      <x v="490"/>
      <x v="542"/>
      <x v="3"/>
      <x/>
      <x v="1"/>
      <x v="4"/>
      <x v="1196"/>
      <x v="943"/>
    </i>
    <i r="3">
      <x v="491"/>
      <x v="292"/>
      <x/>
      <x/>
      <x v="1"/>
      <x/>
      <x v="46"/>
      <x v="84"/>
    </i>
    <i r="3">
      <x v="492"/>
      <x v="361"/>
      <x v="3"/>
      <x/>
      <x v="1"/>
      <x v="4"/>
      <x v="1591"/>
      <x v="460"/>
    </i>
    <i r="3">
      <x v="493"/>
      <x v="565"/>
      <x v="1"/>
      <x/>
      <x v="1"/>
      <x v="1"/>
      <x v="612"/>
      <x v="556"/>
    </i>
    <i r="3">
      <x v="494"/>
      <x v="39"/>
      <x/>
      <x/>
      <x v="1"/>
      <x/>
      <x v="1679"/>
      <x v="1230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3691"/>
      <x v="2620"/>
    </i>
    <i r="4">
      <x v="633"/>
      <x v="3"/>
      <x/>
      <x v="1"/>
      <x v="4"/>
      <x v="3692"/>
      <x v="241"/>
    </i>
    <i r="3">
      <x v="497"/>
      <x v="305"/>
      <x v="2"/>
      <x/>
      <x v="1"/>
      <x v="2"/>
      <x v="1704"/>
      <x v="2403"/>
    </i>
    <i r="3">
      <x v="498"/>
      <x v="306"/>
      <x v="2"/>
      <x/>
      <x v="1"/>
      <x v="3"/>
      <x v="2788"/>
      <x v="62"/>
    </i>
    <i r="3">
      <x v="499"/>
      <x v="89"/>
      <x/>
      <x/>
      <x v="1"/>
      <x/>
      <x v="1833"/>
      <x v="1312"/>
    </i>
    <i r="3">
      <x v="500"/>
      <x v="92"/>
      <x v="2"/>
      <x/>
      <x v="1"/>
      <x v="2"/>
      <x v="1874"/>
      <x v="1329"/>
    </i>
    <i r="3">
      <x v="501"/>
      <x v="93"/>
      <x v="2"/>
      <x/>
      <x v="1"/>
      <x v="3"/>
      <x v="1605"/>
      <x v="100"/>
    </i>
    <i r="3">
      <x v="502"/>
      <x v="91"/>
      <x/>
      <x/>
      <x v="1"/>
      <x/>
      <x v="1730"/>
      <x v="1327"/>
    </i>
    <i r="3">
      <x v="503"/>
      <x v="96"/>
      <x v="2"/>
      <x/>
      <x v="1"/>
      <x v="2"/>
      <x v="1908"/>
      <x v="1347"/>
    </i>
    <i r="3">
      <x v="504"/>
      <x v="97"/>
      <x v="2"/>
      <x/>
      <x v="1"/>
      <x v="3"/>
      <x v="1791"/>
      <x v="1304"/>
    </i>
    <i r="3">
      <x v="506"/>
      <x v="569"/>
      <x/>
      <x/>
      <x v="1"/>
      <x/>
      <x v="423"/>
      <x v="100"/>
    </i>
    <i r="3">
      <x v="507"/>
      <x v="237"/>
      <x v="2"/>
      <x/>
      <x v="1"/>
      <x v="2"/>
      <x v="2840"/>
      <x v="2128"/>
    </i>
    <i r="3">
      <x v="508"/>
      <x v="238"/>
      <x v="2"/>
      <x/>
      <x v="1"/>
      <x v="3"/>
      <x v="2840"/>
      <x v="2128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430"/>
      <x v="453"/>
    </i>
    <i r="3">
      <x v="521"/>
      <x v="88"/>
      <x/>
      <x/>
      <x v="1"/>
      <x/>
      <x v="1851"/>
      <x v="1322"/>
    </i>
    <i r="3">
      <x v="522"/>
      <x v="607"/>
      <x v="3"/>
      <x/>
      <x v="1"/>
      <x v="4"/>
      <x v="1488"/>
      <x v="112"/>
    </i>
    <i r="3">
      <x v="523"/>
      <x v="94"/>
      <x v="2"/>
      <x/>
      <x v="1"/>
      <x v="2"/>
      <x v="1887"/>
      <x v="1336"/>
    </i>
    <i r="3">
      <x v="524"/>
      <x v="95"/>
      <x v="2"/>
      <x/>
      <x v="1"/>
      <x v="3"/>
      <x v="1896"/>
      <x v="112"/>
    </i>
    <i r="3">
      <x v="525"/>
      <x v="90"/>
      <x/>
      <x/>
      <x v="1"/>
      <x/>
      <x v="1860"/>
      <x v="1206"/>
    </i>
    <i r="3">
      <x v="526"/>
      <x v="609"/>
      <x v="3"/>
      <x/>
      <x v="1"/>
      <x v="4"/>
      <x v="427"/>
      <x v="2061"/>
    </i>
    <i r="3">
      <x v="527"/>
      <x v="98"/>
      <x v="2"/>
      <x/>
      <x v="1"/>
      <x v="2"/>
      <x v="1921"/>
      <x v="1351"/>
    </i>
    <i r="3">
      <x v="528"/>
      <x v="99"/>
      <x v="2"/>
      <x/>
      <x v="1"/>
      <x v="3"/>
      <x v="1935"/>
      <x v="1359"/>
    </i>
    <i r="3">
      <x v="529"/>
      <x v="26"/>
      <x/>
      <x/>
      <x/>
      <x/>
      <x v="1617"/>
      <x v="1184"/>
    </i>
    <i r="3">
      <x v="530"/>
      <x v="432"/>
      <x v="3"/>
      <x/>
      <x v="1"/>
      <x v="4"/>
      <x v="3693"/>
      <x v="2621"/>
    </i>
    <i r="3">
      <x v="531"/>
      <x v="435"/>
      <x v="3"/>
      <x/>
      <x v="1"/>
      <x v="4"/>
      <x v="3483"/>
      <x v="2496"/>
    </i>
    <i r="3">
      <x v="532"/>
      <x v="27"/>
      <x/>
      <x/>
      <x/>
      <x/>
      <x v="1631"/>
      <x v="1195"/>
    </i>
    <i r="3">
      <x v="533"/>
      <x v="28"/>
      <x/>
      <x/>
      <x/>
      <x/>
      <x v="1644"/>
      <x v="1206"/>
    </i>
    <i r="3">
      <x v="534"/>
      <x v="426"/>
      <x v="3"/>
      <x/>
      <x v="1"/>
      <x v="4"/>
      <x v="3689"/>
      <x v="2619"/>
    </i>
    <i r="3">
      <x v="535"/>
      <x v="281"/>
      <x/>
      <x/>
      <x/>
      <x/>
      <x v="423"/>
      <x v="100"/>
    </i>
    <i r="3">
      <x v="536"/>
      <x v="341"/>
      <x v="3"/>
      <x/>
      <x/>
      <x v="4"/>
      <x v="289"/>
      <x v="62"/>
    </i>
    <i r="3">
      <x v="537"/>
      <x v="282"/>
      <x v="2"/>
      <x/>
      <x/>
      <x v="2"/>
      <x v="2871"/>
      <x v="2815"/>
    </i>
    <i r="3">
      <x v="538"/>
      <x v="283"/>
      <x v="2"/>
      <x/>
      <x/>
      <x v="3"/>
      <x v="2628"/>
      <x v="191"/>
    </i>
    <i r="3">
      <x v="539"/>
      <x v="319"/>
      <x/>
      <x/>
      <x/>
      <x/>
      <x v="3302"/>
      <x v="376"/>
    </i>
    <i r="3">
      <x v="540"/>
      <x v="342"/>
      <x v="3"/>
      <x/>
      <x/>
      <x v="4"/>
      <x v="3253"/>
      <x v="233"/>
    </i>
    <i r="3">
      <x v="541"/>
      <x v="317"/>
      <x v="2"/>
      <x/>
      <x/>
      <x v="2"/>
      <x v="3334"/>
      <x v="2871"/>
    </i>
    <i r="3">
      <x v="542"/>
      <x v="318"/>
      <x v="2"/>
      <x/>
      <x/>
      <x v="3"/>
      <x v="439"/>
      <x v="2872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21"/>
      <x v="2372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49"/>
      <x v="2836"/>
    </i>
    <i r="3">
      <x v="551"/>
      <x v="294"/>
      <x v="2"/>
      <x/>
      <x v="1"/>
      <x v="3"/>
      <x v="413"/>
      <x v="2837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799"/>
      <x v="1300"/>
    </i>
    <i r="3">
      <x v="554"/>
      <x v="73"/>
      <x v="2"/>
      <x/>
      <x v="1"/>
      <x v="3"/>
      <x v="1813"/>
      <x v="1304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787"/>
      <x v="1300"/>
    </i>
    <i r="3">
      <x v="557"/>
      <x v="70"/>
      <x v="2"/>
      <x/>
      <x v="1"/>
      <x v="3"/>
      <x v="1791"/>
      <x v="1304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385"/>
      <x v="215"/>
    </i>
    <i r="3">
      <x v="560"/>
      <x v="364"/>
      <x v="3"/>
      <x/>
      <x/>
      <x v="4"/>
      <x v="517"/>
      <x v="86"/>
    </i>
    <i r="3">
      <x v="561"/>
      <x v="62"/>
      <x v="2"/>
      <x/>
      <x/>
      <x v="2"/>
      <x v="413"/>
      <x v="2837"/>
    </i>
    <i r="3">
      <x v="563"/>
      <x v="63"/>
      <x v="2"/>
      <x/>
      <x/>
      <x v="3"/>
      <x v="4198"/>
      <x v="2939"/>
    </i>
    <i r="3">
      <x v="564"/>
      <x v="25"/>
      <x/>
      <x/>
      <x/>
      <x/>
      <x v="423"/>
      <x v="100"/>
    </i>
    <i r="3">
      <x v="565"/>
      <x v="337"/>
      <x v="3"/>
      <x/>
      <x/>
      <x v="4"/>
      <x v="289"/>
      <x v="62"/>
    </i>
    <i r="3">
      <x v="566"/>
      <x v="60"/>
      <x v="2"/>
      <x/>
      <x/>
      <x v="2"/>
      <x v="558"/>
      <x v="2789"/>
    </i>
    <i r="3">
      <x v="568"/>
      <x v="61"/>
      <x v="2"/>
      <x/>
      <x/>
      <x v="3"/>
      <x v="2845"/>
      <x v="2795"/>
    </i>
    <i r="3">
      <x v="569"/>
      <x v="355"/>
      <x v="2"/>
      <x/>
      <x/>
      <x v="3"/>
      <x v="195"/>
      <x v="296"/>
    </i>
    <i r="3">
      <x v="571"/>
      <x v="252"/>
      <x/>
      <x/>
      <x/>
      <x/>
      <x v="424"/>
      <x v="283"/>
    </i>
    <i r="3">
      <x v="572"/>
      <x v="366"/>
      <x v="3"/>
      <x/>
      <x/>
      <x v="4"/>
      <x v="119"/>
      <x v="100"/>
    </i>
    <i r="3">
      <x v="573"/>
      <x v="250"/>
      <x v="2"/>
      <x/>
      <x/>
      <x v="2"/>
      <x v="4018"/>
      <x v="2829"/>
    </i>
    <i r="3">
      <x v="575"/>
      <x v="251"/>
      <x v="2"/>
      <x/>
      <x/>
      <x v="3"/>
      <x v="1620"/>
      <x v="2800"/>
    </i>
    <i r="3">
      <x v="580"/>
      <x v="8"/>
      <x/>
      <x/>
      <x v="1"/>
      <x/>
      <x v="269"/>
      <x v="693"/>
    </i>
    <i r="3">
      <x v="581"/>
      <x v="15"/>
      <x/>
      <x/>
      <x v="1"/>
      <x/>
      <x v="424"/>
      <x v="283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618"/>
      <x v="696"/>
    </i>
    <i r="3">
      <x v="584"/>
      <x v="331"/>
      <x v="3"/>
      <x/>
      <x v="1"/>
      <x v="4"/>
      <x v="586"/>
      <x v="245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371"/>
      <x v="245"/>
    </i>
    <i r="3">
      <x v="594"/>
      <x v="68"/>
      <x/>
      <x/>
      <x v="1"/>
      <x/>
      <x v="1777"/>
      <x v="1297"/>
    </i>
    <i r="3">
      <x v="595"/>
      <x v="591"/>
      <x v="3"/>
      <x/>
      <x v="1"/>
      <x v="4"/>
      <x v="3731"/>
      <x v="186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24"/>
      <x v="45"/>
    </i>
    <i r="3">
      <x v="615"/>
      <x v="335"/>
      <x v="3"/>
      <x/>
      <x/>
      <x v="4"/>
      <x v="115"/>
      <x v="45"/>
    </i>
    <i r="3">
      <x v="616"/>
      <x v="423"/>
      <x v="2"/>
      <x/>
      <x/>
      <x v="2"/>
      <x v="24"/>
      <x v="99"/>
    </i>
    <i r="3">
      <x v="618"/>
      <x v="11"/>
      <x/>
      <x/>
      <x v="1"/>
      <x/>
      <x v="49"/>
      <x v="68"/>
    </i>
    <i r="3">
      <x v="627"/>
      <x v="16"/>
      <x/>
      <x/>
      <x v="1"/>
      <x/>
      <x v="426"/>
      <x v="74"/>
    </i>
    <i r="3">
      <x v="628"/>
      <x v="332"/>
      <x v="3"/>
      <x/>
      <x v="1"/>
      <x v="4"/>
      <x v="586"/>
      <x v="245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19"/>
      <x v="2768"/>
    </i>
    <i r="3">
      <x v="632"/>
      <x v="49"/>
      <x v="2"/>
      <x/>
      <x v="1"/>
      <x v="3"/>
      <x v="1667"/>
      <x v="2774"/>
    </i>
    <i r="3">
      <x v="638"/>
      <x v="13"/>
      <x/>
      <x/>
      <x v="1"/>
      <x/>
      <x v="424"/>
      <x v="283"/>
    </i>
    <i r="3">
      <x v="639"/>
      <x v="442"/>
      <x v="1"/>
      <x/>
      <x v="1"/>
      <x v="1"/>
      <x v="424"/>
      <x v="283"/>
    </i>
    <i r="3">
      <x v="640"/>
      <x v="33"/>
      <x/>
      <x/>
      <x v="1"/>
      <x/>
      <x v="46"/>
      <x v="84"/>
    </i>
    <i r="3">
      <x v="641"/>
      <x v="444"/>
      <x v="1"/>
      <x/>
      <x v="1"/>
      <x v="1"/>
      <x v="46"/>
      <x v="84"/>
    </i>
    <i r="3">
      <x v="642"/>
      <x v="30"/>
      <x/>
      <x/>
      <x/>
      <x/>
      <x v="385"/>
      <x v="215"/>
    </i>
    <i r="3">
      <x v="643"/>
      <x v="365"/>
      <x v="3"/>
      <x/>
      <x/>
      <x v="4"/>
      <x v="517"/>
      <x v="86"/>
    </i>
    <i r="3">
      <x v="644"/>
      <x v="56"/>
      <x v="2"/>
      <x/>
      <x/>
      <x v="2"/>
      <x v="371"/>
      <x v="2783"/>
    </i>
    <i r="3">
      <x v="646"/>
      <x v="57"/>
      <x v="2"/>
      <x/>
      <x/>
      <x v="3"/>
      <x v="119"/>
      <x v="2768"/>
    </i>
    <i r="3">
      <x v="647"/>
      <x v="386"/>
      <x v="3"/>
      <x/>
      <x v="1"/>
      <x v="4"/>
      <x v="3484"/>
      <x v="2497"/>
    </i>
    <i r="3">
      <x v="648"/>
      <x v="261"/>
      <x/>
      <x/>
      <x v="1"/>
      <x/>
      <x v="402"/>
      <x v="433"/>
    </i>
    <i r="3">
      <x v="649"/>
      <x v="387"/>
      <x v="3"/>
      <x/>
      <x v="1"/>
      <x v="4"/>
      <x v="3485"/>
      <x v="2498"/>
    </i>
    <i r="3">
      <x v="650"/>
      <x v="255"/>
      <x v="2"/>
      <x/>
      <x v="1"/>
      <x v="2"/>
      <x v="2894"/>
      <x v="2157"/>
    </i>
    <i r="3">
      <x v="651"/>
      <x v="583"/>
      <x v="1"/>
      <x/>
      <x v="1"/>
      <x v="1"/>
      <x v="402"/>
      <x v="433"/>
    </i>
    <i r="3">
      <x v="652"/>
      <x v="256"/>
      <x v="2"/>
      <x/>
      <x v="1"/>
      <x v="3"/>
      <x v="2894"/>
      <x v="2157"/>
    </i>
    <i r="3">
      <x v="653"/>
      <x v="253"/>
      <x/>
      <x/>
      <x v="1"/>
      <x/>
      <x v="400"/>
      <x v="431"/>
    </i>
    <i r="3">
      <x v="654"/>
      <x v="388"/>
      <x v="3"/>
      <x/>
      <x v="1"/>
      <x v="4"/>
      <x v="3486"/>
      <x v="2499"/>
    </i>
    <i r="3">
      <x v="655"/>
      <x v="257"/>
      <x v="2"/>
      <x/>
      <x v="1"/>
      <x v="2"/>
      <x v="2895"/>
      <x v="2158"/>
    </i>
    <i r="3">
      <x v="656"/>
      <x v="584"/>
      <x v="1"/>
      <x/>
      <x v="1"/>
      <x v="1"/>
      <x v="400"/>
      <x v="431"/>
    </i>
    <i r="3">
      <x v="657"/>
      <x v="258"/>
      <x v="2"/>
      <x/>
      <x v="1"/>
      <x v="3"/>
      <x v="2895"/>
      <x v="2158"/>
    </i>
    <i r="3">
      <x v="658"/>
      <x v="254"/>
      <x/>
      <x/>
      <x v="1"/>
      <x/>
      <x v="401"/>
      <x v="432"/>
    </i>
    <i r="3">
      <x v="659"/>
      <x v="389"/>
      <x v="3"/>
      <x/>
      <x v="1"/>
      <x v="4"/>
      <x v="3487"/>
      <x v="2500"/>
    </i>
    <i r="3">
      <x v="660"/>
      <x v="259"/>
      <x v="2"/>
      <x/>
      <x v="1"/>
      <x v="2"/>
      <x v="2896"/>
      <x v="2159"/>
    </i>
    <i r="3">
      <x v="661"/>
      <x v="585"/>
      <x v="1"/>
      <x/>
      <x v="1"/>
      <x v="1"/>
      <x v="401"/>
      <x v="432"/>
    </i>
    <i r="3">
      <x v="662"/>
      <x v="260"/>
      <x v="2"/>
      <x/>
      <x v="1"/>
      <x v="3"/>
      <x v="2896"/>
      <x v="2159"/>
    </i>
    <i r="3">
      <x v="663"/>
      <x v="391"/>
      <x/>
      <x/>
      <x v="1"/>
      <x/>
      <x v="647"/>
      <x v="590"/>
    </i>
    <i r="3">
      <x v="664"/>
      <x v="586"/>
      <x v="1"/>
      <x/>
      <x v="1"/>
      <x v="1"/>
      <x v="647"/>
      <x v="590"/>
    </i>
    <i r="3">
      <x v="665"/>
      <x v="392"/>
      <x/>
      <x/>
      <x v="1"/>
      <x/>
      <x v="648"/>
      <x v="591"/>
    </i>
    <i r="3">
      <x v="666"/>
      <x v="587"/>
      <x v="1"/>
      <x/>
      <x v="1"/>
      <x v="1"/>
      <x v="648"/>
      <x v="591"/>
    </i>
    <i r="3">
      <x v="667"/>
      <x v="35"/>
      <x/>
      <x/>
      <x v="1"/>
      <x/>
      <x v="433"/>
      <x v="456"/>
    </i>
    <i r="3">
      <x v="668"/>
      <x v="390"/>
      <x v="3"/>
      <x/>
      <x v="1"/>
      <x v="4"/>
      <x v="586"/>
      <x v="245"/>
    </i>
    <i r="3">
      <x v="669"/>
      <x v="58"/>
      <x v="2"/>
      <x/>
      <x v="1"/>
      <x v="2"/>
      <x v="1732"/>
      <x v="1223"/>
    </i>
    <i r="3">
      <x v="670"/>
      <x v="588"/>
      <x v="1"/>
      <x/>
      <x v="1"/>
      <x v="1"/>
      <x v="433"/>
      <x v="456"/>
    </i>
    <i r="3">
      <x v="671"/>
      <x v="59"/>
      <x v="2"/>
      <x/>
      <x v="1"/>
      <x v="3"/>
      <x v="1733"/>
      <x v="1280"/>
    </i>
    <i r="3">
      <x v="672"/>
      <x v="628"/>
      <x v="1"/>
      <x/>
      <x v="1"/>
      <x v="1"/>
      <x v="386"/>
      <x v="418"/>
    </i>
    <i r="3">
      <x v="673"/>
      <x v="629"/>
      <x v="1"/>
      <x/>
      <x v="1"/>
      <x v="1"/>
      <x v="2785"/>
      <x v="233"/>
    </i>
    <i r="3">
      <x v="674"/>
      <x v="662"/>
      <x/>
      <x/>
      <x v="1"/>
      <x/>
      <x v="4125"/>
      <x v="413"/>
    </i>
    <i r="3">
      <x v="675"/>
      <x v="663"/>
      <x v="2"/>
      <x/>
      <x v="1"/>
      <x v="2"/>
      <x v="4188"/>
      <x v="2924"/>
    </i>
    <i r="3">
      <x v="676"/>
      <x v="664"/>
      <x v="2"/>
      <x/>
      <x v="1"/>
      <x v="3"/>
      <x v="1488"/>
      <x v="621"/>
    </i>
    <i r="3">
      <x v="677"/>
      <x v="22"/>
      <x/>
      <x/>
      <x v="1"/>
      <x/>
      <x v="386"/>
      <x v="418"/>
    </i>
    <i r="3">
      <x v="678"/>
      <x v="338"/>
      <x v="3"/>
      <x/>
      <x v="1"/>
      <x v="4"/>
      <x v="1488"/>
      <x v="112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436"/>
      <x v="458"/>
    </i>
    <i r="3">
      <x v="682"/>
      <x v="340"/>
      <x v="3"/>
      <x/>
      <x v="1"/>
      <x v="4"/>
      <x v="589"/>
      <x v="411"/>
    </i>
    <i r="3">
      <x v="683"/>
      <x v="312"/>
      <x v="2"/>
      <x/>
      <x v="1"/>
      <x v="2"/>
      <x v="3322"/>
      <x v="2859"/>
    </i>
    <i r="3">
      <x v="685"/>
      <x v="313"/>
      <x v="2"/>
      <x/>
      <x v="1"/>
      <x v="3"/>
      <x v="3323"/>
      <x v="2860"/>
    </i>
    <i r="3">
      <x v="686"/>
      <x v="66"/>
      <x/>
      <x/>
      <x v="1"/>
      <x/>
      <x v="365"/>
      <x v="246"/>
    </i>
    <i r="3">
      <x v="687"/>
      <x v="339"/>
      <x v="3"/>
      <x/>
      <x v="1"/>
      <x v="4"/>
      <x v="525"/>
      <x v="74"/>
    </i>
    <i r="3">
      <x v="688"/>
      <x v="310"/>
      <x v="2"/>
      <x/>
      <x v="1"/>
      <x v="2"/>
      <x v="430"/>
      <x v="453"/>
    </i>
    <i r="3">
      <x v="690"/>
      <x v="311"/>
      <x v="2"/>
      <x/>
      <x v="1"/>
      <x v="3"/>
      <x v="451"/>
      <x v="2858"/>
    </i>
    <i r="3">
      <x v="691"/>
      <x v="19"/>
      <x/>
      <x/>
      <x v="1"/>
      <x/>
      <x v="424"/>
      <x v="283"/>
    </i>
    <i r="3">
      <x v="693"/>
      <x v="10"/>
      <x/>
      <x/>
      <x v="1"/>
      <x/>
      <x v="46"/>
      <x v="84"/>
    </i>
    <i r="3">
      <x v="696"/>
      <x v="1"/>
      <x/>
      <x/>
      <x v="1"/>
      <x/>
      <x v="431"/>
      <x v="454"/>
    </i>
    <i r="3">
      <x v="697"/>
      <x v="362"/>
      <x v="3"/>
      <x/>
      <x v="1"/>
      <x v="4"/>
      <x v="1592"/>
      <x v="643"/>
    </i>
    <i r="3">
      <x v="699"/>
      <x v="34"/>
      <x/>
      <x/>
      <x/>
      <x/>
      <x v="423"/>
      <x v="100"/>
    </i>
    <i r="3">
      <x v="700"/>
      <x v="248"/>
      <x v="2"/>
      <x/>
      <x/>
      <x v="2"/>
      <x v="1620"/>
      <x v="2800"/>
    </i>
    <i r="3">
      <x v="701"/>
      <x v="249"/>
      <x v="2"/>
      <x/>
      <x/>
      <x v="3"/>
      <x v="2871"/>
      <x v="2815"/>
    </i>
    <i r="3">
      <x v="702"/>
      <x v="299"/>
      <x/>
      <x/>
      <x v="1"/>
      <x/>
      <x v="424"/>
      <x v="283"/>
    </i>
    <i r="3">
      <x v="703"/>
      <x v="334"/>
      <x v="3"/>
      <x/>
      <x v="1"/>
      <x v="4"/>
      <x v="119"/>
      <x v="100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429"/>
      <x v="2842"/>
    </i>
    <i r="3">
      <x v="707"/>
      <x v="301"/>
      <x v="2"/>
      <x/>
      <x v="1"/>
      <x v="3"/>
      <x v="128"/>
      <x v="2843"/>
    </i>
    <i r="3">
      <x v="708"/>
      <x v="23"/>
      <x/>
      <x/>
      <x v="1"/>
      <x/>
      <x v="439"/>
      <x v="509"/>
    </i>
    <i r="3">
      <x v="709"/>
      <x v="336"/>
      <x v="3"/>
      <x/>
      <x v="1"/>
      <x v="4"/>
      <x v="588"/>
      <x v="453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18"/>
      <x v="2829"/>
    </i>
    <i r="3">
      <x v="713"/>
      <x v="289"/>
      <x v="2"/>
      <x/>
      <x v="1"/>
      <x v="3"/>
      <x v="4019"/>
      <x v="2830"/>
    </i>
    <i r="3">
      <x v="714"/>
      <x v="295"/>
      <x v="2"/>
      <x/>
      <x v="1"/>
      <x v="2"/>
      <x v="3269"/>
      <x v="2390"/>
    </i>
    <i r="3">
      <x v="715"/>
      <x v="296"/>
      <x v="2"/>
      <x/>
      <x v="1"/>
      <x v="3"/>
      <x v="3270"/>
      <x v="2099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71"/>
      <x v="2391"/>
    </i>
    <i r="3">
      <x v="718"/>
      <x v="298"/>
      <x v="2"/>
      <x/>
      <x v="1"/>
      <x v="3"/>
      <x v="3272"/>
      <x v="2392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386"/>
      <x v="418"/>
    </i>
    <i r="3">
      <x v="721"/>
      <x v="370"/>
      <x v="3"/>
      <x/>
      <x v="1"/>
      <x v="4"/>
      <x v="3389"/>
      <x v="451"/>
    </i>
    <i r="3">
      <x v="722"/>
      <x v="479"/>
      <x/>
      <x/>
      <x v="2"/>
      <x/>
      <x v="195"/>
      <x v="296"/>
    </i>
    <i r="3">
      <x v="723"/>
      <x v="287"/>
      <x/>
      <x/>
      <x v="1"/>
      <x/>
      <x v="427"/>
      <x v="2293"/>
    </i>
    <i r="3">
      <x v="724"/>
      <x v="286"/>
      <x/>
      <x/>
      <x v="1"/>
      <x/>
      <x v="3234"/>
      <x v="2383"/>
    </i>
    <i r="3">
      <x v="725"/>
      <x v="371"/>
      <x v="3"/>
      <x/>
      <x v="1"/>
      <x v="4"/>
      <x v="3390"/>
      <x v="2453"/>
    </i>
  </rowItems>
  <colItems count="1">
    <i/>
  </colItems>
  <pageFields count="1">
    <pageField fld="2" item="11" hier="-1"/>
  </pageFields>
  <formats count="3">
    <format dxfId="548">
      <pivotArea dataOnly="0" labelOnly="1" outline="0" fieldPosition="0">
        <references count="1">
          <reference field="2" count="1">
            <x v="11"/>
          </reference>
        </references>
      </pivotArea>
    </format>
    <format dxfId="547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46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43"/>
      <x v="2057"/>
    </i>
    <i r="3">
      <x v="148"/>
      <x v="673"/>
      <x v="3"/>
      <x/>
      <x v="1"/>
      <x v="4"/>
      <x v="4242"/>
      <x v="2993"/>
    </i>
    <i r="3">
      <x v="149"/>
      <x v="678"/>
      <x/>
      <x/>
      <x/>
      <x/>
      <x v="3548"/>
      <x v="2539"/>
    </i>
    <i r="3">
      <x v="150"/>
      <x v="677"/>
      <x v="3"/>
      <x/>
      <x/>
      <x v="4"/>
      <x v="1486"/>
      <x v="1113"/>
    </i>
    <i r="3">
      <x v="151"/>
      <x v="679"/>
      <x v="2"/>
      <x/>
      <x/>
      <x v="2"/>
      <x v="4245"/>
      <x v="1113"/>
    </i>
    <i r="3">
      <x v="152"/>
      <x v="676"/>
      <x v="2"/>
      <x/>
      <x v="1"/>
      <x v="2"/>
      <x v="4244"/>
      <x v="2994"/>
    </i>
    <i r="3">
      <x v="153"/>
      <x v="675"/>
      <x v="2"/>
      <x/>
      <x v="1"/>
      <x v="3"/>
      <x v="2360"/>
      <x v="715"/>
    </i>
    <i r="3">
      <x v="208"/>
      <x v="672"/>
      <x v="3"/>
      <x/>
      <x/>
      <x v="4"/>
      <x v="2097"/>
      <x v="2992"/>
    </i>
    <i r="3">
      <x v="263"/>
      <x v="671"/>
      <x/>
      <x/>
      <x v="1"/>
      <x/>
      <x v="4241"/>
      <x v="2991"/>
    </i>
    <i r="3">
      <x v="286"/>
      <x v="681"/>
      <x v="2"/>
      <x/>
      <x v="1"/>
      <x/>
      <x v="4358"/>
      <x v="3073"/>
    </i>
    <i r="3">
      <x v="287"/>
      <x v="682"/>
      <x v="2"/>
      <x/>
      <x v="1"/>
      <x/>
      <x v="4359"/>
      <x v="3074"/>
    </i>
    <i r="3">
      <x v="323"/>
      <x v="683"/>
      <x v="2"/>
      <x/>
      <x v="1"/>
      <x/>
      <x v="4360"/>
      <x v="3075"/>
    </i>
    <i r="3">
      <x v="324"/>
      <x v="684"/>
      <x v="2"/>
      <x/>
      <x v="1"/>
      <x/>
      <x v="4361"/>
      <x v="3076"/>
    </i>
    <i r="3">
      <x v="439"/>
      <x v="680"/>
      <x v="1"/>
      <x/>
      <x/>
      <x v="1"/>
      <x v="1858"/>
      <x v="1207"/>
    </i>
    <i>
      <x v="1"/>
      <x/>
      <x/>
      <x v="88"/>
      <x v="373"/>
      <x/>
      <x/>
      <x v="1"/>
      <x/>
      <x v="4463"/>
      <x v="1196"/>
    </i>
    <i r="3">
      <x v="89"/>
      <x v="405"/>
      <x v="3"/>
      <x/>
      <x v="1"/>
      <x v="4"/>
      <x v="4464"/>
      <x v="2558"/>
    </i>
    <i r="3">
      <x v="90"/>
      <x v="409"/>
      <x v="2"/>
      <x/>
      <x v="1"/>
      <x v="2"/>
      <x v="4465"/>
      <x v="2559"/>
    </i>
    <i r="3">
      <x v="91"/>
      <x v="410"/>
      <x v="2"/>
      <x/>
      <x v="1"/>
      <x v="3"/>
      <x v="4466"/>
      <x v="2558"/>
    </i>
    <i r="3">
      <x v="92"/>
      <x v="376"/>
      <x/>
      <x/>
      <x v="1"/>
      <x/>
      <x v="4467"/>
      <x v="2460"/>
    </i>
    <i r="3">
      <x v="97"/>
      <x v="406"/>
      <x v="3"/>
      <x/>
      <x v="1"/>
      <x v="4"/>
      <x v="4468"/>
      <x v="1207"/>
    </i>
    <i r="3">
      <x v="98"/>
      <x v="480"/>
      <x/>
      <x/>
      <x v="1"/>
      <x/>
      <x v="4469"/>
      <x v="727"/>
    </i>
    <i r="3">
      <x v="99"/>
      <x v="411"/>
      <x v="2"/>
      <x/>
      <x v="1"/>
      <x v="2"/>
      <x v="4470"/>
      <x v="716"/>
    </i>
    <i r="3">
      <x v="100"/>
      <x v="412"/>
      <x v="2"/>
      <x/>
      <x v="1"/>
      <x v="3"/>
      <x v="4471"/>
      <x v="1207"/>
    </i>
    <i r="3">
      <x v="101"/>
      <x v="377"/>
      <x/>
      <x/>
      <x v="1"/>
      <x/>
      <x v="566"/>
      <x v="1921"/>
    </i>
    <i r="3">
      <x v="103"/>
      <x v="372"/>
      <x/>
      <x/>
      <x v="1"/>
      <x/>
      <x v="1790"/>
      <x v="156"/>
    </i>
    <i r="3">
      <x v="104"/>
      <x v="404"/>
      <x v="3"/>
      <x/>
      <x v="1"/>
      <x v="4"/>
      <x v="3594"/>
      <x v="120"/>
    </i>
    <i r="3">
      <x v="105"/>
      <x v="481"/>
      <x/>
      <x/>
      <x v="1"/>
      <x/>
      <x v="4472"/>
      <x v="210"/>
    </i>
    <i r="3">
      <x v="106"/>
      <x v="407"/>
      <x v="2"/>
      <x/>
      <x v="1"/>
      <x v="2"/>
      <x v="4368"/>
      <x v="761"/>
    </i>
    <i r="3">
      <x v="107"/>
      <x v="408"/>
      <x v="2"/>
      <x/>
      <x v="1"/>
      <x v="3"/>
      <x v="2417"/>
      <x v="120"/>
    </i>
    <i r="3">
      <x v="108"/>
      <x v="375"/>
      <x/>
      <x/>
      <x v="1"/>
      <x/>
      <x v="4473"/>
      <x v="1984"/>
    </i>
    <i r="3">
      <x v="285"/>
      <x v="476"/>
      <x/>
      <x/>
      <x v="1"/>
      <x/>
      <x v="4313"/>
      <x v="562"/>
    </i>
    <i r="3">
      <x v="322"/>
      <x v="478"/>
      <x/>
      <x/>
      <x v="1"/>
      <x/>
      <x v="4314"/>
      <x v="753"/>
    </i>
    <i r="3">
      <x v="433"/>
      <x v="200"/>
      <x/>
      <x/>
      <x v="1"/>
      <x/>
      <x v="763"/>
      <x v="679"/>
    </i>
    <i r="3">
      <x v="452"/>
      <x v="6"/>
      <x/>
      <x/>
      <x v="1"/>
      <x/>
      <x v="768"/>
      <x v="499"/>
    </i>
    <i r="3">
      <x v="454"/>
      <x v="17"/>
      <x/>
      <x/>
      <x/>
      <x/>
      <x v="870"/>
      <x v="147"/>
    </i>
    <i r="3">
      <x v="518"/>
      <x v="64"/>
      <x v="2"/>
      <x/>
      <x/>
      <x v="2"/>
      <x v="1755"/>
      <x v="99"/>
    </i>
    <i r="3">
      <x v="520"/>
      <x v="65"/>
      <x v="2"/>
      <x/>
      <x/>
      <x v="3"/>
      <x v="1816"/>
      <x v="39"/>
    </i>
    <i r="3">
      <x v="589"/>
      <x v="14"/>
      <x/>
      <x/>
      <x v="1"/>
      <x/>
      <x v="758"/>
      <x v="156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100"/>
      <x v="698"/>
    </i>
    <i r="3">
      <x v="592"/>
      <x v="12"/>
      <x/>
      <x/>
      <x v="1"/>
      <x/>
      <x v="755"/>
      <x v="770"/>
    </i>
    <i r="3">
      <x v="593"/>
      <x v="328"/>
      <x v="3"/>
      <x/>
      <x v="1"/>
      <x v="4"/>
      <x v="823"/>
      <x v="1095"/>
    </i>
    <i r="3">
      <x v="598"/>
      <x v="623"/>
      <x v="3"/>
      <x/>
      <x v="1"/>
      <x v="4"/>
      <x v="3952"/>
      <x v="2759"/>
    </i>
    <i r="3">
      <x v="620"/>
      <x v="474"/>
      <x v="3"/>
      <x/>
      <x v="1"/>
      <x v="4"/>
      <x v="778"/>
      <x v="187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89"/>
      <x v="1239"/>
    </i>
    <i r="3">
      <x v="418"/>
      <x v="41"/>
      <x v="2"/>
      <x/>
      <x v="1"/>
      <x v="3"/>
      <x v="1689"/>
      <x v="1239"/>
    </i>
    <i r="3">
      <x v="421"/>
      <x v="77"/>
      <x v="2"/>
      <x/>
      <x v="1"/>
      <x v="2"/>
      <x v="1826"/>
      <x v="1308"/>
    </i>
    <i r="3">
      <x v="423"/>
      <x v="78"/>
      <x v="2"/>
      <x/>
      <x v="1"/>
      <x v="3"/>
      <x v="1826"/>
      <x v="1308"/>
    </i>
    <i r="3">
      <x v="517"/>
      <x v="32"/>
      <x/>
      <x/>
      <x/>
      <x/>
      <x v="756"/>
      <x v="734"/>
    </i>
    <i>
      <x v="3"/>
      <x/>
      <x/>
      <x/>
      <x v="303"/>
      <x/>
      <x/>
      <x/>
      <x/>
      <x v="4204"/>
      <x v="709"/>
    </i>
    <i r="3">
      <x v="1"/>
      <x v="304"/>
      <x v="2"/>
      <x/>
      <x/>
      <x v="2"/>
      <x v="879"/>
      <x v="112"/>
    </i>
    <i r="3">
      <x v="2"/>
      <x v="38"/>
      <x/>
      <x/>
      <x/>
      <x/>
      <x v="762"/>
      <x v="1218"/>
    </i>
    <i r="3">
      <x v="3"/>
      <x v="363"/>
      <x v="3"/>
      <x/>
      <x/>
      <x v="4"/>
      <x v="759"/>
      <x v="2443"/>
    </i>
    <i r="3">
      <x v="4"/>
      <x v="50"/>
      <x v="2"/>
      <x/>
      <x/>
      <x v="2"/>
      <x v="3989"/>
      <x v="99"/>
    </i>
    <i r="3">
      <x v="6"/>
      <x v="51"/>
      <x v="2"/>
      <x/>
      <x/>
      <x v="3"/>
      <x v="1721"/>
      <x v="2933"/>
    </i>
    <i r="3">
      <x v="7"/>
      <x v="21"/>
      <x/>
      <x/>
      <x v="1"/>
      <x/>
      <x v="761"/>
      <x v="187"/>
    </i>
    <i r="3">
      <x v="8"/>
      <x v="424"/>
      <x v="3"/>
      <x/>
      <x v="1"/>
      <x v="4"/>
      <x v="3396"/>
      <x v="2603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761"/>
      <x v="187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768"/>
      <x v="499"/>
    </i>
    <i r="3">
      <x v="13"/>
      <x v="425"/>
      <x v="3"/>
      <x/>
      <x v="1"/>
      <x v="4"/>
      <x v="858"/>
      <x v="1250"/>
    </i>
    <i r="3">
      <x v="14"/>
      <x v="42"/>
      <x v="2"/>
      <x/>
      <x v="1"/>
      <x v="2"/>
      <x v="1699"/>
      <x v="27"/>
    </i>
    <i r="3">
      <x v="15"/>
      <x v="571"/>
      <x v="1"/>
      <x/>
      <x v="1"/>
      <x v="1"/>
      <x v="768"/>
      <x v="499"/>
    </i>
    <i r="3">
      <x v="16"/>
      <x v="43"/>
      <x v="2"/>
      <x/>
      <x v="1"/>
      <x v="3"/>
      <x v="1712"/>
      <x v="132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788"/>
      <x v="240"/>
    </i>
    <i r="3">
      <x v="19"/>
      <x v="427"/>
      <x v="3"/>
      <x/>
      <x v="1"/>
      <x v="4"/>
      <x v="3681"/>
      <x v="50"/>
    </i>
    <i r="3">
      <x v="20"/>
      <x v="86"/>
      <x v="2"/>
      <x/>
      <x v="1"/>
      <x v="2"/>
      <x v="1763"/>
      <x v="1292"/>
    </i>
    <i r="3">
      <x v="21"/>
      <x v="572"/>
      <x v="1"/>
      <x/>
      <x v="1"/>
      <x v="1"/>
      <x v="788"/>
      <x v="240"/>
    </i>
    <i r="3">
      <x v="22"/>
      <x v="87"/>
      <x v="2"/>
      <x/>
      <x v="1"/>
      <x v="3"/>
      <x v="787"/>
      <x v="1279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765"/>
      <x v="700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682"/>
      <x v="98"/>
    </i>
    <i r="3">
      <x v="27"/>
      <x v="360"/>
      <x v="2"/>
      <x/>
      <x v="1"/>
      <x v="3"/>
      <x v="1736"/>
      <x v="98"/>
    </i>
    <i r="3">
      <x v="28"/>
      <x v="359"/>
      <x v="2"/>
      <x/>
      <x v="1"/>
      <x v="2"/>
      <x v="1736"/>
      <x v="98"/>
    </i>
    <i r="3">
      <x v="29"/>
      <x v="9"/>
      <x/>
      <x/>
      <x v="1"/>
      <x/>
      <x v="759"/>
      <x v="698"/>
    </i>
    <i r="3">
      <x v="30"/>
      <x v="573"/>
      <x v="1"/>
      <x/>
      <x v="1"/>
      <x v="1"/>
      <x v="759"/>
      <x v="698"/>
    </i>
    <i r="3">
      <x v="31"/>
      <x v="431"/>
      <x v="3"/>
      <x/>
      <x v="1"/>
      <x v="4"/>
      <x v="173"/>
      <x v="93"/>
    </i>
    <i r="3">
      <x v="32"/>
      <x v="74"/>
      <x v="2"/>
      <x/>
      <x v="1"/>
      <x v="2"/>
      <x v="1699"/>
      <x v="27"/>
    </i>
    <i r="3">
      <x v="33"/>
      <x v="75"/>
      <x v="2"/>
      <x/>
      <x v="1"/>
      <x v="3"/>
      <x v="1699"/>
      <x v="27"/>
    </i>
    <i r="3">
      <x v="34"/>
      <x v="79"/>
      <x/>
      <x/>
      <x v="1"/>
      <x/>
      <x v="762"/>
      <x v="95"/>
    </i>
    <i r="3">
      <x v="35"/>
      <x v="433"/>
      <x v="3"/>
      <x/>
      <x v="1"/>
      <x v="4"/>
      <x v="1721"/>
      <x v="1279"/>
    </i>
    <i r="3">
      <x v="36"/>
      <x v="80"/>
      <x v="2"/>
      <x/>
      <x v="1"/>
      <x v="2"/>
      <x v="1837"/>
      <x v="1305"/>
    </i>
    <i r="3">
      <x v="37"/>
      <x v="574"/>
      <x v="1"/>
      <x/>
      <x v="1"/>
      <x v="1"/>
      <x v="762"/>
      <x v="95"/>
    </i>
    <i r="3">
      <x v="38"/>
      <x v="81"/>
      <x v="2"/>
      <x/>
      <x v="1"/>
      <x v="3"/>
      <x v="1845"/>
      <x v="1316"/>
    </i>
    <i r="3">
      <x v="39"/>
      <x v="348"/>
      <x/>
      <x/>
      <x/>
      <x/>
      <x v="195"/>
      <x v="296"/>
    </i>
    <i r="3">
      <x v="40"/>
      <x v="345"/>
      <x/>
      <x/>
      <x v="1"/>
      <x/>
      <x v="758"/>
      <x v="156"/>
    </i>
    <i r="3">
      <x v="41"/>
      <x v="346"/>
      <x v="2"/>
      <x/>
      <x v="1"/>
      <x v="2"/>
      <x v="763"/>
      <x v="323"/>
    </i>
    <i r="3">
      <x v="42"/>
      <x v="443"/>
      <x v="1"/>
      <x/>
      <x v="1"/>
      <x v="1"/>
      <x v="758"/>
      <x v="156"/>
    </i>
    <i r="3">
      <x v="43"/>
      <x v="347"/>
      <x v="2"/>
      <x/>
      <x v="1"/>
      <x v="3"/>
      <x v="100"/>
      <x v="51"/>
    </i>
    <i r="3">
      <x v="44"/>
      <x v="635"/>
      <x/>
      <x/>
      <x v="1"/>
      <x/>
      <x v="1645"/>
      <x v="1207"/>
    </i>
    <i r="3">
      <x v="45"/>
      <x v="634"/>
      <x v="3"/>
      <x/>
      <x v="1"/>
      <x v="4"/>
      <x v="3581"/>
      <x v="2558"/>
    </i>
    <i r="3">
      <x v="46"/>
      <x v="636"/>
      <x v="2"/>
      <x/>
      <x v="1"/>
      <x v="2"/>
      <x v="2937"/>
      <x v="2558"/>
    </i>
    <i r="3">
      <x v="47"/>
      <x v="638"/>
      <x/>
      <x/>
      <x v="1"/>
      <x/>
      <x v="1689"/>
      <x v="698"/>
    </i>
    <i r="3">
      <x v="48"/>
      <x v="637"/>
      <x v="3"/>
      <x/>
      <x v="1"/>
      <x v="4"/>
      <x v="3682"/>
      <x v="98"/>
    </i>
    <i r="3">
      <x v="49"/>
      <x v="639"/>
      <x v="2"/>
      <x/>
      <x v="1"/>
      <x v="2"/>
      <x v="4110"/>
      <x v="98"/>
    </i>
    <i r="3">
      <x v="50"/>
      <x v="641"/>
      <x/>
      <x/>
      <x v="1"/>
      <x/>
      <x v="4112"/>
      <x v="699"/>
    </i>
    <i r="3">
      <x v="51"/>
      <x v="640"/>
      <x v="3"/>
      <x/>
      <x v="1"/>
      <x v="4"/>
      <x v="4111"/>
      <x v="705"/>
    </i>
    <i r="3">
      <x v="52"/>
      <x v="642"/>
      <x v="2"/>
      <x/>
      <x v="1"/>
      <x v="2"/>
      <x v="4113"/>
      <x v="705"/>
    </i>
    <i r="3">
      <x v="56"/>
      <x v="37"/>
      <x/>
      <x/>
      <x/>
      <x/>
      <x v="785"/>
      <x v="1154"/>
    </i>
    <i r="3">
      <x v="57"/>
      <x v="54"/>
      <x v="2"/>
      <x/>
      <x/>
      <x v="2"/>
      <x v="785"/>
      <x v="274"/>
    </i>
    <i r="3">
      <x v="59"/>
      <x v="55"/>
      <x v="2"/>
      <x/>
      <x/>
      <x v="3"/>
      <x v="785"/>
      <x v="274"/>
    </i>
    <i r="3">
      <x v="60"/>
      <x v="36"/>
      <x/>
      <x/>
      <x/>
      <x/>
      <x v="771"/>
      <x v="1267"/>
    </i>
    <i r="3">
      <x v="61"/>
      <x v="367"/>
      <x/>
      <x/>
      <x/>
      <x/>
      <x v="795"/>
      <x v="499"/>
    </i>
    <i r="3">
      <x v="62"/>
      <x v="368"/>
      <x v="2"/>
      <x/>
      <x/>
      <x v="2"/>
      <x v="795"/>
      <x v="2021"/>
    </i>
    <i r="3">
      <x v="63"/>
      <x v="369"/>
      <x v="2"/>
      <x/>
      <x/>
      <x v="3"/>
      <x v="795"/>
      <x v="2021"/>
    </i>
    <i r="3">
      <x v="64"/>
      <x v="52"/>
      <x v="2"/>
      <x/>
      <x/>
      <x v="2"/>
      <x v="771"/>
      <x v="775"/>
    </i>
    <i r="3">
      <x v="66"/>
      <x v="53"/>
      <x v="2"/>
      <x/>
      <x/>
      <x v="3"/>
      <x v="771"/>
      <x v="775"/>
    </i>
    <i r="3">
      <x v="67"/>
      <x v="402"/>
      <x v="2"/>
      <x/>
      <x v="1"/>
      <x v="2"/>
      <x v="804"/>
      <x v="724"/>
    </i>
    <i r="3">
      <x v="68"/>
      <x v="29"/>
      <x/>
      <x/>
      <x/>
      <x/>
      <x v="772"/>
      <x v="95"/>
    </i>
    <i r="3">
      <x v="69"/>
      <x v="379"/>
      <x v="3"/>
      <x/>
      <x/>
      <x v="4"/>
      <x v="3465"/>
      <x v="104"/>
    </i>
    <i r="3">
      <x v="70"/>
      <x v="604"/>
      <x v="2"/>
      <x/>
      <x/>
      <x v="2"/>
      <x v="2007"/>
      <x v="355"/>
    </i>
    <i r="3">
      <x v="71"/>
      <x v="575"/>
      <x v="1"/>
      <x/>
      <x v="1"/>
      <x v="1"/>
      <x v="772"/>
      <x v="95"/>
    </i>
    <i r="3">
      <x v="72"/>
      <x v="534"/>
      <x/>
      <x/>
      <x/>
      <x/>
      <x v="776"/>
      <x v="708"/>
    </i>
    <i r="3">
      <x v="73"/>
      <x v="536"/>
      <x v="3"/>
      <x/>
      <x/>
      <x v="4"/>
      <x v="1153"/>
      <x v="740"/>
    </i>
    <i r="3">
      <x v="74"/>
      <x v="576"/>
      <x v="1"/>
      <x/>
      <x v="1"/>
      <x v="1"/>
      <x v="776"/>
      <x v="708"/>
    </i>
    <i r="3">
      <x v="75"/>
      <x v="44"/>
      <x/>
      <x/>
      <x/>
      <x/>
      <x v="781"/>
      <x v="711"/>
    </i>
    <i r="3">
      <x v="76"/>
      <x v="380"/>
      <x v="3"/>
      <x/>
      <x/>
      <x v="4"/>
      <x v="3466"/>
      <x v="2487"/>
    </i>
    <i r="3">
      <x v="77"/>
      <x v="577"/>
      <x v="1"/>
      <x/>
      <x v="1"/>
      <x v="1"/>
      <x v="781"/>
      <x v="711"/>
    </i>
    <i r="3">
      <x v="78"/>
      <x v="45"/>
      <x/>
      <x/>
      <x/>
      <x/>
      <x v="783"/>
      <x v="713"/>
    </i>
    <i r="3">
      <x v="79"/>
      <x v="381"/>
      <x v="3"/>
      <x/>
      <x/>
      <x v="4"/>
      <x v="3467"/>
      <x v="2488"/>
    </i>
    <i r="3">
      <x v="80"/>
      <x v="578"/>
      <x v="1"/>
      <x/>
      <x v="1"/>
      <x v="1"/>
      <x v="783"/>
      <x v="713"/>
    </i>
    <i r="3">
      <x v="81"/>
      <x v="535"/>
      <x/>
      <x/>
      <x/>
      <x/>
      <x v="774"/>
      <x v="706"/>
    </i>
    <i r="3">
      <x v="82"/>
      <x v="537"/>
      <x v="3"/>
      <x/>
      <x/>
      <x v="4"/>
      <x v="1154"/>
      <x v="915"/>
    </i>
    <i r="3">
      <x v="83"/>
      <x v="579"/>
      <x v="1"/>
      <x/>
      <x v="1"/>
      <x v="1"/>
      <x v="774"/>
      <x v="706"/>
    </i>
    <i r="3">
      <x v="84"/>
      <x v="529"/>
      <x/>
      <x/>
      <x v="1"/>
      <x/>
      <x v="783"/>
      <x v="713"/>
    </i>
    <i r="3">
      <x v="85"/>
      <x v="560"/>
      <x v="3"/>
      <x/>
      <x v="1"/>
      <x v="4"/>
      <x v="1236"/>
      <x v="704"/>
    </i>
    <i r="3">
      <x v="86"/>
      <x v="531"/>
      <x v="2"/>
      <x/>
      <x v="1"/>
      <x v="2"/>
      <x v="804"/>
      <x v="724"/>
    </i>
    <i r="3">
      <x v="87"/>
      <x v="530"/>
      <x v="2"/>
      <x/>
      <x v="1"/>
      <x v="3"/>
      <x v="806"/>
      <x v="725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96"/>
      <x v="374"/>
      <x/>
      <x/>
      <x v="1"/>
      <x/>
      <x v="821"/>
      <x v="709"/>
    </i>
    <i r="3">
      <x v="102"/>
      <x v="403"/>
      <x/>
      <x/>
      <x v="2"/>
      <x/>
      <x v="195"/>
      <x v="296"/>
    </i>
    <i r="3">
      <x v="110"/>
      <x v="181"/>
      <x/>
      <x/>
      <x/>
      <x/>
      <x v="2709"/>
      <x v="1987"/>
    </i>
    <i r="3">
      <x v="111"/>
      <x v="173"/>
      <x v="2"/>
      <x/>
      <x/>
      <x v="2"/>
      <x v="2609"/>
      <x v="1901"/>
    </i>
    <i r="3">
      <x v="112"/>
      <x v="174"/>
      <x v="2"/>
      <x/>
      <x/>
      <x v="3"/>
      <x v="2621"/>
      <x v="1913"/>
    </i>
    <i r="3">
      <x v="113"/>
      <x v="184"/>
      <x/>
      <x/>
      <x v="1"/>
      <x/>
      <x v="2747"/>
      <x v="2023"/>
    </i>
    <i r="3">
      <x v="114"/>
      <x v="176"/>
      <x v="2"/>
      <x/>
      <x v="1"/>
      <x v="2"/>
      <x v="2648"/>
      <x v="1932"/>
    </i>
    <i r="3">
      <x v="115"/>
      <x v="177"/>
      <x v="2"/>
      <x/>
      <x v="1"/>
      <x v="3"/>
      <x v="2661"/>
      <x v="1939"/>
    </i>
    <i r="3">
      <x v="116"/>
      <x v="119"/>
      <x/>
      <x/>
      <x v="1"/>
      <x/>
      <x v="2237"/>
      <x v="1621"/>
    </i>
    <i r="3">
      <x v="117"/>
      <x v="616"/>
      <x/>
      <x/>
      <x v="1"/>
      <x/>
      <x v="2237"/>
      <x v="1621"/>
    </i>
    <i r="3">
      <x v="118"/>
      <x v="122"/>
      <x v="2"/>
      <x/>
      <x v="1"/>
      <x v="2"/>
      <x v="2278"/>
      <x v="1648"/>
    </i>
    <i r="3">
      <x v="119"/>
      <x v="123"/>
      <x v="2"/>
      <x/>
      <x v="1"/>
      <x v="3"/>
      <x v="2291"/>
      <x v="1659"/>
    </i>
    <i r="3">
      <x v="120"/>
      <x v="169"/>
      <x/>
      <x/>
      <x v="1"/>
      <x/>
      <x v="2567"/>
      <x v="1873"/>
    </i>
    <i r="3">
      <x v="121"/>
      <x v="141"/>
      <x v="2"/>
      <x/>
      <x v="1"/>
      <x v="2"/>
      <x v="2402"/>
      <x v="1734"/>
    </i>
    <i r="3">
      <x v="122"/>
      <x v="142"/>
      <x v="2"/>
      <x/>
      <x v="1"/>
      <x v="3"/>
      <x v="2416"/>
      <x v="1745"/>
    </i>
    <i r="3">
      <x v="123"/>
      <x v="170"/>
      <x/>
      <x/>
      <x v="1"/>
      <x/>
      <x v="2581"/>
      <x v="1887"/>
    </i>
    <i r="3">
      <x v="124"/>
      <x v="615"/>
      <x/>
      <x/>
      <x v="1"/>
      <x/>
      <x v="2581"/>
      <x v="1887"/>
    </i>
    <i r="3">
      <x v="125"/>
      <x v="171"/>
      <x/>
      <x/>
      <x v="1"/>
      <x/>
      <x v="2595"/>
      <x v="726"/>
    </i>
    <i r="3">
      <x v="126"/>
      <x v="617"/>
      <x/>
      <x/>
      <x v="1"/>
      <x/>
      <x v="2595"/>
      <x v="726"/>
    </i>
    <i r="3">
      <x v="127"/>
      <x v="172"/>
      <x/>
      <x/>
      <x v="1"/>
      <x/>
      <x v="1632"/>
      <x v="1196"/>
    </i>
    <i r="3">
      <x v="128"/>
      <x v="612"/>
      <x/>
      <x/>
      <x v="1"/>
      <x/>
      <x v="1632"/>
      <x v="1196"/>
    </i>
    <i r="3">
      <x v="129"/>
      <x v="175"/>
      <x/>
      <x/>
      <x v="1"/>
      <x/>
      <x v="2635"/>
      <x v="1921"/>
    </i>
    <i r="3">
      <x v="130"/>
      <x v="613"/>
      <x/>
      <x/>
      <x v="1"/>
      <x/>
      <x v="2635"/>
      <x v="1921"/>
    </i>
    <i r="3">
      <x v="131"/>
      <x v="378"/>
      <x v="3"/>
      <x/>
      <x v="1"/>
      <x v="4"/>
      <x v="2442"/>
      <x v="2486"/>
    </i>
    <i r="3">
      <x v="132"/>
      <x v="178"/>
      <x/>
      <x/>
      <x v="1"/>
      <x/>
      <x v="2670"/>
      <x v="1951"/>
    </i>
    <i r="3">
      <x v="133"/>
      <x v="143"/>
      <x v="2"/>
      <x/>
      <x v="1"/>
      <x v="2"/>
      <x v="2429"/>
      <x v="1754"/>
    </i>
    <i r="3">
      <x v="134"/>
      <x v="144"/>
      <x v="2"/>
      <x/>
      <x v="1"/>
      <x v="3"/>
      <x v="2442"/>
      <x v="1765"/>
    </i>
    <i r="3">
      <x v="135"/>
      <x v="592"/>
      <x v="1"/>
      <x/>
      <x v="1"/>
      <x v="1"/>
      <x v="2237"/>
      <x v="1621"/>
    </i>
    <i r="3">
      <x v="136"/>
      <x v="593"/>
      <x v="1"/>
      <x/>
      <x v="1"/>
      <x v="1"/>
      <x v="2581"/>
      <x v="1887"/>
    </i>
    <i r="3">
      <x v="137"/>
      <x v="594"/>
      <x v="1"/>
      <x/>
      <x v="1"/>
      <x v="1"/>
      <x v="2595"/>
      <x v="726"/>
    </i>
    <i r="3">
      <x v="138"/>
      <x v="595"/>
      <x v="1"/>
      <x/>
      <x v="1"/>
      <x v="1"/>
      <x v="1632"/>
      <x v="1196"/>
    </i>
    <i r="3">
      <x v="139"/>
      <x v="596"/>
      <x v="1"/>
      <x/>
      <x v="1"/>
      <x v="1"/>
      <x v="2635"/>
      <x v="1921"/>
    </i>
    <i r="3">
      <x v="140"/>
      <x v="315"/>
      <x/>
      <x/>
      <x v="2"/>
      <x/>
      <x v="195"/>
      <x v="296"/>
    </i>
    <i r="3">
      <x v="141"/>
      <x v="644"/>
      <x/>
      <x/>
      <x v="1"/>
      <x/>
      <x v="836"/>
      <x v="747"/>
    </i>
    <i r="3">
      <x v="142"/>
      <x v="643"/>
      <x v="3"/>
      <x/>
      <x v="1"/>
      <x v="4"/>
      <x v="1237"/>
      <x v="403"/>
    </i>
    <i r="3">
      <x v="143"/>
      <x v="647"/>
      <x/>
      <x/>
      <x/>
      <x/>
      <x v="4115"/>
      <x v="2899"/>
    </i>
    <i r="3">
      <x v="144"/>
      <x v="646"/>
      <x v="3"/>
      <x/>
      <x/>
      <x v="4"/>
      <x v="4114"/>
      <x v="2898"/>
    </i>
    <i r="3">
      <x v="145"/>
      <x v="648"/>
      <x v="2"/>
      <x/>
      <x/>
      <x v="2"/>
      <x v="4116"/>
      <x v="2900"/>
    </i>
    <i r="3">
      <x v="146"/>
      <x v="645"/>
      <x v="2"/>
      <x/>
      <x v="1"/>
      <x v="2"/>
      <x v="837"/>
      <x v="748"/>
    </i>
    <i r="3">
      <x v="154"/>
      <x v="124"/>
      <x/>
      <x/>
      <x v="1"/>
      <x/>
      <x v="2264"/>
      <x v="562"/>
    </i>
    <i r="3">
      <x v="155"/>
      <x v="383"/>
      <x v="3"/>
      <x/>
      <x v="1"/>
      <x v="4"/>
      <x v="831"/>
      <x v="741"/>
    </i>
    <i r="3">
      <x v="156"/>
      <x v="150"/>
      <x v="2"/>
      <x/>
      <x/>
      <x v="2"/>
      <x v="2510"/>
      <x v="1821"/>
    </i>
    <i r="3">
      <x v="157"/>
      <x v="151"/>
      <x v="2"/>
      <x/>
      <x/>
      <x v="3"/>
      <x v="2522"/>
      <x v="1832"/>
    </i>
    <i r="3">
      <x v="158"/>
      <x v="194"/>
      <x/>
      <x/>
      <x v="1"/>
      <x/>
      <x v="2800"/>
      <x v="2077"/>
    </i>
    <i r="3">
      <x v="159"/>
      <x v="195"/>
      <x v="2"/>
      <x/>
      <x v="1"/>
      <x v="2"/>
      <x v="2801"/>
      <x v="2078"/>
    </i>
    <i r="3">
      <x v="160"/>
      <x v="196"/>
      <x v="2"/>
      <x/>
      <x v="1"/>
      <x v="3"/>
      <x v="2802"/>
      <x v="2079"/>
    </i>
    <i r="3">
      <x v="161"/>
      <x v="138"/>
      <x/>
      <x/>
      <x v="1"/>
      <x/>
      <x v="783"/>
      <x v="713"/>
    </i>
    <i r="3">
      <x v="162"/>
      <x v="154"/>
      <x v="2"/>
      <x/>
      <x v="1"/>
      <x v="2"/>
      <x v="804"/>
      <x v="724"/>
    </i>
    <i r="3">
      <x v="163"/>
      <x v="155"/>
      <x v="2"/>
      <x/>
      <x v="1"/>
      <x v="3"/>
      <x v="806"/>
      <x v="725"/>
    </i>
    <i r="3">
      <x v="164"/>
      <x v="139"/>
      <x/>
      <x/>
      <x v="1"/>
      <x/>
      <x v="2374"/>
      <x v="1382"/>
    </i>
    <i r="3">
      <x v="165"/>
      <x v="156"/>
      <x v="2"/>
      <x/>
      <x v="1"/>
      <x v="2"/>
      <x v="2484"/>
      <x v="1799"/>
    </i>
    <i r="3">
      <x v="166"/>
      <x v="157"/>
      <x v="2"/>
      <x/>
      <x v="1"/>
      <x v="3"/>
      <x v="2497"/>
      <x v="1811"/>
    </i>
    <i r="3">
      <x v="167"/>
      <x v="132"/>
      <x v="2"/>
      <x/>
      <x v="1"/>
      <x v="2"/>
      <x v="2332"/>
      <x v="1692"/>
    </i>
    <i r="3">
      <x v="168"/>
      <x v="133"/>
      <x v="2"/>
      <x/>
      <x v="1"/>
      <x v="3"/>
      <x v="2346"/>
      <x v="1704"/>
    </i>
    <i r="3">
      <x v="169"/>
      <x v="152"/>
      <x v="2"/>
      <x/>
      <x v="1"/>
      <x v="2"/>
      <x v="800"/>
      <x v="723"/>
    </i>
    <i r="3">
      <x v="170"/>
      <x v="153"/>
      <x v="2"/>
      <x/>
      <x v="1"/>
      <x v="3"/>
      <x v="802"/>
      <x v="344"/>
    </i>
    <i r="3">
      <x v="171"/>
      <x v="140"/>
      <x/>
      <x/>
      <x v="1"/>
      <x/>
      <x v="2388"/>
      <x v="1721"/>
    </i>
    <i r="3">
      <x v="172"/>
      <x v="160"/>
      <x v="2"/>
      <x/>
      <x v="1"/>
      <x v="2"/>
      <x v="2538"/>
      <x v="1849"/>
    </i>
    <i r="3">
      <x v="173"/>
      <x v="161"/>
      <x v="2"/>
      <x/>
      <x v="1"/>
      <x v="3"/>
      <x v="2551"/>
      <x v="1860"/>
    </i>
    <i r="3">
      <x v="174"/>
      <x v="597"/>
      <x v="1"/>
      <x/>
      <x v="1"/>
      <x v="1"/>
      <x v="2264"/>
      <x v="562"/>
    </i>
    <i r="3">
      <x v="175"/>
      <x v="506"/>
      <x/>
      <x/>
      <x v="1"/>
      <x/>
      <x v="783"/>
      <x v="713"/>
    </i>
    <i r="3">
      <x v="176"/>
      <x v="553"/>
      <x v="3"/>
      <x/>
      <x v="1"/>
      <x v="4"/>
      <x v="1236"/>
      <x v="704"/>
    </i>
    <i r="3">
      <x v="177"/>
      <x v="509"/>
      <x/>
      <x/>
      <x/>
      <x/>
      <x v="1068"/>
      <x v="862"/>
    </i>
    <i r="3">
      <x v="178"/>
      <x v="512"/>
      <x/>
      <x/>
      <x/>
      <x/>
      <x v="1070"/>
      <x v="865"/>
    </i>
    <i r="3">
      <x v="179"/>
      <x v="508"/>
      <x v="2"/>
      <x/>
      <x v="1"/>
      <x v="2"/>
      <x v="804"/>
      <x v="724"/>
    </i>
    <i r="3">
      <x v="180"/>
      <x v="511"/>
      <x v="2"/>
      <x/>
      <x/>
      <x v="2"/>
      <x v="1069"/>
      <x v="864"/>
    </i>
    <i r="3">
      <x v="181"/>
      <x v="514"/>
      <x v="2"/>
      <x/>
      <x/>
      <x v="2"/>
      <x v="1072"/>
      <x v="867"/>
    </i>
    <i r="3">
      <x v="182"/>
      <x v="507"/>
      <x v="2"/>
      <x/>
      <x v="1"/>
      <x v="3"/>
      <x v="806"/>
      <x v="725"/>
    </i>
    <i r="3">
      <x v="183"/>
      <x v="510"/>
      <x v="2"/>
      <x/>
      <x/>
      <x v="3"/>
      <x v="210"/>
      <x v="863"/>
    </i>
    <i r="3">
      <x v="184"/>
      <x v="513"/>
      <x v="2"/>
      <x/>
      <x/>
      <x v="3"/>
      <x v="1071"/>
      <x v="866"/>
    </i>
    <i r="3">
      <x v="185"/>
      <x v="125"/>
      <x/>
      <x/>
      <x v="1"/>
      <x/>
      <x v="2264"/>
      <x v="562"/>
    </i>
    <i r="3">
      <x v="186"/>
      <x v="131"/>
      <x/>
      <x/>
      <x/>
      <x/>
      <x v="2360"/>
      <x v="715"/>
    </i>
    <i r="3">
      <x v="187"/>
      <x v="434"/>
      <x v="3"/>
      <x/>
      <x v="1"/>
      <x v="4"/>
      <x v="3684"/>
      <x v="2617"/>
    </i>
    <i r="3">
      <x v="188"/>
      <x v="197"/>
      <x/>
      <x/>
      <x v="1"/>
      <x/>
      <x v="2800"/>
      <x v="2077"/>
    </i>
    <i r="3">
      <x v="189"/>
      <x v="198"/>
      <x v="2"/>
      <x/>
      <x v="1"/>
      <x v="2"/>
      <x v="2801"/>
      <x v="2078"/>
    </i>
    <i r="3">
      <x v="190"/>
      <x v="199"/>
      <x v="2"/>
      <x/>
      <x v="1"/>
      <x v="3"/>
      <x v="2802"/>
      <x v="2079"/>
    </i>
    <i r="3">
      <x v="191"/>
      <x v="162"/>
      <x/>
      <x/>
      <x v="1"/>
      <x/>
      <x v="2374"/>
      <x v="1382"/>
    </i>
    <i r="3">
      <x v="192"/>
      <x v="165"/>
      <x v="2"/>
      <x/>
      <x v="1"/>
      <x v="2"/>
      <x v="2484"/>
      <x v="1799"/>
    </i>
    <i r="3">
      <x v="193"/>
      <x v="166"/>
      <x v="2"/>
      <x/>
      <x v="1"/>
      <x v="3"/>
      <x v="2497"/>
      <x v="1811"/>
    </i>
    <i r="3">
      <x v="194"/>
      <x v="134"/>
      <x v="2"/>
      <x/>
      <x v="1"/>
      <x v="2"/>
      <x v="2332"/>
      <x v="1692"/>
    </i>
    <i r="3">
      <x v="195"/>
      <x v="598"/>
      <x v="1"/>
      <x/>
      <x v="1"/>
      <x v="1"/>
      <x v="2264"/>
      <x v="562"/>
    </i>
    <i r="3">
      <x v="196"/>
      <x v="599"/>
      <x v="1"/>
      <x/>
      <x v="1"/>
      <x v="1"/>
      <x v="2800"/>
      <x v="2077"/>
    </i>
    <i r="3">
      <x v="197"/>
      <x v="135"/>
      <x v="2"/>
      <x/>
      <x v="1"/>
      <x v="3"/>
      <x v="2346"/>
      <x v="1704"/>
    </i>
    <i r="3">
      <x v="198"/>
      <x v="532"/>
      <x v="3"/>
      <x/>
      <x v="1"/>
      <x v="4"/>
      <x v="831"/>
      <x v="741"/>
    </i>
    <i r="3">
      <x v="199"/>
      <x v="393"/>
      <x/>
      <x/>
      <x v="1"/>
      <x/>
      <x v="836"/>
      <x v="747"/>
    </i>
    <i r="3">
      <x v="200"/>
      <x v="416"/>
      <x/>
      <x/>
      <x/>
      <x/>
      <x v="781"/>
      <x v="711"/>
    </i>
    <i r="3">
      <x v="201"/>
      <x v="417"/>
      <x v="2"/>
      <x/>
      <x/>
      <x v="2"/>
      <x v="2150"/>
      <x v="762"/>
    </i>
    <i r="3">
      <x v="202"/>
      <x v="418"/>
      <x v="2"/>
      <x/>
      <x/>
      <x v="3"/>
      <x v="2150"/>
      <x v="762"/>
    </i>
    <i r="3">
      <x v="203"/>
      <x v="554"/>
      <x v="3"/>
      <x/>
      <x v="1"/>
      <x v="4"/>
      <x v="1237"/>
      <x v="403"/>
    </i>
    <i r="3">
      <x v="204"/>
      <x v="556"/>
      <x v="3"/>
      <x/>
      <x/>
      <x v="4"/>
      <x v="1239"/>
      <x v="762"/>
    </i>
    <i r="3">
      <x v="205"/>
      <x v="396"/>
      <x/>
      <x/>
      <x/>
      <x/>
      <x v="3548"/>
      <x v="2539"/>
    </i>
    <i r="3">
      <x v="206"/>
      <x v="589"/>
      <x v="3"/>
      <x/>
      <x/>
      <x v="4"/>
      <x v="1486"/>
      <x v="1113"/>
    </i>
    <i r="3">
      <x v="207"/>
      <x v="413"/>
      <x/>
      <x/>
      <x/>
      <x/>
      <x v="838"/>
      <x v="749"/>
    </i>
    <i r="3">
      <x v="209"/>
      <x v="414"/>
      <x v="2"/>
      <x/>
      <x/>
      <x v="2"/>
      <x v="3630"/>
      <x v="2580"/>
    </i>
    <i r="3">
      <x v="210"/>
      <x v="415"/>
      <x v="2"/>
      <x/>
      <x/>
      <x v="3"/>
      <x v="3631"/>
      <x v="2581"/>
    </i>
    <i r="3">
      <x v="211"/>
      <x v="397"/>
      <x v="2"/>
      <x/>
      <x/>
      <x v="2"/>
      <x v="3549"/>
      <x v="2540"/>
    </i>
    <i r="3">
      <x v="212"/>
      <x v="398"/>
      <x v="2"/>
      <x/>
      <x/>
      <x v="3"/>
      <x v="1618"/>
      <x v="709"/>
    </i>
    <i r="3">
      <x v="213"/>
      <x v="494"/>
      <x/>
      <x/>
      <x/>
      <x/>
      <x v="836"/>
      <x v="747"/>
    </i>
    <i r="3">
      <x v="214"/>
      <x v="564"/>
      <x v="3"/>
      <x/>
      <x/>
      <x v="4"/>
      <x v="793"/>
      <x v="979"/>
    </i>
    <i r="3">
      <x v="215"/>
      <x v="496"/>
      <x v="2"/>
      <x/>
      <x/>
      <x v="2"/>
      <x v="837"/>
      <x v="748"/>
    </i>
    <i r="3">
      <x v="216"/>
      <x v="495"/>
      <x v="2"/>
      <x/>
      <x/>
      <x v="3"/>
      <x v="838"/>
      <x v="749"/>
    </i>
    <i r="3">
      <x v="217"/>
      <x v="497"/>
      <x/>
      <x/>
      <x/>
      <x/>
      <x v="1064"/>
      <x v="860"/>
    </i>
    <i r="3">
      <x v="218"/>
      <x v="557"/>
      <x v="3"/>
      <x/>
      <x/>
      <x v="4"/>
      <x v="1240"/>
      <x v="977"/>
    </i>
    <i r="3">
      <x v="219"/>
      <x v="499"/>
      <x v="2"/>
      <x/>
      <x/>
      <x v="2"/>
      <x v="1065"/>
      <x v="861"/>
    </i>
    <i r="3">
      <x v="220"/>
      <x v="498"/>
      <x v="2"/>
      <x/>
      <x/>
      <x v="3"/>
      <x v="781"/>
      <x v="711"/>
    </i>
    <i r="3">
      <x v="221"/>
      <x v="500"/>
      <x/>
      <x/>
      <x/>
      <x/>
      <x v="839"/>
      <x v="750"/>
    </i>
    <i r="3">
      <x v="222"/>
      <x v="558"/>
      <x v="3"/>
      <x/>
      <x/>
      <x v="4"/>
      <x v="1241"/>
      <x v="978"/>
    </i>
    <i r="3">
      <x v="223"/>
      <x v="502"/>
      <x v="2"/>
      <x/>
      <x/>
      <x v="2"/>
      <x v="840"/>
      <x v="751"/>
    </i>
    <i r="3">
      <x v="224"/>
      <x v="501"/>
      <x v="2"/>
      <x/>
      <x/>
      <x v="3"/>
      <x v="841"/>
      <x v="752"/>
    </i>
    <i r="3">
      <x v="225"/>
      <x v="503"/>
      <x/>
      <x/>
      <x/>
      <x/>
      <x v="781"/>
      <x v="711"/>
    </i>
    <i r="3">
      <x v="226"/>
      <x v="559"/>
      <x v="3"/>
      <x/>
      <x/>
      <x v="4"/>
      <x v="1239"/>
      <x v="762"/>
    </i>
    <i r="3">
      <x v="227"/>
      <x v="505"/>
      <x v="2"/>
      <x/>
      <x/>
      <x v="2"/>
      <x v="1067"/>
      <x v="800"/>
    </i>
    <i r="3">
      <x v="228"/>
      <x v="504"/>
      <x v="2"/>
      <x/>
      <x/>
      <x v="3"/>
      <x v="1066"/>
      <x v="802"/>
    </i>
    <i r="3">
      <x v="229"/>
      <x v="399"/>
      <x/>
      <x/>
      <x/>
      <x/>
      <x v="839"/>
      <x v="750"/>
    </i>
    <i r="3">
      <x v="230"/>
      <x v="555"/>
      <x v="3"/>
      <x/>
      <x v="1"/>
      <x v="4"/>
      <x v="1238"/>
      <x v="976"/>
    </i>
    <i r="3">
      <x v="231"/>
      <x v="400"/>
      <x v="2"/>
      <x/>
      <x/>
      <x v="2"/>
      <x v="840"/>
      <x v="751"/>
    </i>
    <i r="3">
      <x v="232"/>
      <x v="401"/>
      <x v="2"/>
      <x/>
      <x/>
      <x v="3"/>
      <x v="841"/>
      <x v="752"/>
    </i>
    <i r="3">
      <x v="233"/>
      <x v="394"/>
      <x v="2"/>
      <x/>
      <x v="1"/>
      <x v="2"/>
      <x v="837"/>
      <x v="748"/>
    </i>
    <i r="3">
      <x v="234"/>
      <x v="395"/>
      <x v="2"/>
      <x/>
      <x v="1"/>
      <x v="3"/>
      <x v="838"/>
      <x v="749"/>
    </i>
    <i r="3">
      <x v="235"/>
      <x v="128"/>
      <x/>
      <x/>
      <x v="1"/>
      <x/>
      <x v="2264"/>
      <x v="562"/>
    </i>
    <i r="3">
      <x v="236"/>
      <x v="147"/>
      <x/>
      <x/>
      <x v="1"/>
      <x/>
      <x v="2374"/>
      <x v="1382"/>
    </i>
    <i r="3">
      <x v="237"/>
      <x v="148"/>
      <x v="2"/>
      <x/>
      <x v="1"/>
      <x v="2"/>
      <x v="2484"/>
      <x v="1799"/>
    </i>
    <i r="3">
      <x v="238"/>
      <x v="149"/>
      <x v="2"/>
      <x/>
      <x v="1"/>
      <x v="3"/>
      <x v="2497"/>
      <x v="1811"/>
    </i>
    <i r="3">
      <x v="239"/>
      <x v="136"/>
      <x v="2"/>
      <x/>
      <x v="1"/>
      <x v="2"/>
      <x v="2332"/>
      <x v="1692"/>
    </i>
    <i r="3">
      <x v="240"/>
      <x v="600"/>
      <x v="1"/>
      <x/>
      <x v="1"/>
      <x v="1"/>
      <x v="2264"/>
      <x v="562"/>
    </i>
    <i r="3">
      <x v="241"/>
      <x v="137"/>
      <x v="2"/>
      <x/>
      <x v="1"/>
      <x v="3"/>
      <x v="2346"/>
      <x v="1704"/>
    </i>
    <i r="3">
      <x v="242"/>
      <x v="533"/>
      <x v="3"/>
      <x/>
      <x v="1"/>
      <x v="4"/>
      <x v="831"/>
      <x v="741"/>
    </i>
    <i r="3">
      <x v="243"/>
      <x v="269"/>
      <x/>
      <x/>
      <x v="1"/>
      <x/>
      <x v="2055"/>
      <x v="1428"/>
    </i>
    <i r="3">
      <x v="244"/>
      <x v="270"/>
      <x v="2"/>
      <x/>
      <x v="1"/>
      <x v="2"/>
      <x v="3051"/>
      <x v="2257"/>
    </i>
    <i r="3">
      <x v="245"/>
      <x v="271"/>
      <x v="2"/>
      <x/>
      <x v="1"/>
      <x v="3"/>
      <x v="3052"/>
      <x v="2258"/>
    </i>
    <i r="3">
      <x v="246"/>
      <x v="121"/>
      <x/>
      <x/>
      <x v="1"/>
      <x/>
      <x v="2264"/>
      <x v="562"/>
    </i>
    <i r="3">
      <x v="247"/>
      <x v="382"/>
      <x v="3"/>
      <x/>
      <x v="1"/>
      <x v="4"/>
      <x v="831"/>
      <x v="741"/>
    </i>
    <i r="3">
      <x v="248"/>
      <x v="158"/>
      <x/>
      <x/>
      <x v="1"/>
      <x/>
      <x v="2374"/>
      <x v="1382"/>
    </i>
    <i r="3">
      <x v="249"/>
      <x v="163"/>
      <x v="2"/>
      <x/>
      <x v="1"/>
      <x v="2"/>
      <x v="2484"/>
      <x v="1799"/>
    </i>
    <i r="3">
      <x v="250"/>
      <x v="164"/>
      <x v="2"/>
      <x/>
      <x v="1"/>
      <x v="3"/>
      <x v="2497"/>
      <x v="1811"/>
    </i>
    <i r="3">
      <x v="251"/>
      <x v="191"/>
      <x/>
      <x/>
      <x v="1"/>
      <x/>
      <x v="2800"/>
      <x v="2077"/>
    </i>
    <i r="3">
      <x v="252"/>
      <x v="192"/>
      <x v="2"/>
      <x/>
      <x v="1"/>
      <x v="2"/>
      <x v="2801"/>
      <x v="2078"/>
    </i>
    <i r="3">
      <x v="253"/>
      <x v="129"/>
      <x v="2"/>
      <x/>
      <x v="1"/>
      <x v="2"/>
      <x v="2332"/>
      <x v="1692"/>
    </i>
    <i r="3">
      <x v="254"/>
      <x v="130"/>
      <x v="2"/>
      <x/>
      <x v="1"/>
      <x v="3"/>
      <x v="2346"/>
      <x v="1704"/>
    </i>
    <i r="3">
      <x v="255"/>
      <x v="159"/>
      <x/>
      <x/>
      <x v="1"/>
      <x/>
      <x v="2388"/>
      <x v="1721"/>
    </i>
    <i r="3">
      <x v="256"/>
      <x v="167"/>
      <x v="2"/>
      <x/>
      <x v="1"/>
      <x v="2"/>
      <x v="2538"/>
      <x v="1849"/>
    </i>
    <i r="3">
      <x v="257"/>
      <x v="168"/>
      <x v="2"/>
      <x/>
      <x v="1"/>
      <x v="3"/>
      <x v="2551"/>
      <x v="1860"/>
    </i>
    <i r="3">
      <x v="258"/>
      <x v="193"/>
      <x v="2"/>
      <x/>
      <x v="1"/>
      <x v="3"/>
      <x v="2802"/>
      <x v="2079"/>
    </i>
    <i r="3">
      <x v="259"/>
      <x v="603"/>
      <x v="1"/>
      <x/>
      <x v="1"/>
      <x v="1"/>
      <x v="2264"/>
      <x v="562"/>
    </i>
    <i r="3">
      <x v="260"/>
      <x v="602"/>
      <x v="1"/>
      <x/>
      <x v="1"/>
      <x v="1"/>
      <x v="2800"/>
      <x v="2077"/>
    </i>
    <i r="3">
      <x v="261"/>
      <x v="543"/>
      <x/>
      <x/>
      <x v="1"/>
      <x/>
      <x v="842"/>
      <x v="753"/>
    </i>
    <i r="3">
      <x v="262"/>
      <x v="552"/>
      <x v="3"/>
      <x/>
      <x v="1"/>
      <x v="4"/>
      <x v="1202"/>
      <x v="949"/>
    </i>
    <i r="3">
      <x v="264"/>
      <x v="546"/>
      <x/>
      <x/>
      <x v="1"/>
      <x/>
      <x v="798"/>
      <x v="721"/>
    </i>
    <i r="3">
      <x v="265"/>
      <x v="548"/>
      <x v="2"/>
      <x/>
      <x v="1"/>
      <x v="2"/>
      <x v="800"/>
      <x v="723"/>
    </i>
    <i r="3">
      <x v="266"/>
      <x v="547"/>
      <x v="2"/>
      <x/>
      <x v="1"/>
      <x v="3"/>
      <x v="802"/>
      <x v="344"/>
    </i>
    <i r="3">
      <x v="267"/>
      <x v="549"/>
      <x/>
      <x/>
      <x v="1"/>
      <x/>
      <x v="783"/>
      <x v="713"/>
    </i>
    <i r="3">
      <x v="268"/>
      <x v="551"/>
      <x v="2"/>
      <x/>
      <x v="1"/>
      <x v="2"/>
      <x v="804"/>
      <x v="724"/>
    </i>
    <i r="3">
      <x v="269"/>
      <x v="550"/>
      <x v="2"/>
      <x/>
      <x v="1"/>
      <x v="3"/>
      <x v="806"/>
      <x v="725"/>
    </i>
    <i r="3">
      <x v="270"/>
      <x v="545"/>
      <x v="2"/>
      <x/>
      <x v="1"/>
      <x v="2"/>
      <x v="843"/>
      <x v="754"/>
    </i>
    <i r="3">
      <x v="271"/>
      <x v="601"/>
      <x v="1"/>
      <x/>
      <x v="1"/>
      <x v="1"/>
      <x v="842"/>
      <x v="753"/>
    </i>
    <i r="3">
      <x v="272"/>
      <x v="544"/>
      <x v="2"/>
      <x/>
      <x v="1"/>
      <x v="3"/>
      <x v="844"/>
      <x v="678"/>
    </i>
    <i r="3">
      <x v="273"/>
      <x v="273"/>
      <x/>
      <x/>
      <x v="1"/>
      <x/>
      <x v="3054"/>
      <x v="1207"/>
    </i>
    <i r="3">
      <x v="274"/>
      <x v="485"/>
      <x/>
      <x/>
      <x/>
      <x/>
      <x v="952"/>
      <x v="802"/>
    </i>
    <i r="3">
      <x v="275"/>
      <x v="487"/>
      <x v="3"/>
      <x/>
      <x/>
      <x v="4"/>
      <x v="954"/>
      <x v="803"/>
    </i>
    <i r="3">
      <x v="276"/>
      <x v="486"/>
      <x v="2"/>
      <x/>
      <x/>
      <x v="2"/>
      <x v="953"/>
      <x v="740"/>
    </i>
    <i r="3">
      <x v="277"/>
      <x v="488"/>
      <x/>
      <x/>
      <x/>
      <x/>
      <x v="955"/>
      <x v="708"/>
    </i>
    <i r="3">
      <x v="278"/>
      <x v="490"/>
      <x v="3"/>
      <x/>
      <x/>
      <x v="4"/>
      <x v="957"/>
      <x v="805"/>
    </i>
    <i r="3">
      <x v="279"/>
      <x v="489"/>
      <x v="2"/>
      <x/>
      <x/>
      <x v="2"/>
      <x v="956"/>
      <x v="804"/>
    </i>
    <i r="3">
      <x v="280"/>
      <x v="491"/>
      <x/>
      <x/>
      <x/>
      <x/>
      <x v="821"/>
      <x v="709"/>
    </i>
    <i r="3">
      <x v="281"/>
      <x v="493"/>
      <x v="3"/>
      <x/>
      <x/>
      <x v="4"/>
      <x v="958"/>
      <x v="726"/>
    </i>
    <i r="3">
      <x v="282"/>
      <x v="492"/>
      <x v="2"/>
      <x/>
      <x/>
      <x v="2"/>
      <x v="853"/>
      <x v="716"/>
    </i>
    <i r="3">
      <x v="283"/>
      <x v="274"/>
      <x v="2"/>
      <x/>
      <x v="1"/>
      <x v="2"/>
      <x v="631"/>
      <x v="720"/>
    </i>
    <i r="3">
      <x v="284"/>
      <x v="275"/>
      <x v="2"/>
      <x/>
      <x v="1"/>
      <x v="3"/>
      <x v="3055"/>
      <x v="1358"/>
    </i>
    <i r="3">
      <x v="288"/>
      <x v="475"/>
      <x/>
      <x/>
      <x v="2"/>
      <x/>
      <x v="195"/>
      <x v="296"/>
    </i>
    <i r="3">
      <x v="289"/>
      <x v="120"/>
      <x/>
      <x/>
      <x v="1"/>
      <x/>
      <x v="2251"/>
      <x v="1635"/>
    </i>
    <i r="3">
      <x v="290"/>
      <x v="226"/>
      <x/>
      <x/>
      <x/>
      <x/>
      <x v="85"/>
      <x v="187"/>
    </i>
    <i r="3">
      <x v="291"/>
      <x v="227"/>
      <x v="2"/>
      <x/>
      <x/>
      <x v="2"/>
      <x v="2022"/>
      <x v="24"/>
    </i>
    <i r="3">
      <x v="292"/>
      <x v="228"/>
      <x v="2"/>
      <x/>
      <x/>
      <x v="3"/>
      <x v="2031"/>
      <x v="134"/>
    </i>
    <i r="3">
      <x v="293"/>
      <x v="221"/>
      <x/>
      <x/>
      <x/>
      <x/>
      <x v="1987"/>
      <x v="95"/>
    </i>
    <i r="3">
      <x v="294"/>
      <x v="222"/>
      <x v="2"/>
      <x/>
      <x/>
      <x v="2"/>
      <x v="2007"/>
      <x v="514"/>
    </i>
    <i r="3">
      <x v="295"/>
      <x v="223"/>
      <x v="2"/>
      <x/>
      <x/>
      <x v="3"/>
      <x v="2017"/>
      <x v="698"/>
    </i>
    <i r="3">
      <x v="299"/>
      <x v="229"/>
      <x/>
      <x/>
      <x/>
      <x/>
      <x v="2181"/>
      <x v="1565"/>
    </i>
    <i r="3">
      <x v="300"/>
      <x v="230"/>
      <x v="2"/>
      <x/>
      <x/>
      <x v="2"/>
      <x v="2041"/>
      <x v="2107"/>
    </i>
    <i r="3">
      <x v="301"/>
      <x v="231"/>
      <x v="2"/>
      <x/>
      <x/>
      <x v="3"/>
      <x v="2055"/>
      <x v="1428"/>
    </i>
    <i r="3">
      <x v="302"/>
      <x v="235"/>
      <x/>
      <x/>
      <x/>
      <x/>
      <x v="793"/>
      <x v="1456"/>
    </i>
    <i r="3">
      <x v="303"/>
      <x v="216"/>
      <x v="2"/>
      <x/>
      <x/>
      <x v="2"/>
      <x v="2083"/>
      <x v="1470"/>
    </i>
    <i r="3">
      <x v="304"/>
      <x v="217"/>
      <x v="2"/>
      <x/>
      <x/>
      <x v="3"/>
      <x v="2097"/>
      <x v="1484"/>
    </i>
    <i r="3">
      <x v="305"/>
      <x v="218"/>
      <x/>
      <x/>
      <x v="1"/>
      <x/>
      <x v="2069"/>
      <x v="1442"/>
    </i>
    <i r="3">
      <x v="306"/>
      <x v="219"/>
      <x v="2"/>
      <x/>
      <x/>
      <x v="2"/>
      <x v="2111"/>
      <x v="1497"/>
    </i>
    <i r="3">
      <x v="307"/>
      <x v="220"/>
      <x v="2"/>
      <x/>
      <x/>
      <x v="3"/>
      <x v="2125"/>
      <x v="1511"/>
    </i>
    <i r="3">
      <x v="308"/>
      <x v="236"/>
      <x/>
      <x/>
      <x/>
      <x/>
      <x v="2139"/>
      <x v="1525"/>
    </i>
    <i r="3">
      <x v="309"/>
      <x v="224"/>
      <x v="2"/>
      <x/>
      <x/>
      <x v="2"/>
      <x v="2153"/>
      <x v="1537"/>
    </i>
    <i r="3">
      <x v="310"/>
      <x v="225"/>
      <x v="2"/>
      <x/>
      <x/>
      <x v="3"/>
      <x v="2167"/>
      <x v="1551"/>
    </i>
    <i r="3">
      <x v="311"/>
      <x v="232"/>
      <x/>
      <x/>
      <x/>
      <x/>
      <x v="2195"/>
      <x v="1579"/>
    </i>
    <i r="3">
      <x v="312"/>
      <x v="233"/>
      <x v="2"/>
      <x/>
      <x/>
      <x v="2"/>
      <x v="2209"/>
      <x v="1593"/>
    </i>
    <i r="3">
      <x v="313"/>
      <x v="234"/>
      <x v="2"/>
      <x/>
      <x/>
      <x v="3"/>
      <x v="2223"/>
      <x v="1607"/>
    </i>
    <i r="3">
      <x v="314"/>
      <x v="145"/>
      <x/>
      <x/>
      <x/>
      <x/>
      <x v="2456"/>
      <x v="1777"/>
    </i>
    <i r="3">
      <x v="315"/>
      <x v="126"/>
      <x v="2"/>
      <x/>
      <x v="1"/>
      <x v="2"/>
      <x v="2305"/>
      <x v="1669"/>
    </i>
    <i r="3">
      <x v="316"/>
      <x v="179"/>
      <x v="2"/>
      <x/>
      <x/>
      <x v="2"/>
      <x v="2683"/>
      <x v="1964"/>
    </i>
    <i r="3">
      <x v="317"/>
      <x v="182"/>
      <x v="2"/>
      <x/>
      <x v="1"/>
      <x v="2"/>
      <x v="2723"/>
      <x v="1999"/>
    </i>
    <i r="3">
      <x v="318"/>
      <x v="127"/>
      <x v="2"/>
      <x/>
      <x v="1"/>
      <x v="3"/>
      <x v="2319"/>
      <x v="1682"/>
    </i>
    <i r="3">
      <x v="319"/>
      <x v="180"/>
      <x v="2"/>
      <x/>
      <x/>
      <x v="3"/>
      <x v="2696"/>
      <x v="1976"/>
    </i>
    <i r="3">
      <x v="320"/>
      <x v="183"/>
      <x v="2"/>
      <x/>
      <x v="1"/>
      <x v="3"/>
      <x v="2733"/>
      <x v="2012"/>
    </i>
    <i r="3">
      <x v="321"/>
      <x v="146"/>
      <x/>
      <x/>
      <x v="1"/>
      <x/>
      <x v="2470"/>
      <x v="1787"/>
    </i>
    <i r="3">
      <x v="325"/>
      <x v="477"/>
      <x/>
      <x/>
      <x v="2"/>
      <x/>
      <x v="195"/>
      <x v="296"/>
    </i>
    <i r="3">
      <x v="326"/>
      <x v="515"/>
      <x/>
      <x/>
      <x v="1"/>
      <x/>
      <x v="795"/>
      <x v="156"/>
    </i>
    <i r="3">
      <x v="327"/>
      <x v="614"/>
      <x/>
      <x/>
      <x v="1"/>
      <x/>
      <x v="795"/>
      <x v="156"/>
    </i>
    <i r="3">
      <x v="328"/>
      <x v="518"/>
      <x v="3"/>
      <x/>
      <x v="1"/>
      <x v="4"/>
      <x v="28"/>
      <x v="271"/>
    </i>
    <i r="3">
      <x v="329"/>
      <x v="519"/>
      <x/>
      <x/>
      <x/>
      <x/>
      <x v="563"/>
      <x v="166"/>
    </i>
    <i r="3">
      <x v="330"/>
      <x v="561"/>
      <x/>
      <x/>
      <x v="1"/>
      <x/>
      <x v="777"/>
      <x v="171"/>
    </i>
    <i r="3">
      <x v="331"/>
      <x v="517"/>
      <x v="2"/>
      <x/>
      <x v="1"/>
      <x v="2"/>
      <x v="796"/>
      <x v="285"/>
    </i>
    <i r="3">
      <x v="332"/>
      <x v="521"/>
      <x v="2"/>
      <x/>
      <x/>
      <x v="2"/>
      <x v="173"/>
      <x v="128"/>
    </i>
    <i r="3">
      <x v="333"/>
      <x v="563"/>
      <x v="2"/>
      <x/>
      <x/>
      <x v="2"/>
      <x v="1242"/>
      <x v="133"/>
    </i>
    <i r="3">
      <x v="334"/>
      <x v="524"/>
      <x v="2"/>
      <x/>
      <x v="1"/>
      <x v="2"/>
      <x v="809"/>
      <x v="572"/>
    </i>
    <i r="3">
      <x v="335"/>
      <x v="527"/>
      <x v="2"/>
      <x/>
      <x v="1"/>
      <x v="2"/>
      <x v="809"/>
      <x v="572"/>
    </i>
    <i r="3">
      <x v="336"/>
      <x v="528"/>
      <x v="1"/>
      <x/>
      <x v="1"/>
      <x v="1"/>
      <x v="795"/>
      <x v="156"/>
    </i>
    <i r="3">
      <x v="337"/>
      <x v="516"/>
      <x v="2"/>
      <x/>
      <x v="1"/>
      <x v="3"/>
      <x v="763"/>
      <x v="120"/>
    </i>
    <i r="3">
      <x v="338"/>
      <x v="520"/>
      <x v="2"/>
      <x/>
      <x/>
      <x v="3"/>
      <x v="738"/>
      <x v="134"/>
    </i>
    <i r="3">
      <x v="339"/>
      <x v="562"/>
      <x v="2"/>
      <x/>
      <x/>
      <x v="3"/>
      <x v="858"/>
      <x v="164"/>
    </i>
    <i r="3">
      <x v="340"/>
      <x v="523"/>
      <x v="2"/>
      <x/>
      <x v="1"/>
      <x v="3"/>
      <x v="28"/>
      <x v="271"/>
    </i>
    <i r="3">
      <x v="341"/>
      <x v="526"/>
      <x v="2"/>
      <x/>
      <x v="1"/>
      <x v="3"/>
      <x v="28"/>
      <x v="271"/>
    </i>
    <i r="3">
      <x v="342"/>
      <x v="522"/>
      <x/>
      <x/>
      <x v="1"/>
      <x/>
      <x v="808"/>
      <x v="499"/>
    </i>
    <i r="3">
      <x v="343"/>
      <x v="525"/>
      <x/>
      <x/>
      <x v="1"/>
      <x/>
      <x v="808"/>
      <x v="499"/>
    </i>
    <i r="3">
      <x v="344"/>
      <x v="239"/>
      <x/>
      <x/>
      <x v="1"/>
      <x/>
      <x v="2855"/>
      <x v="713"/>
    </i>
    <i r="3">
      <x v="345"/>
      <x v="262"/>
      <x/>
      <x/>
      <x v="1"/>
      <x/>
      <x v="2934"/>
      <x v="2192"/>
    </i>
    <i r="3">
      <x v="346"/>
      <x v="240"/>
      <x v="2"/>
      <x/>
      <x v="1"/>
      <x v="2"/>
      <x v="2856"/>
      <x v="724"/>
    </i>
    <i r="3">
      <x v="347"/>
      <x v="263"/>
      <x v="2"/>
      <x/>
      <x v="1"/>
      <x v="2"/>
      <x v="2935"/>
      <x v="2194"/>
    </i>
    <i r="3">
      <x v="348"/>
      <x v="266"/>
      <x v="2"/>
      <x/>
      <x v="1"/>
      <x v="2"/>
      <x v="2938"/>
      <x v="2196"/>
    </i>
    <i r="3">
      <x v="349"/>
      <x v="241"/>
      <x v="2"/>
      <x/>
      <x v="1"/>
      <x v="3"/>
      <x v="811"/>
      <x v="727"/>
    </i>
    <i r="3">
      <x v="350"/>
      <x v="264"/>
      <x v="2"/>
      <x/>
      <x v="1"/>
      <x v="3"/>
      <x v="2936"/>
      <x v="2195"/>
    </i>
    <i r="3">
      <x v="351"/>
      <x v="267"/>
      <x v="2"/>
      <x/>
      <x v="1"/>
      <x v="3"/>
      <x v="2939"/>
      <x v="2197"/>
    </i>
    <i r="3">
      <x v="352"/>
      <x v="265"/>
      <x/>
      <x/>
      <x v="1"/>
      <x/>
      <x v="2937"/>
      <x v="715"/>
    </i>
    <i r="3">
      <x v="353"/>
      <x v="610"/>
      <x/>
      <x/>
      <x v="1"/>
      <x/>
      <x v="2855"/>
      <x v="713"/>
    </i>
    <i r="3">
      <x v="354"/>
      <x v="242"/>
      <x/>
      <x/>
      <x/>
      <x/>
      <x v="1987"/>
      <x v="95"/>
    </i>
    <i r="3">
      <x v="355"/>
      <x v="243"/>
      <x v="2"/>
      <x/>
      <x/>
      <x v="2"/>
      <x v="2007"/>
      <x v="514"/>
    </i>
    <i r="3">
      <x v="356"/>
      <x v="244"/>
      <x v="2"/>
      <x/>
      <x/>
      <x v="3"/>
      <x v="2017"/>
      <x v="698"/>
    </i>
    <i r="3">
      <x v="358"/>
      <x v="107"/>
      <x/>
      <x/>
      <x/>
      <x/>
      <x v="85"/>
      <x v="187"/>
    </i>
    <i r="3">
      <x v="359"/>
      <x v="108"/>
      <x v="2"/>
      <x/>
      <x/>
      <x v="2"/>
      <x v="2022"/>
      <x v="122"/>
    </i>
    <i r="3">
      <x v="360"/>
      <x v="109"/>
      <x v="2"/>
      <x/>
      <x/>
      <x v="3"/>
      <x v="2031"/>
      <x v="134"/>
    </i>
    <i r="3">
      <x v="363"/>
      <x v="650"/>
      <x/>
      <x/>
      <x v="1"/>
      <x/>
      <x v="3054"/>
      <x v="1207"/>
    </i>
    <i r="3">
      <x v="364"/>
      <x v="649"/>
      <x v="3"/>
      <x/>
      <x v="1"/>
      <x v="4"/>
      <x v="3581"/>
      <x v="2558"/>
    </i>
    <i r="3">
      <x v="365"/>
      <x v="651"/>
      <x v="2"/>
      <x/>
      <x v="1"/>
      <x v="2"/>
      <x v="3585"/>
      <x v="2558"/>
    </i>
    <i r="3">
      <x v="366"/>
      <x v="653"/>
      <x/>
      <x/>
      <x v="1"/>
      <x/>
      <x v="2017"/>
      <x v="698"/>
    </i>
    <i r="3">
      <x v="367"/>
      <x v="652"/>
      <x v="3"/>
      <x/>
      <x v="1"/>
      <x v="4"/>
      <x v="3682"/>
      <x v="98"/>
    </i>
    <i r="3">
      <x v="368"/>
      <x v="654"/>
      <x v="2"/>
      <x/>
      <x v="1"/>
      <x v="2"/>
      <x v="4014"/>
      <x v="98"/>
    </i>
    <i r="3">
      <x v="369"/>
      <x v="268"/>
      <x/>
      <x/>
      <x v="1"/>
      <x/>
      <x v="1632"/>
      <x v="2057"/>
    </i>
    <i r="3">
      <x v="370"/>
      <x v="611"/>
      <x/>
      <x/>
      <x v="1"/>
      <x/>
      <x v="1632"/>
      <x v="2057"/>
    </i>
    <i r="3">
      <x v="371"/>
      <x v="105"/>
      <x/>
      <x/>
      <x v="1"/>
      <x/>
      <x v="3066"/>
      <x v="2271"/>
    </i>
    <i r="3">
      <x v="372"/>
      <x v="103"/>
      <x v="2"/>
      <x/>
      <x v="1"/>
      <x v="2"/>
      <x v="3060"/>
      <x v="2265"/>
    </i>
    <i r="3">
      <x v="373"/>
      <x v="110"/>
      <x v="2"/>
      <x/>
      <x v="1"/>
      <x v="2"/>
      <x v="3057"/>
      <x v="2261"/>
    </i>
    <i r="3">
      <x v="374"/>
      <x v="112"/>
      <x v="2"/>
      <x/>
      <x v="1"/>
      <x v="2"/>
      <x v="3062"/>
      <x v="2267"/>
    </i>
    <i r="3">
      <x v="375"/>
      <x v="104"/>
      <x v="2"/>
      <x/>
      <x v="1"/>
      <x v="3"/>
      <x v="2937"/>
      <x v="715"/>
    </i>
    <i r="3">
      <x v="376"/>
      <x v="111"/>
      <x v="2"/>
      <x/>
      <x v="1"/>
      <x v="3"/>
      <x v="3058"/>
      <x v="2262"/>
    </i>
    <i r="3">
      <x v="377"/>
      <x v="113"/>
      <x v="2"/>
      <x/>
      <x v="1"/>
      <x v="3"/>
      <x v="3063"/>
      <x v="2268"/>
    </i>
    <i r="3">
      <x v="378"/>
      <x v="106"/>
      <x/>
      <x/>
      <x v="1"/>
      <x/>
      <x v="3061"/>
      <x v="2266"/>
    </i>
    <i r="3">
      <x v="379"/>
      <x v="482"/>
      <x/>
      <x/>
      <x/>
      <x/>
      <x v="949"/>
      <x v="711"/>
    </i>
    <i r="3">
      <x v="380"/>
      <x v="484"/>
      <x v="3"/>
      <x/>
      <x/>
      <x v="4"/>
      <x v="951"/>
      <x v="801"/>
    </i>
    <i r="3">
      <x v="381"/>
      <x v="483"/>
      <x v="2"/>
      <x/>
      <x/>
      <x v="2"/>
      <x v="950"/>
      <x v="800"/>
    </i>
    <i r="3">
      <x v="382"/>
      <x v="212"/>
      <x/>
      <x/>
      <x/>
      <x/>
      <x v="2181"/>
      <x v="1565"/>
    </i>
    <i r="3">
      <x v="383"/>
      <x v="201"/>
      <x v="2"/>
      <x/>
      <x/>
      <x v="2"/>
      <x v="2041"/>
      <x v="1414"/>
    </i>
    <i r="3">
      <x v="384"/>
      <x v="202"/>
      <x v="2"/>
      <x/>
      <x/>
      <x v="3"/>
      <x v="2055"/>
      <x v="1428"/>
    </i>
    <i r="3">
      <x v="385"/>
      <x v="204"/>
      <x/>
      <x/>
      <x/>
      <x/>
      <x v="793"/>
      <x v="1456"/>
    </i>
    <i r="3">
      <x v="386"/>
      <x v="205"/>
      <x v="2"/>
      <x/>
      <x/>
      <x v="2"/>
      <x v="2083"/>
      <x v="1470"/>
    </i>
    <i r="3">
      <x v="387"/>
      <x v="206"/>
      <x v="2"/>
      <x/>
      <x/>
      <x v="3"/>
      <x v="2097"/>
      <x v="1484"/>
    </i>
    <i r="3">
      <x v="388"/>
      <x v="203"/>
      <x/>
      <x/>
      <x/>
      <x/>
      <x v="2069"/>
      <x v="1442"/>
    </i>
    <i r="3">
      <x v="389"/>
      <x v="207"/>
      <x v="2"/>
      <x/>
      <x/>
      <x v="2"/>
      <x v="2111"/>
      <x v="1497"/>
    </i>
    <i r="3">
      <x v="390"/>
      <x v="208"/>
      <x v="2"/>
      <x/>
      <x/>
      <x v="3"/>
      <x v="2125"/>
      <x v="1511"/>
    </i>
    <i r="3">
      <x v="391"/>
      <x v="209"/>
      <x/>
      <x/>
      <x/>
      <x/>
      <x v="2139"/>
      <x v="1525"/>
    </i>
    <i r="3">
      <x v="392"/>
      <x v="210"/>
      <x v="2"/>
      <x/>
      <x/>
      <x v="2"/>
      <x v="2153"/>
      <x v="1537"/>
    </i>
    <i r="3">
      <x v="393"/>
      <x v="211"/>
      <x v="2"/>
      <x/>
      <x/>
      <x v="3"/>
      <x v="2167"/>
      <x v="1551"/>
    </i>
    <i r="3">
      <x v="394"/>
      <x v="213"/>
      <x/>
      <x/>
      <x/>
      <x/>
      <x v="2195"/>
      <x v="1579"/>
    </i>
    <i r="3">
      <x v="395"/>
      <x v="214"/>
      <x v="2"/>
      <x/>
      <x/>
      <x v="2"/>
      <x v="2209"/>
      <x v="1593"/>
    </i>
    <i r="3">
      <x v="396"/>
      <x v="215"/>
      <x v="2"/>
      <x/>
      <x/>
      <x v="3"/>
      <x v="2223"/>
      <x v="1607"/>
    </i>
    <i r="3">
      <x v="397"/>
      <x v="102"/>
      <x/>
      <x/>
      <x v="1"/>
      <x/>
      <x v="1975"/>
      <x v="1396"/>
    </i>
    <i r="3">
      <x v="398"/>
      <x v="280"/>
      <x v="2"/>
      <x/>
      <x v="1"/>
      <x v="3"/>
      <x v="3065"/>
      <x v="2270"/>
    </i>
    <i r="3">
      <x v="399"/>
      <x v="608"/>
      <x/>
      <x/>
      <x v="1"/>
      <x/>
      <x v="1975"/>
      <x v="1396"/>
    </i>
    <i r="3">
      <x v="400"/>
      <x v="272"/>
      <x/>
      <x/>
      <x v="1"/>
      <x/>
      <x v="3053"/>
      <x v="2259"/>
    </i>
    <i r="3">
      <x v="401"/>
      <x v="100"/>
      <x v="2"/>
      <x/>
      <x v="1"/>
      <x v="2"/>
      <x v="1946"/>
      <x v="1368"/>
    </i>
    <i r="3">
      <x v="402"/>
      <x v="279"/>
      <x v="2"/>
      <x/>
      <x v="1"/>
      <x v="2"/>
      <x v="3064"/>
      <x v="2269"/>
    </i>
    <i r="3">
      <x v="403"/>
      <x v="277"/>
      <x v="2"/>
      <x/>
      <x v="1"/>
      <x v="2"/>
      <x v="2388"/>
      <x v="2263"/>
    </i>
    <i r="3">
      <x v="404"/>
      <x v="101"/>
      <x v="2"/>
      <x/>
      <x v="1"/>
      <x v="3"/>
      <x v="1961"/>
      <x v="1382"/>
    </i>
    <i r="3">
      <x v="405"/>
      <x v="278"/>
      <x v="2"/>
      <x/>
      <x v="1"/>
      <x v="3"/>
      <x v="3059"/>
      <x v="2264"/>
    </i>
    <i r="3">
      <x v="406"/>
      <x v="276"/>
      <x/>
      <x/>
      <x v="1"/>
      <x/>
      <x v="3056"/>
      <x v="2260"/>
    </i>
    <i r="3">
      <x v="407"/>
      <x v="619"/>
      <x v="2"/>
      <x/>
      <x v="1"/>
      <x v="2"/>
      <x v="1689"/>
      <x v="182"/>
    </i>
    <i r="3">
      <x v="408"/>
      <x v="620"/>
      <x v="2"/>
      <x/>
      <x v="1"/>
      <x v="3"/>
      <x v="1689"/>
      <x v="182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6"/>
      <x v="1308"/>
    </i>
    <i r="3">
      <x v="411"/>
      <x v="622"/>
      <x v="2"/>
      <x/>
      <x v="1"/>
      <x v="3"/>
      <x v="1826"/>
      <x v="1308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868"/>
      <x v="374"/>
    </i>
    <i r="3">
      <x v="414"/>
      <x v="384"/>
      <x v="3"/>
      <x/>
      <x v="1"/>
      <x v="4"/>
      <x v="829"/>
      <x v="147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868"/>
      <x v="356"/>
    </i>
    <i r="3">
      <x v="419"/>
      <x v="76"/>
      <x/>
      <x/>
      <x v="1"/>
      <x/>
      <x v="791"/>
      <x v="507"/>
    </i>
    <i r="3">
      <x v="420"/>
      <x v="385"/>
      <x v="3"/>
      <x/>
      <x v="1"/>
      <x v="4"/>
      <x v="824"/>
      <x v="499"/>
    </i>
    <i r="3">
      <x v="422"/>
      <x v="581"/>
      <x v="1"/>
      <x/>
      <x v="1"/>
      <x v="1"/>
      <x v="791"/>
      <x v="507"/>
    </i>
    <i r="3">
      <x v="424"/>
      <x v="316"/>
      <x/>
      <x/>
      <x v="2"/>
      <x/>
      <x v="195"/>
      <x v="296"/>
    </i>
    <i r="3">
      <x v="425"/>
      <x v="2"/>
      <x/>
      <x/>
      <x v="1"/>
      <x/>
      <x v="756"/>
      <x v="734"/>
    </i>
    <i r="3">
      <x v="427"/>
      <x v="4"/>
      <x/>
      <x/>
      <x v="1"/>
      <x/>
      <x v="758"/>
      <x v="156"/>
    </i>
    <i r="3">
      <x v="430"/>
      <x v="3"/>
      <x/>
      <x/>
      <x/>
      <x/>
      <x v="763"/>
      <x v="679"/>
    </i>
    <i r="3">
      <x v="431"/>
      <x v="333"/>
      <x v="3"/>
      <x/>
      <x/>
      <x v="4"/>
      <x v="444"/>
      <x v="91"/>
    </i>
    <i r="3">
      <x v="435"/>
      <x v="5"/>
      <x/>
      <x/>
      <x v="1"/>
      <x/>
      <x v="759"/>
      <x v="698"/>
    </i>
    <i r="3">
      <x v="437"/>
      <x v="18"/>
      <x/>
      <x/>
      <x v="1"/>
      <x/>
      <x v="761"/>
      <x v="187"/>
    </i>
    <i r="3">
      <x v="440"/>
      <x v="185"/>
      <x/>
      <x/>
      <x v="1"/>
      <x/>
      <x v="1858"/>
      <x v="1207"/>
    </i>
    <i r="3">
      <x v="441"/>
      <x v="188"/>
      <x/>
      <x/>
      <x v="1"/>
      <x/>
      <x v="1858"/>
      <x v="1207"/>
    </i>
    <i r="3">
      <x v="442"/>
      <x v="186"/>
      <x v="2"/>
      <x/>
      <x v="1"/>
      <x v="2"/>
      <x v="1919"/>
      <x v="720"/>
    </i>
    <i r="3">
      <x v="443"/>
      <x v="189"/>
      <x v="2"/>
      <x/>
      <x v="1"/>
      <x v="2"/>
      <x v="1919"/>
      <x v="720"/>
    </i>
    <i r="3">
      <x v="444"/>
      <x v="187"/>
      <x v="2"/>
      <x/>
      <x v="1"/>
      <x v="3"/>
      <x v="1933"/>
      <x v="1358"/>
    </i>
    <i r="3">
      <x v="445"/>
      <x v="190"/>
      <x v="2"/>
      <x/>
      <x v="1"/>
      <x v="3"/>
      <x v="1933"/>
      <x v="1358"/>
    </i>
    <i r="3">
      <x v="446"/>
      <x v="630"/>
      <x v="1"/>
      <x/>
      <x v="1"/>
      <x v="1"/>
      <x v="762"/>
      <x v="95"/>
    </i>
    <i r="3">
      <x v="447"/>
      <x v="631"/>
      <x v="1"/>
      <x/>
      <x v="1"/>
      <x v="1"/>
      <x v="771"/>
      <x v="487"/>
    </i>
    <i r="3">
      <x v="453"/>
      <x v="430"/>
      <x v="3"/>
      <x/>
      <x v="1"/>
      <x v="4"/>
      <x v="858"/>
      <x v="1250"/>
    </i>
    <i r="3">
      <x v="455"/>
      <x v="566"/>
      <x/>
      <x/>
      <x v="1"/>
      <x/>
      <x v="1302"/>
      <x v="487"/>
    </i>
    <i r="3">
      <x v="456"/>
      <x v="605"/>
      <x v="2"/>
      <x/>
      <x v="1"/>
      <x v="2"/>
      <x v="1302"/>
      <x v="487"/>
    </i>
    <i r="3">
      <x v="457"/>
      <x v="606"/>
      <x v="2"/>
      <x/>
      <x v="1"/>
      <x v="3"/>
      <x v="1302"/>
      <x v="487"/>
    </i>
    <i r="3">
      <x v="458"/>
      <x v="567"/>
      <x/>
      <x/>
      <x v="1"/>
      <x/>
      <x v="771"/>
      <x v="487"/>
    </i>
    <i r="3">
      <x v="459"/>
      <x v="325"/>
      <x v="2"/>
      <x/>
      <x v="1"/>
      <x v="3"/>
      <x v="2031"/>
      <x v="2433"/>
    </i>
    <i r="3">
      <x v="460"/>
      <x v="323"/>
      <x v="2"/>
      <x/>
      <x v="1"/>
      <x v="2"/>
      <x v="4062"/>
      <x v="1869"/>
    </i>
    <i r="3">
      <x v="461"/>
      <x v="324"/>
      <x v="2"/>
      <x/>
      <x v="1"/>
      <x v="3"/>
      <x v="4063"/>
      <x v="2463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78"/>
      <x v="932"/>
    </i>
    <i r="3">
      <x v="464"/>
      <x v="321"/>
      <x v="2"/>
      <x/>
      <x v="1"/>
      <x v="2"/>
      <x v="3342"/>
      <x v="2413"/>
    </i>
    <i r="3">
      <x v="465"/>
      <x v="539"/>
      <x v="2"/>
      <x/>
      <x v="1"/>
      <x v="3"/>
      <x v="1179"/>
      <x v="933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43"/>
      <x v="2414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879"/>
      <x v="727"/>
    </i>
    <i r="3">
      <x v="472"/>
      <x v="343"/>
      <x v="3"/>
      <x/>
      <x v="1"/>
      <x v="4"/>
      <x v="808"/>
      <x v="95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37"/>
      <x v="1156"/>
    </i>
    <i r="3">
      <x v="476"/>
      <x v="344"/>
      <x v="3"/>
      <x/>
      <x v="1"/>
      <x v="4"/>
      <x v="825"/>
      <x v="718"/>
    </i>
    <i r="3">
      <x v="477"/>
      <x v="116"/>
      <x/>
      <x/>
      <x v="1"/>
      <x/>
      <x v="2766"/>
      <x v="2039"/>
    </i>
    <i r="3">
      <x v="478"/>
      <x v="541"/>
      <x v="3"/>
      <x/>
      <x v="1"/>
      <x v="4"/>
      <x v="1195"/>
      <x v="942"/>
    </i>
    <i r="3">
      <x v="479"/>
      <x v="627"/>
      <x/>
      <x/>
      <x/>
      <x/>
      <x v="764"/>
      <x v="699"/>
    </i>
    <i r="3">
      <x v="480"/>
      <x v="624"/>
      <x v="3"/>
      <x/>
      <x/>
      <x v="4"/>
      <x v="3980"/>
      <x v="734"/>
    </i>
    <i r="3">
      <x v="481"/>
      <x v="667"/>
      <x v="2"/>
      <x/>
      <x/>
      <x v="2"/>
      <x v="1895"/>
      <x v="2977"/>
    </i>
    <i r="3">
      <x v="483"/>
      <x v="668"/>
      <x v="2"/>
      <x/>
      <x/>
      <x v="3"/>
      <x v="4217"/>
      <x v="2978"/>
    </i>
    <i r="3">
      <x v="484"/>
      <x v="626"/>
      <x/>
      <x/>
      <x/>
      <x/>
      <x v="3982"/>
      <x v="739"/>
    </i>
    <i r="3">
      <x v="485"/>
      <x v="625"/>
      <x v="3"/>
      <x/>
      <x/>
      <x v="4"/>
      <x v="3981"/>
      <x v="1984"/>
    </i>
    <i r="3">
      <x v="486"/>
      <x v="665"/>
      <x v="2"/>
      <x/>
      <x/>
      <x v="2"/>
      <x v="1826"/>
      <x v="2976"/>
    </i>
    <i r="3">
      <x v="487"/>
      <x v="666"/>
      <x v="2"/>
      <x/>
      <x/>
      <x v="3"/>
      <x v="1895"/>
      <x v="2977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65"/>
      <x v="2038"/>
    </i>
    <i r="3">
      <x v="490"/>
      <x v="542"/>
      <x v="3"/>
      <x/>
      <x v="1"/>
      <x v="4"/>
      <x v="1195"/>
      <x v="942"/>
    </i>
    <i r="3">
      <x v="491"/>
      <x v="292"/>
      <x/>
      <x/>
      <x v="1"/>
      <x/>
      <x v="764"/>
      <x v="699"/>
    </i>
    <i r="3">
      <x v="492"/>
      <x v="361"/>
      <x v="3"/>
      <x/>
      <x v="1"/>
      <x v="4"/>
      <x v="829"/>
      <x v="147"/>
    </i>
    <i r="3">
      <x v="493"/>
      <x v="565"/>
      <x v="1"/>
      <x/>
      <x v="1"/>
      <x v="1"/>
      <x v="1301"/>
      <x v="1026"/>
    </i>
    <i r="3">
      <x v="494"/>
      <x v="39"/>
      <x/>
      <x/>
      <x v="1"/>
      <x/>
      <x v="1677"/>
      <x v="104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507"/>
      <x v="162"/>
    </i>
    <i r="4">
      <x v="633"/>
      <x v="3"/>
      <x/>
      <x v="1"/>
      <x v="4"/>
      <x v="3682"/>
      <x v="98"/>
    </i>
    <i r="3">
      <x v="497"/>
      <x v="305"/>
      <x v="2"/>
      <x/>
      <x v="1"/>
      <x v="2"/>
      <x v="1837"/>
      <x v="1305"/>
    </i>
    <i r="3">
      <x v="498"/>
      <x v="306"/>
      <x v="2"/>
      <x/>
      <x v="1"/>
      <x v="3"/>
      <x v="3307"/>
      <x v="33"/>
    </i>
    <i r="3">
      <x v="499"/>
      <x v="89"/>
      <x/>
      <x/>
      <x v="1"/>
      <x/>
      <x v="762"/>
      <x v="95"/>
    </i>
    <i r="3">
      <x v="500"/>
      <x v="92"/>
      <x v="2"/>
      <x/>
      <x v="1"/>
      <x v="2"/>
      <x v="1872"/>
      <x v="191"/>
    </i>
    <i r="3">
      <x v="501"/>
      <x v="93"/>
      <x v="2"/>
      <x/>
      <x v="1"/>
      <x v="3"/>
      <x v="759"/>
      <x v="698"/>
    </i>
    <i r="3">
      <x v="502"/>
      <x v="91"/>
      <x/>
      <x/>
      <x v="1"/>
      <x/>
      <x v="771"/>
      <x v="487"/>
    </i>
    <i r="3">
      <x v="503"/>
      <x v="96"/>
      <x v="2"/>
      <x/>
      <x v="1"/>
      <x v="2"/>
      <x v="1907"/>
      <x v="490"/>
    </i>
    <i r="3">
      <x v="504"/>
      <x v="97"/>
      <x v="2"/>
      <x/>
      <x v="1"/>
      <x v="3"/>
      <x v="768"/>
      <x v="499"/>
    </i>
    <i r="3">
      <x v="506"/>
      <x v="569"/>
      <x/>
      <x/>
      <x v="1"/>
      <x/>
      <x v="759"/>
      <x v="698"/>
    </i>
    <i r="3">
      <x v="507"/>
      <x v="237"/>
      <x v="2"/>
      <x/>
      <x v="1"/>
      <x v="2"/>
      <x v="19"/>
      <x v="30"/>
    </i>
    <i r="3">
      <x v="508"/>
      <x v="238"/>
      <x v="2"/>
      <x/>
      <x v="1"/>
      <x v="3"/>
      <x v="19"/>
      <x v="30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768"/>
      <x v="499"/>
    </i>
    <i r="3">
      <x v="521"/>
      <x v="88"/>
      <x/>
      <x/>
      <x v="1"/>
      <x/>
      <x v="1850"/>
      <x v="705"/>
    </i>
    <i r="3">
      <x v="522"/>
      <x v="607"/>
      <x v="3"/>
      <x/>
      <x v="1"/>
      <x v="4"/>
      <x v="1554"/>
      <x v="355"/>
    </i>
    <i r="3">
      <x v="523"/>
      <x v="94"/>
      <x v="2"/>
      <x/>
      <x v="1"/>
      <x v="2"/>
      <x v="1885"/>
      <x v="1335"/>
    </i>
    <i r="3">
      <x v="524"/>
      <x v="95"/>
      <x v="2"/>
      <x/>
      <x v="1"/>
      <x v="3"/>
      <x v="1895"/>
      <x v="355"/>
    </i>
    <i r="3">
      <x v="525"/>
      <x v="90"/>
      <x/>
      <x/>
      <x v="1"/>
      <x/>
      <x v="1858"/>
      <x v="1207"/>
    </i>
    <i r="3">
      <x v="526"/>
      <x v="609"/>
      <x v="3"/>
      <x/>
      <x v="1"/>
      <x v="4"/>
      <x v="3747"/>
      <x v="1358"/>
    </i>
    <i r="3">
      <x v="527"/>
      <x v="98"/>
      <x v="2"/>
      <x/>
      <x v="1"/>
      <x v="2"/>
      <x v="1919"/>
      <x v="720"/>
    </i>
    <i r="3">
      <x v="528"/>
      <x v="99"/>
      <x v="2"/>
      <x/>
      <x v="1"/>
      <x v="3"/>
      <x v="1933"/>
      <x v="1358"/>
    </i>
    <i r="3">
      <x v="529"/>
      <x v="26"/>
      <x/>
      <x/>
      <x/>
      <x/>
      <x v="1618"/>
      <x v="709"/>
    </i>
    <i r="3">
      <x v="530"/>
      <x v="432"/>
      <x v="3"/>
      <x/>
      <x v="1"/>
      <x v="4"/>
      <x v="3683"/>
      <x v="484"/>
    </i>
    <i r="3">
      <x v="531"/>
      <x v="435"/>
      <x v="3"/>
      <x/>
      <x v="1"/>
      <x v="4"/>
      <x v="3467"/>
      <x v="2488"/>
    </i>
    <i r="3">
      <x v="532"/>
      <x v="27"/>
      <x/>
      <x/>
      <x/>
      <x/>
      <x v="1632"/>
      <x v="1196"/>
    </i>
    <i r="3">
      <x v="533"/>
      <x v="28"/>
      <x/>
      <x/>
      <x/>
      <x/>
      <x v="1645"/>
      <x v="1207"/>
    </i>
    <i r="3">
      <x v="534"/>
      <x v="426"/>
      <x v="3"/>
      <x/>
      <x v="1"/>
      <x v="4"/>
      <x v="3680"/>
      <x v="2616"/>
    </i>
    <i r="3">
      <x v="535"/>
      <x v="281"/>
      <x/>
      <x/>
      <x/>
      <x/>
      <x v="759"/>
      <x v="698"/>
    </i>
    <i r="3">
      <x v="536"/>
      <x v="341"/>
      <x v="3"/>
      <x/>
      <x/>
      <x v="4"/>
      <x v="84"/>
      <x v="33"/>
    </i>
    <i r="3">
      <x v="537"/>
      <x v="282"/>
      <x v="2"/>
      <x/>
      <x/>
      <x v="2"/>
      <x v="4007"/>
      <x v="2813"/>
    </i>
    <i r="3">
      <x v="538"/>
      <x v="283"/>
      <x v="2"/>
      <x/>
      <x/>
      <x v="3"/>
      <x v="827"/>
      <x v="15"/>
    </i>
    <i r="3">
      <x v="539"/>
      <x v="319"/>
      <x/>
      <x/>
      <x/>
      <x/>
      <x v="4204"/>
      <x v="709"/>
    </i>
    <i r="3">
      <x v="540"/>
      <x v="342"/>
      <x v="3"/>
      <x/>
      <x/>
      <x v="4"/>
      <x v="4205"/>
      <x v="1207"/>
    </i>
    <i r="3">
      <x v="541"/>
      <x v="317"/>
      <x v="2"/>
      <x/>
      <x/>
      <x v="2"/>
      <x v="3332"/>
      <x v="2869"/>
    </i>
    <i r="3">
      <x v="542"/>
      <x v="318"/>
      <x v="2"/>
      <x/>
      <x/>
      <x v="3"/>
      <x v="771"/>
      <x v="2870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20"/>
      <x v="2370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47"/>
      <x v="2305"/>
    </i>
    <i r="3">
      <x v="551"/>
      <x v="294"/>
      <x v="2"/>
      <x/>
      <x v="1"/>
      <x v="3"/>
      <x v="2662"/>
      <x v="56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797"/>
      <x v="718"/>
    </i>
    <i r="3">
      <x v="554"/>
      <x v="73"/>
      <x v="2"/>
      <x/>
      <x v="1"/>
      <x v="3"/>
      <x v="1811"/>
      <x v="1303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785"/>
      <x v="718"/>
    </i>
    <i r="3">
      <x v="557"/>
      <x v="70"/>
      <x v="2"/>
      <x/>
      <x v="1"/>
      <x v="3"/>
      <x v="1790"/>
      <x v="1303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758"/>
      <x v="156"/>
    </i>
    <i r="3">
      <x v="560"/>
      <x v="364"/>
      <x v="3"/>
      <x/>
      <x/>
      <x v="4"/>
      <x v="830"/>
      <x v="120"/>
    </i>
    <i r="3">
      <x v="561"/>
      <x v="62"/>
      <x v="2"/>
      <x/>
      <x/>
      <x v="2"/>
      <x v="870"/>
      <x v="80"/>
    </i>
    <i r="3">
      <x v="563"/>
      <x v="63"/>
      <x v="2"/>
      <x/>
      <x/>
      <x v="3"/>
      <x v="1705"/>
      <x v="142"/>
    </i>
    <i r="3">
      <x v="564"/>
      <x v="25"/>
      <x/>
      <x/>
      <x/>
      <x/>
      <x v="759"/>
      <x v="698"/>
    </i>
    <i r="3">
      <x v="565"/>
      <x v="337"/>
      <x v="3"/>
      <x/>
      <x/>
      <x v="4"/>
      <x v="84"/>
      <x v="33"/>
    </i>
    <i r="3">
      <x v="566"/>
      <x v="60"/>
      <x v="2"/>
      <x/>
      <x/>
      <x v="2"/>
      <x v="3993"/>
      <x v="44"/>
    </i>
    <i r="3">
      <x v="568"/>
      <x v="61"/>
      <x v="2"/>
      <x/>
      <x/>
      <x v="3"/>
      <x v="1746"/>
      <x v="31"/>
    </i>
    <i r="3">
      <x v="569"/>
      <x v="355"/>
      <x v="2"/>
      <x/>
      <x/>
      <x v="3"/>
      <x v="195"/>
      <x v="296"/>
    </i>
    <i r="3">
      <x v="571"/>
      <x v="252"/>
      <x/>
      <x/>
      <x/>
      <x/>
      <x v="762"/>
      <x v="95"/>
    </i>
    <i r="3">
      <x v="572"/>
      <x v="366"/>
      <x v="3"/>
      <x/>
      <x/>
      <x v="4"/>
      <x v="100"/>
      <x v="698"/>
    </i>
    <i r="3">
      <x v="573"/>
      <x v="250"/>
      <x v="2"/>
      <x/>
      <x/>
      <x v="2"/>
      <x v="3855"/>
      <x v="142"/>
    </i>
    <i r="3">
      <x v="575"/>
      <x v="251"/>
      <x v="2"/>
      <x/>
      <x/>
      <x v="3"/>
      <x v="1755"/>
      <x v="99"/>
    </i>
    <i r="3">
      <x v="580"/>
      <x v="8"/>
      <x/>
      <x/>
      <x v="1"/>
      <x/>
      <x v="769"/>
      <x v="702"/>
    </i>
    <i r="3">
      <x v="581"/>
      <x v="15"/>
      <x/>
      <x/>
      <x v="1"/>
      <x/>
      <x v="762"/>
      <x v="95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770"/>
      <x v="704"/>
    </i>
    <i r="3">
      <x v="584"/>
      <x v="331"/>
      <x v="3"/>
      <x/>
      <x v="1"/>
      <x v="4"/>
      <x v="610"/>
      <x v="679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763"/>
      <x v="679"/>
    </i>
    <i r="3">
      <x v="594"/>
      <x v="68"/>
      <x/>
      <x/>
      <x v="1"/>
      <x/>
      <x v="1775"/>
      <x v="1295"/>
    </i>
    <i r="3">
      <x v="595"/>
      <x v="591"/>
      <x v="3"/>
      <x/>
      <x v="1"/>
      <x v="4"/>
      <x v="3730"/>
      <x v="2645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136"/>
      <x v="1142"/>
    </i>
    <i r="3">
      <x v="615"/>
      <x v="335"/>
      <x v="3"/>
      <x/>
      <x/>
      <x v="4"/>
      <x v="303"/>
      <x v="1142"/>
    </i>
    <i r="3">
      <x v="616"/>
      <x v="423"/>
      <x v="2"/>
      <x/>
      <x/>
      <x v="2"/>
      <x v="136"/>
      <x v="1142"/>
    </i>
    <i r="3">
      <x v="618"/>
      <x v="11"/>
      <x/>
      <x/>
      <x v="1"/>
      <x/>
      <x v="756"/>
      <x v="734"/>
    </i>
    <i r="3">
      <x v="627"/>
      <x v="16"/>
      <x/>
      <x/>
      <x v="1"/>
      <x/>
      <x v="767"/>
      <x v="701"/>
    </i>
    <i r="3">
      <x v="628"/>
      <x v="332"/>
      <x v="3"/>
      <x/>
      <x v="1"/>
      <x v="4"/>
      <x v="881"/>
      <x v="309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57"/>
      <x v="56"/>
    </i>
    <i r="3">
      <x v="632"/>
      <x v="49"/>
      <x v="2"/>
      <x/>
      <x v="1"/>
      <x v="3"/>
      <x v="780"/>
      <x v="142"/>
    </i>
    <i r="3">
      <x v="638"/>
      <x v="13"/>
      <x/>
      <x/>
      <x v="1"/>
      <x/>
      <x v="762"/>
      <x v="95"/>
    </i>
    <i r="3">
      <x v="639"/>
      <x v="442"/>
      <x v="1"/>
      <x/>
      <x v="1"/>
      <x v="1"/>
      <x v="762"/>
      <x v="95"/>
    </i>
    <i r="3">
      <x v="640"/>
      <x v="33"/>
      <x/>
      <x/>
      <x v="1"/>
      <x/>
      <x v="764"/>
      <x v="699"/>
    </i>
    <i r="3">
      <x v="641"/>
      <x v="444"/>
      <x v="1"/>
      <x/>
      <x v="1"/>
      <x v="1"/>
      <x v="764"/>
      <x v="699"/>
    </i>
    <i r="3">
      <x v="642"/>
      <x v="30"/>
      <x/>
      <x/>
      <x/>
      <x/>
      <x v="758"/>
      <x v="156"/>
    </i>
    <i r="3">
      <x v="643"/>
      <x v="365"/>
      <x v="3"/>
      <x/>
      <x/>
      <x v="4"/>
      <x v="830"/>
      <x v="120"/>
    </i>
    <i r="3">
      <x v="644"/>
      <x v="56"/>
      <x v="2"/>
      <x/>
      <x/>
      <x v="2"/>
      <x v="763"/>
      <x v="323"/>
    </i>
    <i r="3">
      <x v="646"/>
      <x v="57"/>
      <x v="2"/>
      <x/>
      <x/>
      <x v="3"/>
      <x v="100"/>
      <x v="51"/>
    </i>
    <i r="3">
      <x v="647"/>
      <x v="386"/>
      <x v="3"/>
      <x/>
      <x v="1"/>
      <x v="4"/>
      <x v="3468"/>
      <x v="2489"/>
    </i>
    <i r="3">
      <x v="648"/>
      <x v="261"/>
      <x/>
      <x/>
      <x v="1"/>
      <x/>
      <x v="815"/>
      <x v="730"/>
    </i>
    <i r="3">
      <x v="649"/>
      <x v="387"/>
      <x v="3"/>
      <x/>
      <x v="1"/>
      <x v="4"/>
      <x v="3469"/>
      <x v="2151"/>
    </i>
    <i r="3">
      <x v="650"/>
      <x v="255"/>
      <x v="2"/>
      <x/>
      <x v="1"/>
      <x v="2"/>
      <x v="2888"/>
      <x v="2151"/>
    </i>
    <i r="3">
      <x v="651"/>
      <x v="583"/>
      <x v="1"/>
      <x/>
      <x v="1"/>
      <x v="1"/>
      <x v="815"/>
      <x v="730"/>
    </i>
    <i r="3">
      <x v="652"/>
      <x v="256"/>
      <x v="2"/>
      <x/>
      <x v="1"/>
      <x v="3"/>
      <x v="2888"/>
      <x v="2151"/>
    </i>
    <i r="3">
      <x v="653"/>
      <x v="253"/>
      <x/>
      <x/>
      <x v="1"/>
      <x/>
      <x v="813"/>
      <x v="728"/>
    </i>
    <i r="3">
      <x v="654"/>
      <x v="388"/>
      <x v="3"/>
      <x/>
      <x v="1"/>
      <x v="4"/>
      <x v="3470"/>
      <x v="2490"/>
    </i>
    <i r="3">
      <x v="655"/>
      <x v="257"/>
      <x v="2"/>
      <x/>
      <x v="1"/>
      <x v="2"/>
      <x v="2889"/>
      <x v="2152"/>
    </i>
    <i r="3">
      <x v="656"/>
      <x v="584"/>
      <x v="1"/>
      <x/>
      <x v="1"/>
      <x v="1"/>
      <x v="813"/>
      <x v="728"/>
    </i>
    <i r="3">
      <x v="657"/>
      <x v="258"/>
      <x v="2"/>
      <x/>
      <x v="1"/>
      <x v="3"/>
      <x v="2889"/>
      <x v="2152"/>
    </i>
    <i r="3">
      <x v="658"/>
      <x v="254"/>
      <x/>
      <x/>
      <x v="1"/>
      <x/>
      <x v="814"/>
      <x v="729"/>
    </i>
    <i r="3">
      <x v="659"/>
      <x v="389"/>
      <x v="3"/>
      <x/>
      <x v="1"/>
      <x v="4"/>
      <x v="3471"/>
      <x v="2491"/>
    </i>
    <i r="3">
      <x v="660"/>
      <x v="259"/>
      <x v="2"/>
      <x/>
      <x v="1"/>
      <x v="2"/>
      <x v="2890"/>
      <x v="2153"/>
    </i>
    <i r="3">
      <x v="661"/>
      <x v="585"/>
      <x v="1"/>
      <x/>
      <x v="1"/>
      <x v="1"/>
      <x v="814"/>
      <x v="729"/>
    </i>
    <i r="3">
      <x v="662"/>
      <x v="260"/>
      <x v="2"/>
      <x/>
      <x v="1"/>
      <x v="3"/>
      <x v="2890"/>
      <x v="2153"/>
    </i>
    <i r="3">
      <x v="663"/>
      <x v="391"/>
      <x/>
      <x/>
      <x v="1"/>
      <x/>
      <x v="832"/>
      <x v="743"/>
    </i>
    <i r="3">
      <x v="664"/>
      <x v="586"/>
      <x v="1"/>
      <x/>
      <x v="1"/>
      <x v="1"/>
      <x v="832"/>
      <x v="743"/>
    </i>
    <i r="3">
      <x v="665"/>
      <x v="392"/>
      <x/>
      <x/>
      <x v="1"/>
      <x/>
      <x v="833"/>
      <x v="744"/>
    </i>
    <i r="3">
      <x v="666"/>
      <x v="587"/>
      <x v="1"/>
      <x/>
      <x v="1"/>
      <x v="1"/>
      <x v="833"/>
      <x v="744"/>
    </i>
    <i r="3">
      <x v="667"/>
      <x v="35"/>
      <x/>
      <x/>
      <x v="1"/>
      <x/>
      <x v="779"/>
      <x v="489"/>
    </i>
    <i r="3">
      <x v="668"/>
      <x v="390"/>
      <x v="3"/>
      <x/>
      <x v="1"/>
      <x v="4"/>
      <x v="610"/>
      <x v="679"/>
    </i>
    <i r="3">
      <x v="669"/>
      <x v="58"/>
      <x v="2"/>
      <x/>
      <x v="1"/>
      <x v="2"/>
      <x v="28"/>
      <x v="50"/>
    </i>
    <i r="3">
      <x v="670"/>
      <x v="588"/>
      <x v="1"/>
      <x/>
      <x v="1"/>
      <x v="1"/>
      <x v="779"/>
      <x v="489"/>
    </i>
    <i r="3">
      <x v="671"/>
      <x v="59"/>
      <x v="2"/>
      <x/>
      <x v="1"/>
      <x v="3"/>
      <x v="787"/>
      <x v="1279"/>
    </i>
    <i r="3">
      <x v="672"/>
      <x v="628"/>
      <x v="1"/>
      <x/>
      <x v="1"/>
      <x v="1"/>
      <x v="1850"/>
      <x v="705"/>
    </i>
    <i r="3">
      <x v="673"/>
      <x v="629"/>
      <x v="1"/>
      <x/>
      <x v="1"/>
      <x v="1"/>
      <x v="1858"/>
      <x v="1207"/>
    </i>
    <i r="3">
      <x v="674"/>
      <x v="662"/>
      <x/>
      <x/>
      <x v="1"/>
      <x/>
      <x v="4111"/>
      <x v="240"/>
    </i>
    <i r="3">
      <x v="675"/>
      <x v="663"/>
      <x v="2"/>
      <x/>
      <x v="1"/>
      <x v="2"/>
      <x v="4186"/>
      <x v="2923"/>
    </i>
    <i r="3">
      <x v="676"/>
      <x v="664"/>
      <x v="2"/>
      <x/>
      <x v="1"/>
      <x v="3"/>
      <x v="1554"/>
      <x v="59"/>
    </i>
    <i r="3">
      <x v="677"/>
      <x v="22"/>
      <x/>
      <x/>
      <x v="1"/>
      <x/>
      <x v="1525"/>
      <x v="705"/>
    </i>
    <i r="3">
      <x v="678"/>
      <x v="338"/>
      <x v="3"/>
      <x/>
      <x v="1"/>
      <x v="4"/>
      <x v="1554"/>
      <x v="355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789"/>
      <x v="716"/>
    </i>
    <i r="3">
      <x v="682"/>
      <x v="340"/>
      <x v="3"/>
      <x/>
      <x v="1"/>
      <x v="4"/>
      <x v="1555"/>
      <x v="720"/>
    </i>
    <i r="3">
      <x v="683"/>
      <x v="312"/>
      <x v="2"/>
      <x/>
      <x v="1"/>
      <x v="2"/>
      <x v="4040"/>
      <x v="2062"/>
    </i>
    <i r="3">
      <x v="685"/>
      <x v="313"/>
      <x v="2"/>
      <x/>
      <x v="1"/>
      <x v="3"/>
      <x v="4041"/>
      <x v="2132"/>
    </i>
    <i r="3">
      <x v="686"/>
      <x v="66"/>
      <x/>
      <x/>
      <x v="1"/>
      <x/>
      <x v="785"/>
      <x v="715"/>
    </i>
    <i r="3">
      <x v="687"/>
      <x v="339"/>
      <x v="3"/>
      <x/>
      <x v="1"/>
      <x v="4"/>
      <x v="828"/>
      <x v="739"/>
    </i>
    <i r="3">
      <x v="688"/>
      <x v="310"/>
      <x v="2"/>
      <x/>
      <x v="1"/>
      <x v="2"/>
      <x v="768"/>
      <x v="2021"/>
    </i>
    <i r="3">
      <x v="690"/>
      <x v="311"/>
      <x v="2"/>
      <x/>
      <x v="1"/>
      <x v="3"/>
      <x v="3980"/>
      <x v="1981"/>
    </i>
    <i r="3">
      <x v="691"/>
      <x v="19"/>
      <x/>
      <x/>
      <x v="1"/>
      <x/>
      <x v="762"/>
      <x v="95"/>
    </i>
    <i r="3">
      <x v="693"/>
      <x v="10"/>
      <x/>
      <x/>
      <x v="1"/>
      <x/>
      <x v="764"/>
      <x v="699"/>
    </i>
    <i r="3">
      <x v="696"/>
      <x v="1"/>
      <x/>
      <x/>
      <x v="1"/>
      <x/>
      <x v="765"/>
      <x v="700"/>
    </i>
    <i r="3">
      <x v="697"/>
      <x v="362"/>
      <x v="3"/>
      <x/>
      <x v="1"/>
      <x v="4"/>
      <x v="28"/>
      <x v="710"/>
    </i>
    <i r="3">
      <x v="699"/>
      <x v="34"/>
      <x/>
      <x/>
      <x/>
      <x/>
      <x v="759"/>
      <x v="698"/>
    </i>
    <i r="3">
      <x v="700"/>
      <x v="248"/>
      <x v="2"/>
      <x/>
      <x/>
      <x v="2"/>
      <x v="1755"/>
      <x v="99"/>
    </i>
    <i r="3">
      <x v="701"/>
      <x v="249"/>
      <x v="2"/>
      <x/>
      <x/>
      <x v="3"/>
      <x v="4007"/>
      <x v="2813"/>
    </i>
    <i r="3">
      <x v="702"/>
      <x v="299"/>
      <x/>
      <x/>
      <x v="1"/>
      <x/>
      <x v="762"/>
      <x v="95"/>
    </i>
    <i r="3">
      <x v="703"/>
      <x v="334"/>
      <x v="3"/>
      <x/>
      <x v="1"/>
      <x v="4"/>
      <x v="100"/>
      <x v="698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761"/>
      <x v="2765"/>
    </i>
    <i r="3">
      <x v="707"/>
      <x v="301"/>
      <x v="2"/>
      <x/>
      <x v="1"/>
      <x v="3"/>
      <x v="3268"/>
      <x v="2841"/>
    </i>
    <i r="3">
      <x v="708"/>
      <x v="23"/>
      <x/>
      <x/>
      <x v="1"/>
      <x/>
      <x v="771"/>
      <x v="487"/>
    </i>
    <i r="3">
      <x v="709"/>
      <x v="336"/>
      <x v="3"/>
      <x/>
      <x v="1"/>
      <x v="4"/>
      <x v="824"/>
      <x v="499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3855"/>
      <x v="142"/>
    </i>
    <i r="3">
      <x v="713"/>
      <x v="289"/>
      <x v="2"/>
      <x/>
      <x v="1"/>
      <x v="3"/>
      <x v="4017"/>
      <x v="211"/>
    </i>
    <i r="3">
      <x v="714"/>
      <x v="295"/>
      <x v="2"/>
      <x/>
      <x v="1"/>
      <x v="2"/>
      <x v="3265"/>
      <x v="326"/>
    </i>
    <i r="3">
      <x v="715"/>
      <x v="296"/>
      <x v="2"/>
      <x/>
      <x v="1"/>
      <x v="3"/>
      <x v="2016"/>
      <x v="1276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66"/>
      <x v="1378"/>
    </i>
    <i r="3">
      <x v="718"/>
      <x v="298"/>
      <x v="2"/>
      <x/>
      <x v="1"/>
      <x v="3"/>
      <x v="3267"/>
      <x v="378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850"/>
      <x v="705"/>
    </i>
    <i r="3">
      <x v="721"/>
      <x v="370"/>
      <x v="3"/>
      <x/>
      <x v="1"/>
      <x v="4"/>
      <x v="3386"/>
      <x v="164"/>
    </i>
    <i r="3">
      <x v="722"/>
      <x v="479"/>
      <x/>
      <x/>
      <x v="2"/>
      <x/>
      <x v="195"/>
      <x v="296"/>
    </i>
    <i r="3">
      <x v="723"/>
      <x v="287"/>
      <x/>
      <x/>
      <x v="1"/>
      <x/>
      <x v="3231"/>
      <x v="2382"/>
    </i>
    <i r="3">
      <x v="724"/>
      <x v="286"/>
      <x/>
      <x/>
      <x v="1"/>
      <x/>
      <x v="3230"/>
      <x v="2381"/>
    </i>
    <i r="3">
      <x v="725"/>
      <x v="371"/>
      <x v="3"/>
      <x/>
      <x v="1"/>
      <x v="4"/>
      <x v="3387"/>
      <x v="2452"/>
    </i>
  </rowItems>
  <colItems count="1">
    <i/>
  </colItems>
  <pageFields count="1">
    <pageField fld="2" item="12" hier="-1"/>
  </pageFields>
  <formats count="3">
    <format dxfId="545">
      <pivotArea dataOnly="0" labelOnly="1" outline="0" fieldPosition="0">
        <references count="1">
          <reference field="2" count="1">
            <x v="12"/>
          </reference>
        </references>
      </pivotArea>
    </format>
    <format dxfId="544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43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72"/>
      <x v="3011"/>
    </i>
    <i r="3">
      <x v="148"/>
      <x v="673"/>
      <x v="3"/>
      <x/>
      <x v="1"/>
      <x v="4"/>
      <x v="4271"/>
      <x v="3010"/>
    </i>
    <i r="3">
      <x v="149"/>
      <x v="678"/>
      <x/>
      <x/>
      <x/>
      <x/>
      <x v="3563"/>
      <x v="2550"/>
    </i>
    <i r="3">
      <x v="150"/>
      <x v="677"/>
      <x v="3"/>
      <x/>
      <x/>
      <x v="4"/>
      <x v="1492"/>
      <x v="1118"/>
    </i>
    <i r="3">
      <x v="151"/>
      <x v="679"/>
      <x v="2"/>
      <x/>
      <x/>
      <x v="2"/>
      <x v="4274"/>
      <x v="3013"/>
    </i>
    <i r="3">
      <x v="152"/>
      <x v="676"/>
      <x v="2"/>
      <x/>
      <x v="1"/>
      <x v="2"/>
      <x v="4273"/>
      <x v="3012"/>
    </i>
    <i r="3">
      <x v="153"/>
      <x v="675"/>
      <x v="2"/>
      <x/>
      <x v="1"/>
      <x v="3"/>
      <x v="2367"/>
      <x v="1714"/>
    </i>
    <i r="3">
      <x v="208"/>
      <x v="672"/>
      <x v="3"/>
      <x/>
      <x/>
      <x v="4"/>
      <x v="2104"/>
      <x v="3009"/>
    </i>
    <i r="3">
      <x v="263"/>
      <x v="671"/>
      <x/>
      <x/>
      <x v="1"/>
      <x/>
      <x v="4270"/>
      <x v="3008"/>
    </i>
    <i r="3">
      <x v="286"/>
      <x v="681"/>
      <x v="2"/>
      <x/>
      <x v="1"/>
      <x/>
      <x v="1110"/>
      <x v="3077"/>
    </i>
    <i r="3">
      <x v="287"/>
      <x v="682"/>
      <x v="2"/>
      <x/>
      <x v="1"/>
      <x/>
      <x v="4362"/>
      <x v="3078"/>
    </i>
    <i r="3">
      <x v="323"/>
      <x v="683"/>
      <x v="2"/>
      <x/>
      <x v="1"/>
      <x/>
      <x v="4363"/>
      <x v="3079"/>
    </i>
    <i r="3">
      <x v="324"/>
      <x v="684"/>
      <x v="2"/>
      <x/>
      <x v="1"/>
      <x/>
      <x v="618"/>
      <x v="74"/>
    </i>
    <i r="3">
      <x v="439"/>
      <x v="680"/>
      <x v="1"/>
      <x/>
      <x/>
      <x v="1"/>
      <x v="1865"/>
      <x v="1208"/>
    </i>
    <i>
      <x v="1"/>
      <x/>
      <x/>
      <x v="88"/>
      <x v="373"/>
      <x/>
      <x/>
      <x v="1"/>
      <x/>
      <x v="4474"/>
      <x v="3089"/>
    </i>
    <i r="3">
      <x v="89"/>
      <x v="405"/>
      <x v="3"/>
      <x/>
      <x v="1"/>
      <x v="4"/>
      <x v="4475"/>
      <x v="3090"/>
    </i>
    <i r="3">
      <x v="90"/>
      <x v="409"/>
      <x v="2"/>
      <x/>
      <x v="1"/>
      <x v="2"/>
      <x v="1575"/>
      <x v="3091"/>
    </i>
    <i r="3">
      <x v="91"/>
      <x v="410"/>
      <x v="2"/>
      <x/>
      <x v="1"/>
      <x v="3"/>
      <x v="4476"/>
      <x v="3090"/>
    </i>
    <i r="3">
      <x v="92"/>
      <x v="376"/>
      <x/>
      <x/>
      <x v="1"/>
      <x/>
      <x v="4477"/>
      <x v="2809"/>
    </i>
    <i r="3">
      <x v="96"/>
      <x v="374"/>
      <x/>
      <x/>
      <x v="1"/>
      <x/>
      <x v="4478"/>
      <x v="2849"/>
    </i>
    <i r="3">
      <x v="97"/>
      <x v="406"/>
      <x v="3"/>
      <x/>
      <x v="1"/>
      <x v="4"/>
      <x v="4479"/>
      <x v="2385"/>
    </i>
    <i r="3">
      <x v="98"/>
      <x v="480"/>
      <x/>
      <x/>
      <x v="1"/>
      <x/>
      <x v="4480"/>
      <x v="77"/>
    </i>
    <i r="3">
      <x v="99"/>
      <x v="411"/>
      <x v="2"/>
      <x/>
      <x v="1"/>
      <x v="2"/>
      <x v="4481"/>
      <x v="1149"/>
    </i>
    <i r="3">
      <x v="100"/>
      <x v="412"/>
      <x v="2"/>
      <x/>
      <x v="1"/>
      <x v="3"/>
      <x v="4482"/>
      <x v="2385"/>
    </i>
    <i r="3">
      <x v="101"/>
      <x v="377"/>
      <x/>
      <x/>
      <x v="1"/>
      <x/>
      <x v="1741"/>
      <x v="3092"/>
    </i>
    <i r="3">
      <x v="103"/>
      <x v="372"/>
      <x/>
      <x/>
      <x v="1"/>
      <x/>
      <x v="4483"/>
      <x v="469"/>
    </i>
    <i r="3">
      <x v="104"/>
      <x v="404"/>
      <x v="3"/>
      <x/>
      <x v="1"/>
      <x v="4"/>
      <x v="1597"/>
      <x v="1181"/>
    </i>
    <i r="3">
      <x v="105"/>
      <x v="481"/>
      <x/>
      <x/>
      <x v="1"/>
      <x/>
      <x v="1740"/>
      <x v="2448"/>
    </i>
    <i r="3">
      <x v="106"/>
      <x v="407"/>
      <x v="2"/>
      <x/>
      <x v="1"/>
      <x v="2"/>
      <x v="1890"/>
      <x v="110"/>
    </i>
    <i r="3">
      <x v="107"/>
      <x v="408"/>
      <x v="2"/>
      <x/>
      <x v="1"/>
      <x v="3"/>
      <x v="4219"/>
      <x v="1181"/>
    </i>
    <i r="3">
      <x v="108"/>
      <x v="375"/>
      <x/>
      <x/>
      <x v="1"/>
      <x/>
      <x v="423"/>
      <x v="345"/>
    </i>
    <i r="3">
      <x v="285"/>
      <x v="476"/>
      <x/>
      <x/>
      <x v="1"/>
      <x/>
      <x v="4315"/>
      <x v="3029"/>
    </i>
    <i r="3">
      <x v="322"/>
      <x v="478"/>
      <x/>
      <x/>
      <x v="1"/>
      <x/>
      <x v="4316"/>
      <x v="3030"/>
    </i>
    <i r="3">
      <x v="433"/>
      <x v="200"/>
      <x/>
      <x/>
      <x v="1"/>
      <x/>
      <x v="464"/>
      <x v="765"/>
    </i>
    <i r="3">
      <x v="452"/>
      <x v="6"/>
      <x/>
      <x/>
      <x v="1"/>
      <x/>
      <x v="466"/>
      <x v="66"/>
    </i>
    <i r="3">
      <x v="454"/>
      <x v="17"/>
      <x/>
      <x/>
      <x/>
      <x/>
      <x v="467"/>
      <x v="548"/>
    </i>
    <i r="3">
      <x v="518"/>
      <x v="64"/>
      <x v="2"/>
      <x/>
      <x/>
      <x v="2"/>
      <x v="1758"/>
      <x v="1253"/>
    </i>
    <i r="3">
      <x v="520"/>
      <x v="65"/>
      <x v="2"/>
      <x/>
      <x/>
      <x v="3"/>
      <x v="4001"/>
      <x v="2807"/>
    </i>
    <i r="3">
      <x v="589"/>
      <x v="14"/>
      <x/>
      <x/>
      <x v="1"/>
      <x/>
      <x v="459"/>
      <x v="469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477"/>
      <x v="1126"/>
    </i>
    <i r="3">
      <x v="592"/>
      <x v="12"/>
      <x/>
      <x/>
      <x v="1"/>
      <x/>
      <x v="875"/>
      <x v="81"/>
    </i>
    <i r="3">
      <x v="593"/>
      <x v="328"/>
      <x v="3"/>
      <x/>
      <x v="1"/>
      <x v="4"/>
      <x v="598"/>
      <x v="345"/>
    </i>
    <i r="3">
      <x v="612"/>
      <x v="623"/>
      <x v="3"/>
      <x/>
      <x v="1"/>
      <x v="4"/>
      <x v="4083"/>
      <x v="2888"/>
    </i>
    <i r="3">
      <x v="620"/>
      <x v="474"/>
      <x v="3"/>
      <x/>
      <x v="1"/>
      <x v="4"/>
      <x v="183"/>
      <x v="1133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5"/>
      <x v="1241"/>
    </i>
    <i r="3">
      <x v="418"/>
      <x v="41"/>
      <x v="2"/>
      <x/>
      <x v="1"/>
      <x v="3"/>
      <x v="1695"/>
      <x v="1241"/>
    </i>
    <i r="3">
      <x v="421"/>
      <x v="77"/>
      <x v="2"/>
      <x/>
      <x v="1"/>
      <x v="2"/>
      <x v="1830"/>
      <x v="1290"/>
    </i>
    <i r="3">
      <x v="423"/>
      <x v="78"/>
      <x v="2"/>
      <x/>
      <x v="1"/>
      <x v="3"/>
      <x v="1830"/>
      <x v="1290"/>
    </i>
    <i r="3">
      <x v="517"/>
      <x v="32"/>
      <x/>
      <x/>
      <x/>
      <x/>
      <x v="458"/>
      <x v="64"/>
    </i>
    <i>
      <x v="3"/>
      <x/>
      <x/>
      <x/>
      <x v="303"/>
      <x/>
      <x/>
      <x/>
      <x/>
      <x v="4036"/>
      <x v="2849"/>
    </i>
    <i r="3">
      <x v="1"/>
      <x v="304"/>
      <x v="2"/>
      <x/>
      <x/>
      <x v="2"/>
      <x v="497"/>
      <x v="77"/>
    </i>
    <i r="3">
      <x v="2"/>
      <x v="38"/>
      <x/>
      <x/>
      <x/>
      <x/>
      <x v="463"/>
      <x v="1220"/>
    </i>
    <i r="3">
      <x v="3"/>
      <x v="363"/>
      <x v="3"/>
      <x/>
      <x/>
      <x v="4"/>
      <x v="461"/>
      <x v="2448"/>
    </i>
    <i r="3">
      <x v="4"/>
      <x v="50"/>
      <x v="2"/>
      <x/>
      <x/>
      <x v="2"/>
      <x v="1695"/>
      <x v="1253"/>
    </i>
    <i r="3">
      <x v="6"/>
      <x v="51"/>
      <x v="2"/>
      <x/>
      <x/>
      <x v="3"/>
      <x v="1726"/>
      <x v="1261"/>
    </i>
    <i r="3">
      <x v="7"/>
      <x v="21"/>
      <x/>
      <x/>
      <x v="1"/>
      <x/>
      <x v="462"/>
      <x v="194"/>
    </i>
    <i r="3">
      <x v="8"/>
      <x v="424"/>
      <x v="3"/>
      <x/>
      <x v="1"/>
      <x v="4"/>
      <x v="819"/>
      <x v="2607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462"/>
      <x v="194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466"/>
      <x v="66"/>
    </i>
    <i r="3">
      <x v="13"/>
      <x v="425"/>
      <x v="3"/>
      <x/>
      <x v="1"/>
      <x v="4"/>
      <x v="862"/>
      <x v="1288"/>
    </i>
    <i r="3">
      <x v="14"/>
      <x v="42"/>
      <x v="2"/>
      <x/>
      <x v="1"/>
      <x v="2"/>
      <x v="1705"/>
      <x v="146"/>
    </i>
    <i r="3">
      <x v="15"/>
      <x v="571"/>
      <x v="1"/>
      <x/>
      <x v="1"/>
      <x v="1"/>
      <x v="466"/>
      <x v="475"/>
    </i>
    <i r="3">
      <x v="16"/>
      <x v="43"/>
      <x v="2"/>
      <x/>
      <x v="1"/>
      <x v="3"/>
      <x v="1716"/>
      <x v="34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479"/>
      <x v="482"/>
    </i>
    <i r="3">
      <x v="19"/>
      <x v="427"/>
      <x v="3"/>
      <x/>
      <x v="1"/>
      <x v="4"/>
      <x v="3713"/>
      <x v="1278"/>
    </i>
    <i r="3">
      <x v="20"/>
      <x v="86"/>
      <x v="2"/>
      <x/>
      <x v="1"/>
      <x v="2"/>
      <x v="1768"/>
      <x v="483"/>
    </i>
    <i r="3">
      <x v="21"/>
      <x v="572"/>
      <x v="1"/>
      <x/>
      <x v="1"/>
      <x v="1"/>
      <x v="479"/>
      <x v="482"/>
    </i>
    <i r="3">
      <x v="22"/>
      <x v="87"/>
      <x v="2"/>
      <x/>
      <x v="1"/>
      <x v="3"/>
      <x v="478"/>
      <x v="1282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238"/>
      <x v="2388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715"/>
      <x v="304"/>
    </i>
    <i r="3">
      <x v="27"/>
      <x v="360"/>
      <x v="2"/>
      <x/>
      <x v="1"/>
      <x v="3"/>
      <x v="1740"/>
      <x v="304"/>
    </i>
    <i r="3">
      <x v="28"/>
      <x v="359"/>
      <x v="2"/>
      <x/>
      <x v="1"/>
      <x v="2"/>
      <x v="1740"/>
      <x v="304"/>
    </i>
    <i r="3">
      <x v="29"/>
      <x v="9"/>
      <x/>
      <x/>
      <x v="1"/>
      <x/>
      <x v="461"/>
      <x v="225"/>
    </i>
    <i r="3">
      <x v="30"/>
      <x v="573"/>
      <x v="1"/>
      <x/>
      <x v="1"/>
      <x v="1"/>
      <x v="461"/>
      <x v="225"/>
    </i>
    <i r="3">
      <x v="31"/>
      <x v="431"/>
      <x v="3"/>
      <x/>
      <x v="1"/>
      <x v="4"/>
      <x v="863"/>
      <x v="211"/>
    </i>
    <i r="3">
      <x v="32"/>
      <x v="74"/>
      <x v="2"/>
      <x/>
      <x v="1"/>
      <x v="2"/>
      <x v="1705"/>
      <x v="146"/>
    </i>
    <i r="3">
      <x v="33"/>
      <x v="75"/>
      <x v="2"/>
      <x/>
      <x v="1"/>
      <x v="3"/>
      <x v="1705"/>
      <x v="146"/>
    </i>
    <i r="3">
      <x v="34"/>
      <x v="79"/>
      <x/>
      <x/>
      <x v="1"/>
      <x/>
      <x v="463"/>
      <x v="474"/>
    </i>
    <i r="3">
      <x v="35"/>
      <x v="433"/>
      <x v="3"/>
      <x/>
      <x v="1"/>
      <x v="4"/>
      <x v="1726"/>
      <x v="1282"/>
    </i>
    <i r="3">
      <x v="36"/>
      <x v="80"/>
      <x v="2"/>
      <x/>
      <x v="1"/>
      <x v="2"/>
      <x v="1840"/>
      <x v="414"/>
    </i>
    <i r="3">
      <x v="37"/>
      <x v="574"/>
      <x v="1"/>
      <x/>
      <x v="1"/>
      <x v="1"/>
      <x v="463"/>
      <x v="474"/>
    </i>
    <i r="3">
      <x v="38"/>
      <x v="81"/>
      <x v="2"/>
      <x/>
      <x v="1"/>
      <x v="3"/>
      <x v="360"/>
      <x v="1319"/>
    </i>
    <i r="3">
      <x v="39"/>
      <x v="348"/>
      <x/>
      <x/>
      <x/>
      <x/>
      <x v="195"/>
      <x v="296"/>
    </i>
    <i r="3">
      <x v="40"/>
      <x v="345"/>
      <x/>
      <x/>
      <x v="1"/>
      <x/>
      <x v="459"/>
      <x v="469"/>
    </i>
    <i r="3">
      <x v="41"/>
      <x v="346"/>
      <x v="2"/>
      <x/>
      <x v="1"/>
      <x v="2"/>
      <x v="464"/>
      <x v="765"/>
    </i>
    <i r="3">
      <x v="42"/>
      <x v="443"/>
      <x v="1"/>
      <x/>
      <x v="1"/>
      <x v="1"/>
      <x v="459"/>
      <x v="473"/>
    </i>
    <i r="3">
      <x v="43"/>
      <x v="347"/>
      <x v="2"/>
      <x/>
      <x v="1"/>
      <x v="3"/>
      <x v="477"/>
      <x v="2786"/>
    </i>
    <i r="3">
      <x v="44"/>
      <x v="635"/>
      <x/>
      <x/>
      <x v="1"/>
      <x/>
      <x v="1646"/>
      <x v="1208"/>
    </i>
    <i r="3">
      <x v="45"/>
      <x v="634"/>
      <x v="3"/>
      <x/>
      <x v="1"/>
      <x v="4"/>
      <x v="3609"/>
      <x v="2566"/>
    </i>
    <i r="3">
      <x v="46"/>
      <x v="636"/>
      <x v="2"/>
      <x/>
      <x v="1"/>
      <x v="2"/>
      <x v="2975"/>
      <x v="2566"/>
    </i>
    <i r="3">
      <x v="47"/>
      <x v="638"/>
      <x/>
      <x/>
      <x v="1"/>
      <x/>
      <x v="1695"/>
      <x v="225"/>
    </i>
    <i r="3">
      <x v="48"/>
      <x v="637"/>
      <x v="3"/>
      <x/>
      <x v="1"/>
      <x v="4"/>
      <x v="3715"/>
      <x v="304"/>
    </i>
    <i r="3">
      <x v="49"/>
      <x v="639"/>
      <x v="2"/>
      <x/>
      <x v="1"/>
      <x v="2"/>
      <x v="4153"/>
      <x v="304"/>
    </i>
    <i r="3">
      <x v="50"/>
      <x v="641"/>
      <x/>
      <x/>
      <x v="1"/>
      <x/>
      <x v="4155"/>
      <x v="2912"/>
    </i>
    <i r="3">
      <x v="51"/>
      <x v="640"/>
      <x v="3"/>
      <x/>
      <x v="1"/>
      <x v="4"/>
      <x v="4154"/>
      <x v="1323"/>
    </i>
    <i r="3">
      <x v="52"/>
      <x v="642"/>
      <x v="2"/>
      <x/>
      <x v="1"/>
      <x v="2"/>
      <x v="4156"/>
      <x v="1323"/>
    </i>
    <i r="3">
      <x v="56"/>
      <x v="37"/>
      <x/>
      <x/>
      <x/>
      <x/>
      <x v="1527"/>
      <x v="2936"/>
    </i>
    <i r="3">
      <x v="57"/>
      <x v="54"/>
      <x v="2"/>
      <x/>
      <x/>
      <x v="2"/>
      <x v="1527"/>
      <x v="2936"/>
    </i>
    <i r="3">
      <x v="59"/>
      <x v="55"/>
      <x v="2"/>
      <x/>
      <x/>
      <x v="3"/>
      <x v="1527"/>
      <x v="2936"/>
    </i>
    <i r="3">
      <x v="60"/>
      <x v="36"/>
      <x/>
      <x/>
      <x/>
      <x/>
      <x v="476"/>
      <x v="1272"/>
    </i>
    <i r="3">
      <x v="61"/>
      <x v="367"/>
      <x/>
      <x/>
      <x/>
      <x/>
      <x v="487"/>
      <x v="66"/>
    </i>
    <i r="3">
      <x v="62"/>
      <x v="368"/>
      <x v="2"/>
      <x/>
      <x/>
      <x v="2"/>
      <x v="487"/>
      <x v="66"/>
    </i>
    <i r="3">
      <x v="63"/>
      <x v="369"/>
      <x v="2"/>
      <x/>
      <x/>
      <x v="3"/>
      <x v="487"/>
      <x v="66"/>
    </i>
    <i r="3">
      <x v="64"/>
      <x v="52"/>
      <x v="2"/>
      <x/>
      <x/>
      <x v="2"/>
      <x v="476"/>
      <x v="71"/>
    </i>
    <i r="3">
      <x v="66"/>
      <x v="53"/>
      <x v="2"/>
      <x/>
      <x/>
      <x v="3"/>
      <x v="476"/>
      <x v="71"/>
    </i>
    <i r="3">
      <x v="67"/>
      <x v="402"/>
      <x v="2"/>
      <x/>
      <x v="1"/>
      <x v="2"/>
      <x v="491"/>
      <x v="496"/>
    </i>
    <i r="3">
      <x v="68"/>
      <x v="29"/>
      <x/>
      <x/>
      <x/>
      <x/>
      <x v="469"/>
      <x v="474"/>
    </i>
    <i r="3">
      <x v="69"/>
      <x v="379"/>
      <x v="3"/>
      <x/>
      <x/>
      <x v="4"/>
      <x v="3514"/>
      <x v="1232"/>
    </i>
    <i r="3">
      <x v="70"/>
      <x v="604"/>
      <x v="2"/>
      <x/>
      <x/>
      <x v="2"/>
      <x v="2011"/>
      <x v="1341"/>
    </i>
    <i r="3">
      <x v="71"/>
      <x v="575"/>
      <x v="1"/>
      <x/>
      <x v="1"/>
      <x v="1"/>
      <x v="469"/>
      <x v="474"/>
    </i>
    <i r="3">
      <x v="72"/>
      <x v="534"/>
      <x/>
      <x/>
      <x/>
      <x/>
      <x v="471"/>
      <x v="477"/>
    </i>
    <i r="3">
      <x v="73"/>
      <x v="536"/>
      <x v="3"/>
      <x/>
      <x/>
      <x v="4"/>
      <x v="1165"/>
      <x v="576"/>
    </i>
    <i r="3">
      <x v="74"/>
      <x v="576"/>
      <x v="1"/>
      <x/>
      <x v="1"/>
      <x v="1"/>
      <x v="471"/>
      <x v="477"/>
    </i>
    <i r="3">
      <x v="75"/>
      <x v="44"/>
      <x/>
      <x/>
      <x/>
      <x/>
      <x v="474"/>
      <x v="480"/>
    </i>
    <i r="3">
      <x v="76"/>
      <x v="380"/>
      <x v="3"/>
      <x/>
      <x/>
      <x v="4"/>
      <x v="3515"/>
      <x v="2513"/>
    </i>
    <i r="3">
      <x v="77"/>
      <x v="577"/>
      <x v="1"/>
      <x/>
      <x v="1"/>
      <x v="1"/>
      <x v="474"/>
      <x v="480"/>
    </i>
    <i r="3">
      <x v="78"/>
      <x v="45"/>
      <x/>
      <x/>
      <x/>
      <x/>
      <x v="475"/>
      <x v="481"/>
    </i>
    <i r="3">
      <x v="79"/>
      <x v="381"/>
      <x v="3"/>
      <x/>
      <x/>
      <x v="4"/>
      <x v="3516"/>
      <x v="2514"/>
    </i>
    <i r="3">
      <x v="80"/>
      <x v="578"/>
      <x v="1"/>
      <x/>
      <x v="1"/>
      <x v="1"/>
      <x v="475"/>
      <x v="481"/>
    </i>
    <i r="3">
      <x v="81"/>
      <x v="535"/>
      <x/>
      <x/>
      <x/>
      <x/>
      <x v="470"/>
      <x v="476"/>
    </i>
    <i r="3">
      <x v="82"/>
      <x v="537"/>
      <x v="3"/>
      <x/>
      <x/>
      <x v="4"/>
      <x v="1166"/>
      <x v="922"/>
    </i>
    <i r="3">
      <x v="83"/>
      <x v="579"/>
      <x v="1"/>
      <x/>
      <x v="1"/>
      <x v="1"/>
      <x v="470"/>
      <x v="476"/>
    </i>
    <i r="3">
      <x v="84"/>
      <x v="529"/>
      <x/>
      <x/>
      <x v="1"/>
      <x/>
      <x v="475"/>
      <x v="481"/>
    </i>
    <i r="3">
      <x v="85"/>
      <x v="560"/>
      <x v="3"/>
      <x/>
      <x v="1"/>
      <x v="4"/>
      <x v="1268"/>
      <x v="999"/>
    </i>
    <i r="3">
      <x v="86"/>
      <x v="531"/>
      <x v="2"/>
      <x/>
      <x v="1"/>
      <x v="2"/>
      <x v="491"/>
      <x v="496"/>
    </i>
    <i r="3">
      <x v="87"/>
      <x v="530"/>
      <x v="2"/>
      <x/>
      <x v="1"/>
      <x v="3"/>
      <x v="492"/>
      <x v="497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10"/>
      <x v="181"/>
      <x/>
      <x/>
      <x/>
      <x/>
      <x v="2716"/>
      <x v="1993"/>
    </i>
    <i r="3">
      <x v="111"/>
      <x v="173"/>
      <x v="2"/>
      <x/>
      <x/>
      <x v="2"/>
      <x v="2615"/>
      <x v="1906"/>
    </i>
    <i r="3">
      <x v="112"/>
      <x v="174"/>
      <x v="2"/>
      <x/>
      <x/>
      <x v="3"/>
      <x v="2262"/>
      <x v="338"/>
    </i>
    <i r="3">
      <x v="113"/>
      <x v="184"/>
      <x/>
      <x/>
      <x v="1"/>
      <x/>
      <x v="2754"/>
      <x v="2028"/>
    </i>
    <i r="3">
      <x v="114"/>
      <x v="176"/>
      <x v="2"/>
      <x/>
      <x v="1"/>
      <x v="2"/>
      <x v="2655"/>
      <x v="1935"/>
    </i>
    <i r="3">
      <x v="115"/>
      <x v="177"/>
      <x v="2"/>
      <x/>
      <x v="1"/>
      <x v="3"/>
      <x v="2665"/>
      <x v="1946"/>
    </i>
    <i r="3">
      <x v="116"/>
      <x v="119"/>
      <x/>
      <x/>
      <x v="1"/>
      <x/>
      <x v="2244"/>
      <x v="1628"/>
    </i>
    <i r="3">
      <x v="117"/>
      <x v="616"/>
      <x/>
      <x/>
      <x v="1"/>
      <x/>
      <x v="2244"/>
      <x v="1628"/>
    </i>
    <i r="3">
      <x v="118"/>
      <x v="122"/>
      <x v="2"/>
      <x/>
      <x v="1"/>
      <x v="2"/>
      <x v="2284"/>
      <x v="1652"/>
    </i>
    <i r="3">
      <x v="119"/>
      <x v="123"/>
      <x v="2"/>
      <x/>
      <x v="1"/>
      <x v="3"/>
      <x v="2298"/>
      <x v="1664"/>
    </i>
    <i r="3">
      <x v="120"/>
      <x v="169"/>
      <x/>
      <x/>
      <x v="1"/>
      <x/>
      <x v="2574"/>
      <x v="1880"/>
    </i>
    <i r="3">
      <x v="121"/>
      <x v="141"/>
      <x v="2"/>
      <x/>
      <x v="1"/>
      <x v="2"/>
      <x v="2409"/>
      <x v="1740"/>
    </i>
    <i r="3">
      <x v="122"/>
      <x v="142"/>
      <x v="2"/>
      <x/>
      <x v="1"/>
      <x v="3"/>
      <x v="2423"/>
      <x v="1749"/>
    </i>
    <i r="3">
      <x v="123"/>
      <x v="170"/>
      <x/>
      <x/>
      <x v="1"/>
      <x/>
      <x v="2588"/>
      <x v="1893"/>
    </i>
    <i r="3">
      <x v="124"/>
      <x v="615"/>
      <x/>
      <x/>
      <x v="1"/>
      <x/>
      <x v="2588"/>
      <x v="1893"/>
    </i>
    <i r="3">
      <x v="125"/>
      <x v="171"/>
      <x/>
      <x/>
      <x v="1"/>
      <x/>
      <x v="2602"/>
      <x v="498"/>
    </i>
    <i r="3">
      <x v="126"/>
      <x v="617"/>
      <x/>
      <x/>
      <x v="1"/>
      <x/>
      <x v="2602"/>
      <x v="498"/>
    </i>
    <i r="3">
      <x v="127"/>
      <x v="172"/>
      <x/>
      <x/>
      <x v="1"/>
      <x/>
      <x v="1633"/>
      <x v="1197"/>
    </i>
    <i r="3">
      <x v="128"/>
      <x v="612"/>
      <x/>
      <x/>
      <x v="1"/>
      <x/>
      <x v="1633"/>
      <x v="1197"/>
    </i>
    <i r="3">
      <x v="129"/>
      <x v="175"/>
      <x/>
      <x/>
      <x v="1"/>
      <x/>
      <x v="2641"/>
      <x v="1927"/>
    </i>
    <i r="3">
      <x v="130"/>
      <x v="613"/>
      <x/>
      <x/>
      <x v="1"/>
      <x/>
      <x v="2641"/>
      <x v="1927"/>
    </i>
    <i r="3">
      <x v="131"/>
      <x v="378"/>
      <x v="3"/>
      <x/>
      <x v="1"/>
      <x v="4"/>
      <x v="2449"/>
      <x v="2512"/>
    </i>
    <i r="3">
      <x v="132"/>
      <x v="178"/>
      <x/>
      <x/>
      <x v="1"/>
      <x/>
      <x v="2677"/>
      <x v="1958"/>
    </i>
    <i r="3">
      <x v="133"/>
      <x v="143"/>
      <x v="2"/>
      <x/>
      <x v="1"/>
      <x v="2"/>
      <x v="2436"/>
      <x v="1761"/>
    </i>
    <i r="3">
      <x v="134"/>
      <x v="144"/>
      <x v="2"/>
      <x/>
      <x v="1"/>
      <x v="3"/>
      <x v="2449"/>
      <x v="1770"/>
    </i>
    <i r="3">
      <x v="135"/>
      <x v="592"/>
      <x v="1"/>
      <x/>
      <x v="1"/>
      <x v="1"/>
      <x v="2244"/>
      <x v="1628"/>
    </i>
    <i r="3">
      <x v="136"/>
      <x v="593"/>
      <x v="1"/>
      <x/>
      <x v="1"/>
      <x v="1"/>
      <x v="2588"/>
      <x v="1893"/>
    </i>
    <i r="3">
      <x v="137"/>
      <x v="594"/>
      <x v="1"/>
      <x/>
      <x v="1"/>
      <x v="1"/>
      <x v="2602"/>
      <x v="498"/>
    </i>
    <i r="3">
      <x v="138"/>
      <x v="595"/>
      <x v="1"/>
      <x/>
      <x v="1"/>
      <x v="1"/>
      <x v="1633"/>
      <x v="1197"/>
    </i>
    <i r="3">
      <x v="139"/>
      <x v="596"/>
      <x v="1"/>
      <x/>
      <x v="1"/>
      <x v="1"/>
      <x v="2641"/>
      <x v="1927"/>
    </i>
    <i r="3">
      <x v="140"/>
      <x v="315"/>
      <x/>
      <x/>
      <x v="2"/>
      <x/>
      <x v="195"/>
      <x v="296"/>
    </i>
    <i r="3">
      <x v="141"/>
      <x v="644"/>
      <x/>
      <x/>
      <x v="1"/>
      <x/>
      <x v="714"/>
      <x v="654"/>
    </i>
    <i r="3">
      <x v="142"/>
      <x v="643"/>
      <x v="3"/>
      <x/>
      <x v="1"/>
      <x v="4"/>
      <x v="1269"/>
      <x v="1000"/>
    </i>
    <i r="3">
      <x v="143"/>
      <x v="647"/>
      <x/>
      <x/>
      <x/>
      <x/>
      <x v="4158"/>
      <x v="2914"/>
    </i>
    <i r="3">
      <x v="144"/>
      <x v="646"/>
      <x v="3"/>
      <x/>
      <x/>
      <x v="4"/>
      <x v="4157"/>
      <x v="2913"/>
    </i>
    <i r="3">
      <x v="145"/>
      <x v="648"/>
      <x v="2"/>
      <x/>
      <x/>
      <x v="2"/>
      <x v="4159"/>
      <x v="2913"/>
    </i>
    <i r="3">
      <x v="146"/>
      <x v="645"/>
      <x v="2"/>
      <x/>
      <x v="1"/>
      <x v="2"/>
      <x v="715"/>
      <x v="655"/>
    </i>
    <i r="3">
      <x v="154"/>
      <x v="124"/>
      <x/>
      <x/>
      <x v="1"/>
      <x/>
      <x v="2271"/>
      <x v="488"/>
    </i>
    <i r="3">
      <x v="155"/>
      <x v="383"/>
      <x v="3"/>
      <x/>
      <x v="1"/>
      <x v="4"/>
      <x v="636"/>
      <x v="577"/>
    </i>
    <i r="3">
      <x v="156"/>
      <x v="150"/>
      <x v="2"/>
      <x/>
      <x/>
      <x v="2"/>
      <x v="2517"/>
      <x v="1825"/>
    </i>
    <i r="3">
      <x v="157"/>
      <x v="151"/>
      <x v="2"/>
      <x/>
      <x/>
      <x v="3"/>
      <x v="2529"/>
      <x v="1836"/>
    </i>
    <i r="3">
      <x v="158"/>
      <x v="194"/>
      <x/>
      <x/>
      <x v="1"/>
      <x/>
      <x v="2821"/>
      <x v="2096"/>
    </i>
    <i r="3">
      <x v="159"/>
      <x v="195"/>
      <x v="2"/>
      <x/>
      <x v="1"/>
      <x v="2"/>
      <x v="2822"/>
      <x v="2097"/>
    </i>
    <i r="3">
      <x v="160"/>
      <x v="196"/>
      <x v="2"/>
      <x/>
      <x v="1"/>
      <x v="3"/>
      <x v="2823"/>
      <x v="2098"/>
    </i>
    <i r="3">
      <x v="161"/>
      <x v="138"/>
      <x/>
      <x/>
      <x v="1"/>
      <x/>
      <x v="475"/>
      <x v="481"/>
    </i>
    <i r="3">
      <x v="162"/>
      <x v="154"/>
      <x v="2"/>
      <x/>
      <x v="1"/>
      <x v="2"/>
      <x v="491"/>
      <x v="496"/>
    </i>
    <i r="3">
      <x v="163"/>
      <x v="155"/>
      <x v="2"/>
      <x/>
      <x v="1"/>
      <x v="3"/>
      <x v="492"/>
      <x v="497"/>
    </i>
    <i r="3">
      <x v="164"/>
      <x v="139"/>
      <x/>
      <x/>
      <x v="1"/>
      <x/>
      <x v="2381"/>
      <x v="1389"/>
    </i>
    <i r="3">
      <x v="165"/>
      <x v="156"/>
      <x v="2"/>
      <x/>
      <x v="1"/>
      <x v="2"/>
      <x v="2490"/>
      <x v="1806"/>
    </i>
    <i r="3">
      <x v="166"/>
      <x v="157"/>
      <x v="2"/>
      <x/>
      <x v="1"/>
      <x v="3"/>
      <x v="2504"/>
      <x v="1816"/>
    </i>
    <i r="3">
      <x v="167"/>
      <x v="132"/>
      <x v="2"/>
      <x/>
      <x v="1"/>
      <x v="2"/>
      <x v="2339"/>
      <x v="1698"/>
    </i>
    <i r="3">
      <x v="168"/>
      <x v="133"/>
      <x v="2"/>
      <x/>
      <x v="1"/>
      <x v="3"/>
      <x v="2353"/>
      <x v="1711"/>
    </i>
    <i r="3">
      <x v="169"/>
      <x v="152"/>
      <x v="2"/>
      <x/>
      <x v="1"/>
      <x v="2"/>
      <x v="489"/>
      <x v="494"/>
    </i>
    <i r="3">
      <x v="170"/>
      <x v="153"/>
      <x v="2"/>
      <x/>
      <x v="1"/>
      <x v="3"/>
      <x v="490"/>
      <x v="495"/>
    </i>
    <i r="3">
      <x v="171"/>
      <x v="140"/>
      <x/>
      <x/>
      <x v="1"/>
      <x/>
      <x v="2395"/>
      <x v="1728"/>
    </i>
    <i r="3">
      <x v="172"/>
      <x v="160"/>
      <x v="2"/>
      <x/>
      <x v="1"/>
      <x v="2"/>
      <x v="2544"/>
      <x v="1855"/>
    </i>
    <i r="3">
      <x v="173"/>
      <x v="161"/>
      <x v="2"/>
      <x/>
      <x v="1"/>
      <x v="3"/>
      <x v="2558"/>
      <x v="1864"/>
    </i>
    <i r="3">
      <x v="174"/>
      <x v="597"/>
      <x v="1"/>
      <x/>
      <x v="1"/>
      <x v="1"/>
      <x v="2271"/>
      <x v="488"/>
    </i>
    <i r="3">
      <x v="175"/>
      <x v="506"/>
      <x/>
      <x/>
      <x v="1"/>
      <x/>
      <x v="475"/>
      <x v="481"/>
    </i>
    <i r="3">
      <x v="176"/>
      <x v="553"/>
      <x v="3"/>
      <x/>
      <x v="1"/>
      <x v="4"/>
      <x v="1268"/>
      <x v="999"/>
    </i>
    <i r="3">
      <x v="177"/>
      <x v="509"/>
      <x/>
      <x/>
      <x/>
      <x/>
      <x v="1117"/>
      <x v="888"/>
    </i>
    <i r="3">
      <x v="178"/>
      <x v="512"/>
      <x/>
      <x/>
      <x/>
      <x/>
      <x v="1120"/>
      <x v="891"/>
    </i>
    <i r="3">
      <x v="179"/>
      <x v="508"/>
      <x v="2"/>
      <x/>
      <x v="1"/>
      <x v="2"/>
      <x v="491"/>
      <x v="496"/>
    </i>
    <i r="3">
      <x v="180"/>
      <x v="511"/>
      <x v="2"/>
      <x/>
      <x/>
      <x v="2"/>
      <x v="1119"/>
      <x v="890"/>
    </i>
    <i r="3">
      <x v="181"/>
      <x v="514"/>
      <x v="2"/>
      <x/>
      <x/>
      <x v="2"/>
      <x v="1122"/>
      <x v="893"/>
    </i>
    <i r="3">
      <x v="182"/>
      <x v="507"/>
      <x v="2"/>
      <x/>
      <x v="1"/>
      <x v="3"/>
      <x v="492"/>
      <x v="497"/>
    </i>
    <i r="3">
      <x v="183"/>
      <x v="510"/>
      <x v="2"/>
      <x/>
      <x/>
      <x v="3"/>
      <x v="1118"/>
      <x v="889"/>
    </i>
    <i r="3">
      <x v="184"/>
      <x v="513"/>
      <x v="2"/>
      <x/>
      <x/>
      <x v="3"/>
      <x v="1121"/>
      <x v="892"/>
    </i>
    <i r="3">
      <x v="185"/>
      <x v="125"/>
      <x/>
      <x/>
      <x v="1"/>
      <x/>
      <x v="2271"/>
      <x v="488"/>
    </i>
    <i r="3">
      <x v="186"/>
      <x v="131"/>
      <x/>
      <x/>
      <x/>
      <x/>
      <x v="2367"/>
      <x v="1714"/>
    </i>
    <i r="3">
      <x v="187"/>
      <x v="434"/>
      <x v="3"/>
      <x/>
      <x v="1"/>
      <x v="4"/>
      <x v="3717"/>
      <x v="2633"/>
    </i>
    <i r="3">
      <x v="188"/>
      <x v="197"/>
      <x/>
      <x/>
      <x v="1"/>
      <x/>
      <x v="2821"/>
      <x v="2096"/>
    </i>
    <i r="3">
      <x v="189"/>
      <x v="198"/>
      <x v="2"/>
      <x/>
      <x v="1"/>
      <x v="2"/>
      <x v="2822"/>
      <x v="2097"/>
    </i>
    <i r="3">
      <x v="190"/>
      <x v="199"/>
      <x v="2"/>
      <x/>
      <x v="1"/>
      <x v="3"/>
      <x v="2823"/>
      <x v="2098"/>
    </i>
    <i r="3">
      <x v="191"/>
      <x v="162"/>
      <x/>
      <x/>
      <x v="1"/>
      <x/>
      <x v="2381"/>
      <x v="1389"/>
    </i>
    <i r="3">
      <x v="192"/>
      <x v="165"/>
      <x v="2"/>
      <x/>
      <x v="1"/>
      <x v="2"/>
      <x v="2490"/>
      <x v="1806"/>
    </i>
    <i r="3">
      <x v="193"/>
      <x v="166"/>
      <x v="2"/>
      <x/>
      <x v="1"/>
      <x v="3"/>
      <x v="2504"/>
      <x v="1816"/>
    </i>
    <i r="3">
      <x v="194"/>
      <x v="134"/>
      <x v="2"/>
      <x/>
      <x v="1"/>
      <x v="2"/>
      <x v="2339"/>
      <x v="1698"/>
    </i>
    <i r="3">
      <x v="195"/>
      <x v="598"/>
      <x v="1"/>
      <x/>
      <x v="1"/>
      <x v="1"/>
      <x v="2271"/>
      <x v="488"/>
    </i>
    <i r="3">
      <x v="196"/>
      <x v="599"/>
      <x v="1"/>
      <x/>
      <x v="1"/>
      <x v="1"/>
      <x v="2821"/>
      <x v="2096"/>
    </i>
    <i r="3">
      <x v="197"/>
      <x v="135"/>
      <x v="2"/>
      <x/>
      <x v="1"/>
      <x v="3"/>
      <x v="2353"/>
      <x v="1711"/>
    </i>
    <i r="3">
      <x v="198"/>
      <x v="532"/>
      <x v="3"/>
      <x/>
      <x v="1"/>
      <x v="4"/>
      <x v="636"/>
      <x v="577"/>
    </i>
    <i r="3">
      <x v="199"/>
      <x v="393"/>
      <x/>
      <x/>
      <x v="1"/>
      <x/>
      <x v="714"/>
      <x v="654"/>
    </i>
    <i r="3">
      <x v="200"/>
      <x v="416"/>
      <x/>
      <x/>
      <x/>
      <x/>
      <x v="474"/>
      <x v="480"/>
    </i>
    <i r="3">
      <x v="201"/>
      <x v="417"/>
      <x v="2"/>
      <x/>
      <x/>
      <x v="2"/>
      <x v="3659"/>
      <x v="686"/>
    </i>
    <i r="3">
      <x v="202"/>
      <x v="418"/>
      <x v="2"/>
      <x/>
      <x/>
      <x v="3"/>
      <x v="3659"/>
      <x v="686"/>
    </i>
    <i r="3">
      <x v="203"/>
      <x v="554"/>
      <x v="3"/>
      <x/>
      <x v="1"/>
      <x v="4"/>
      <x v="1269"/>
      <x v="1000"/>
    </i>
    <i r="3">
      <x v="204"/>
      <x v="556"/>
      <x v="3"/>
      <x/>
      <x/>
      <x v="4"/>
      <x v="1271"/>
      <x v="686"/>
    </i>
    <i r="3">
      <x v="205"/>
      <x v="396"/>
      <x/>
      <x/>
      <x/>
      <x/>
      <x v="3563"/>
      <x v="2550"/>
    </i>
    <i r="3">
      <x v="206"/>
      <x v="589"/>
      <x v="3"/>
      <x/>
      <x/>
      <x v="4"/>
      <x v="1492"/>
      <x v="1118"/>
    </i>
    <i r="3">
      <x v="207"/>
      <x v="413"/>
      <x/>
      <x/>
      <x/>
      <x/>
      <x v="716"/>
      <x v="656"/>
    </i>
    <i r="3">
      <x v="209"/>
      <x v="414"/>
      <x v="2"/>
      <x/>
      <x/>
      <x v="2"/>
      <x v="3643"/>
      <x v="2592"/>
    </i>
    <i r="3">
      <x v="210"/>
      <x v="415"/>
      <x v="2"/>
      <x/>
      <x/>
      <x v="3"/>
      <x v="3644"/>
      <x v="2593"/>
    </i>
    <i r="3">
      <x v="211"/>
      <x v="397"/>
      <x v="2"/>
      <x/>
      <x/>
      <x v="2"/>
      <x v="3564"/>
      <x v="2551"/>
    </i>
    <i r="3">
      <x v="212"/>
      <x v="398"/>
      <x v="2"/>
      <x/>
      <x/>
      <x v="3"/>
      <x v="1619"/>
      <x v="478"/>
    </i>
    <i r="3">
      <x v="213"/>
      <x v="494"/>
      <x/>
      <x/>
      <x/>
      <x/>
      <x v="714"/>
      <x v="654"/>
    </i>
    <i r="3">
      <x v="214"/>
      <x v="564"/>
      <x v="3"/>
      <x/>
      <x/>
      <x v="4"/>
      <x v="486"/>
      <x v="1005"/>
    </i>
    <i r="3">
      <x v="215"/>
      <x v="496"/>
      <x v="2"/>
      <x/>
      <x/>
      <x v="2"/>
      <x v="715"/>
      <x v="655"/>
    </i>
    <i r="3">
      <x v="216"/>
      <x v="495"/>
      <x v="2"/>
      <x/>
      <x/>
      <x v="3"/>
      <x v="716"/>
      <x v="656"/>
    </i>
    <i r="3">
      <x v="217"/>
      <x v="497"/>
      <x/>
      <x/>
      <x/>
      <x/>
      <x v="1113"/>
      <x v="885"/>
    </i>
    <i r="3">
      <x v="218"/>
      <x v="557"/>
      <x v="3"/>
      <x/>
      <x/>
      <x v="4"/>
      <x v="1272"/>
      <x v="1002"/>
    </i>
    <i r="3">
      <x v="219"/>
      <x v="499"/>
      <x v="2"/>
      <x/>
      <x/>
      <x v="2"/>
      <x v="1114"/>
      <x v="886"/>
    </i>
    <i r="3">
      <x v="220"/>
      <x v="498"/>
      <x v="2"/>
      <x/>
      <x/>
      <x v="3"/>
      <x v="474"/>
      <x v="480"/>
    </i>
    <i r="3">
      <x v="221"/>
      <x v="500"/>
      <x/>
      <x/>
      <x/>
      <x/>
      <x v="717"/>
      <x v="657"/>
    </i>
    <i r="3">
      <x v="222"/>
      <x v="558"/>
      <x v="3"/>
      <x/>
      <x/>
      <x v="4"/>
      <x v="1273"/>
      <x v="1003"/>
    </i>
    <i r="3">
      <x v="223"/>
      <x v="502"/>
      <x v="2"/>
      <x/>
      <x/>
      <x v="2"/>
      <x v="718"/>
      <x v="658"/>
    </i>
    <i r="3">
      <x v="224"/>
      <x v="501"/>
      <x v="2"/>
      <x/>
      <x/>
      <x v="3"/>
      <x v="719"/>
      <x v="659"/>
    </i>
    <i r="3">
      <x v="225"/>
      <x v="503"/>
      <x/>
      <x/>
      <x/>
      <x/>
      <x v="474"/>
      <x v="480"/>
    </i>
    <i r="3">
      <x v="226"/>
      <x v="559"/>
      <x v="3"/>
      <x/>
      <x/>
      <x v="4"/>
      <x v="1271"/>
      <x v="686"/>
    </i>
    <i r="3">
      <x v="227"/>
      <x v="505"/>
      <x v="2"/>
      <x/>
      <x/>
      <x v="2"/>
      <x v="1116"/>
      <x v="887"/>
    </i>
    <i r="3">
      <x v="228"/>
      <x v="504"/>
      <x v="2"/>
      <x/>
      <x/>
      <x v="3"/>
      <x v="1115"/>
      <x v="829"/>
    </i>
    <i r="3">
      <x v="229"/>
      <x v="399"/>
      <x/>
      <x/>
      <x/>
      <x/>
      <x v="717"/>
      <x v="657"/>
    </i>
    <i r="3">
      <x v="230"/>
      <x v="555"/>
      <x v="3"/>
      <x/>
      <x v="1"/>
      <x v="4"/>
      <x v="1270"/>
      <x v="1001"/>
    </i>
    <i r="3">
      <x v="231"/>
      <x v="400"/>
      <x v="2"/>
      <x/>
      <x/>
      <x v="2"/>
      <x v="718"/>
      <x v="658"/>
    </i>
    <i r="3">
      <x v="232"/>
      <x v="401"/>
      <x v="2"/>
      <x/>
      <x/>
      <x v="3"/>
      <x v="719"/>
      <x v="659"/>
    </i>
    <i r="3">
      <x v="233"/>
      <x v="394"/>
      <x v="2"/>
      <x/>
      <x v="1"/>
      <x v="2"/>
      <x v="715"/>
      <x v="655"/>
    </i>
    <i r="3">
      <x v="234"/>
      <x v="395"/>
      <x v="2"/>
      <x/>
      <x v="1"/>
      <x v="3"/>
      <x v="716"/>
      <x v="656"/>
    </i>
    <i r="3">
      <x v="235"/>
      <x v="128"/>
      <x/>
      <x/>
      <x v="1"/>
      <x/>
      <x v="2271"/>
      <x v="488"/>
    </i>
    <i r="3">
      <x v="236"/>
      <x v="147"/>
      <x/>
      <x/>
      <x v="1"/>
      <x/>
      <x v="2381"/>
      <x v="1389"/>
    </i>
    <i r="3">
      <x v="237"/>
      <x v="148"/>
      <x v="2"/>
      <x/>
      <x v="1"/>
      <x v="2"/>
      <x v="2490"/>
      <x v="1806"/>
    </i>
    <i r="3">
      <x v="238"/>
      <x v="149"/>
      <x v="2"/>
      <x/>
      <x v="1"/>
      <x v="3"/>
      <x v="2504"/>
      <x v="1816"/>
    </i>
    <i r="3">
      <x v="239"/>
      <x v="136"/>
      <x v="2"/>
      <x/>
      <x v="1"/>
      <x v="2"/>
      <x v="2339"/>
      <x v="1698"/>
    </i>
    <i r="3">
      <x v="240"/>
      <x v="600"/>
      <x v="1"/>
      <x/>
      <x v="1"/>
      <x v="1"/>
      <x v="2271"/>
      <x v="488"/>
    </i>
    <i r="3">
      <x v="241"/>
      <x v="137"/>
      <x v="2"/>
      <x/>
      <x v="1"/>
      <x v="3"/>
      <x v="2353"/>
      <x v="1711"/>
    </i>
    <i r="3">
      <x v="242"/>
      <x v="533"/>
      <x v="3"/>
      <x/>
      <x v="1"/>
      <x v="4"/>
      <x v="636"/>
      <x v="577"/>
    </i>
    <i r="3">
      <x v="243"/>
      <x v="269"/>
      <x/>
      <x/>
      <x v="1"/>
      <x/>
      <x v="2062"/>
      <x v="1435"/>
    </i>
    <i r="3">
      <x v="244"/>
      <x v="270"/>
      <x v="2"/>
      <x/>
      <x v="1"/>
      <x v="2"/>
      <x v="3164"/>
      <x v="2319"/>
    </i>
    <i r="3">
      <x v="245"/>
      <x v="271"/>
      <x v="2"/>
      <x/>
      <x v="1"/>
      <x v="3"/>
      <x v="3165"/>
      <x v="2321"/>
    </i>
    <i r="3">
      <x v="246"/>
      <x v="121"/>
      <x/>
      <x/>
      <x v="1"/>
      <x/>
      <x v="2271"/>
      <x v="488"/>
    </i>
    <i r="3">
      <x v="247"/>
      <x v="382"/>
      <x v="3"/>
      <x/>
      <x v="1"/>
      <x v="4"/>
      <x v="636"/>
      <x v="577"/>
    </i>
    <i r="3">
      <x v="248"/>
      <x v="158"/>
      <x/>
      <x/>
      <x v="1"/>
      <x/>
      <x v="2381"/>
      <x v="1389"/>
    </i>
    <i r="3">
      <x v="249"/>
      <x v="163"/>
      <x v="2"/>
      <x/>
      <x v="1"/>
      <x v="2"/>
      <x v="2490"/>
      <x v="1806"/>
    </i>
    <i r="3">
      <x v="250"/>
      <x v="164"/>
      <x v="2"/>
      <x/>
      <x v="1"/>
      <x v="3"/>
      <x v="2504"/>
      <x v="1816"/>
    </i>
    <i r="3">
      <x v="251"/>
      <x v="191"/>
      <x/>
      <x/>
      <x v="1"/>
      <x/>
      <x v="2821"/>
      <x v="2096"/>
    </i>
    <i r="3">
      <x v="252"/>
      <x v="192"/>
      <x v="2"/>
      <x/>
      <x v="1"/>
      <x v="2"/>
      <x v="2822"/>
      <x v="2097"/>
    </i>
    <i r="3">
      <x v="253"/>
      <x v="129"/>
      <x v="2"/>
      <x/>
      <x v="1"/>
      <x v="2"/>
      <x v="2339"/>
      <x v="1698"/>
    </i>
    <i r="3">
      <x v="254"/>
      <x v="130"/>
      <x v="2"/>
      <x/>
      <x v="1"/>
      <x v="3"/>
      <x v="2353"/>
      <x v="1711"/>
    </i>
    <i r="3">
      <x v="255"/>
      <x v="159"/>
      <x/>
      <x/>
      <x v="1"/>
      <x/>
      <x v="2395"/>
      <x v="1845"/>
    </i>
    <i r="3">
      <x v="256"/>
      <x v="167"/>
      <x v="2"/>
      <x/>
      <x v="1"/>
      <x v="2"/>
      <x v="2544"/>
      <x v="1855"/>
    </i>
    <i r="3">
      <x v="257"/>
      <x v="168"/>
      <x v="2"/>
      <x/>
      <x v="1"/>
      <x v="3"/>
      <x v="2558"/>
      <x v="1864"/>
    </i>
    <i r="3">
      <x v="258"/>
      <x v="193"/>
      <x v="2"/>
      <x/>
      <x v="1"/>
      <x v="3"/>
      <x v="2823"/>
      <x v="2098"/>
    </i>
    <i r="3">
      <x v="259"/>
      <x v="603"/>
      <x v="1"/>
      <x/>
      <x v="1"/>
      <x v="1"/>
      <x v="2271"/>
      <x v="488"/>
    </i>
    <i r="3">
      <x v="260"/>
      <x v="602"/>
      <x v="1"/>
      <x/>
      <x v="1"/>
      <x v="1"/>
      <x v="2821"/>
      <x v="2096"/>
    </i>
    <i r="3">
      <x v="261"/>
      <x v="543"/>
      <x/>
      <x/>
      <x v="1"/>
      <x/>
      <x v="498"/>
      <x v="503"/>
    </i>
    <i r="3">
      <x v="262"/>
      <x v="552"/>
      <x v="3"/>
      <x/>
      <x v="1"/>
      <x v="4"/>
      <x v="1206"/>
      <x v="953"/>
    </i>
    <i r="3">
      <x v="264"/>
      <x v="546"/>
      <x/>
      <x/>
      <x v="1"/>
      <x/>
      <x v="488"/>
      <x v="492"/>
    </i>
    <i r="3">
      <x v="265"/>
      <x v="548"/>
      <x v="2"/>
      <x/>
      <x v="1"/>
      <x v="2"/>
      <x v="489"/>
      <x v="494"/>
    </i>
    <i r="3">
      <x v="266"/>
      <x v="547"/>
      <x v="2"/>
      <x/>
      <x v="1"/>
      <x v="3"/>
      <x v="490"/>
      <x v="495"/>
    </i>
    <i r="3">
      <x v="267"/>
      <x v="549"/>
      <x/>
      <x/>
      <x v="1"/>
      <x/>
      <x v="475"/>
      <x v="481"/>
    </i>
    <i r="3">
      <x v="268"/>
      <x v="551"/>
      <x v="2"/>
      <x/>
      <x v="1"/>
      <x v="2"/>
      <x v="491"/>
      <x v="502"/>
    </i>
    <i r="3">
      <x v="269"/>
      <x v="550"/>
      <x v="2"/>
      <x/>
      <x v="1"/>
      <x v="3"/>
      <x v="492"/>
      <x v="497"/>
    </i>
    <i r="3">
      <x v="270"/>
      <x v="545"/>
      <x v="2"/>
      <x/>
      <x v="1"/>
      <x v="2"/>
      <x v="720"/>
      <x v="660"/>
    </i>
    <i r="3">
      <x v="271"/>
      <x v="601"/>
      <x v="1"/>
      <x/>
      <x v="1"/>
      <x v="1"/>
      <x v="498"/>
      <x v="503"/>
    </i>
    <i r="3">
      <x v="272"/>
      <x v="544"/>
      <x v="2"/>
      <x/>
      <x v="1"/>
      <x v="3"/>
      <x v="721"/>
      <x v="661"/>
    </i>
    <i r="3">
      <x v="273"/>
      <x v="273"/>
      <x/>
      <x/>
      <x v="1"/>
      <x/>
      <x v="3167"/>
      <x v="1208"/>
    </i>
    <i r="3">
      <x v="274"/>
      <x v="485"/>
      <x/>
      <x/>
      <x/>
      <x/>
      <x v="998"/>
      <x v="829"/>
    </i>
    <i r="3">
      <x v="275"/>
      <x v="487"/>
      <x v="3"/>
      <x/>
      <x/>
      <x v="4"/>
      <x v="1000"/>
      <x v="830"/>
    </i>
    <i r="3">
      <x v="276"/>
      <x v="486"/>
      <x v="2"/>
      <x/>
      <x/>
      <x v="2"/>
      <x v="999"/>
      <x v="576"/>
    </i>
    <i r="3">
      <x v="277"/>
      <x v="488"/>
      <x/>
      <x/>
      <x/>
      <x/>
      <x v="1001"/>
      <x v="477"/>
    </i>
    <i r="3">
      <x v="278"/>
      <x v="490"/>
      <x v="3"/>
      <x/>
      <x/>
      <x v="4"/>
      <x v="1003"/>
      <x v="832"/>
    </i>
    <i r="3">
      <x v="279"/>
      <x v="489"/>
      <x v="2"/>
      <x/>
      <x/>
      <x v="2"/>
      <x v="1002"/>
      <x v="831"/>
    </i>
    <i r="3">
      <x v="280"/>
      <x v="491"/>
      <x/>
      <x/>
      <x/>
      <x/>
      <x v="560"/>
      <x v="478"/>
    </i>
    <i r="3">
      <x v="281"/>
      <x v="493"/>
      <x v="3"/>
      <x/>
      <x/>
      <x v="4"/>
      <x v="1004"/>
      <x v="498"/>
    </i>
    <i r="3">
      <x v="282"/>
      <x v="492"/>
      <x v="2"/>
      <x/>
      <x/>
      <x v="2"/>
      <x v="748"/>
      <x v="353"/>
    </i>
    <i r="3">
      <x v="283"/>
      <x v="274"/>
      <x v="2"/>
      <x/>
      <x v="1"/>
      <x v="2"/>
      <x v="3168"/>
      <x v="1352"/>
    </i>
    <i r="3">
      <x v="284"/>
      <x v="275"/>
      <x v="2"/>
      <x/>
      <x v="1"/>
      <x v="3"/>
      <x v="3169"/>
      <x v="1362"/>
    </i>
    <i r="3">
      <x v="288"/>
      <x v="475"/>
      <x/>
      <x/>
      <x v="2"/>
      <x/>
      <x v="195"/>
      <x v="296"/>
    </i>
    <i r="3">
      <x v="289"/>
      <x v="120"/>
      <x/>
      <x/>
      <x v="1"/>
      <x/>
      <x v="2257"/>
      <x v="1640"/>
    </i>
    <i r="3">
      <x v="290"/>
      <x v="226"/>
      <x/>
      <x/>
      <x/>
      <x/>
      <x v="484"/>
      <x v="194"/>
    </i>
    <i r="3">
      <x v="291"/>
      <x v="227"/>
      <x v="2"/>
      <x/>
      <x/>
      <x v="2"/>
      <x v="2026"/>
      <x v="2117"/>
    </i>
    <i r="3">
      <x v="292"/>
      <x v="228"/>
      <x v="2"/>
      <x/>
      <x/>
      <x v="3"/>
      <x v="1912"/>
      <x v="44"/>
    </i>
    <i r="3">
      <x v="293"/>
      <x v="221"/>
      <x/>
      <x/>
      <x/>
      <x/>
      <x v="1993"/>
      <x v="474"/>
    </i>
    <i r="3">
      <x v="294"/>
      <x v="222"/>
      <x v="2"/>
      <x/>
      <x/>
      <x v="2"/>
      <x v="2011"/>
      <x v="485"/>
    </i>
    <i r="3">
      <x v="295"/>
      <x v="223"/>
      <x v="2"/>
      <x/>
      <x/>
      <x v="3"/>
      <x v="2019"/>
      <x v="225"/>
    </i>
    <i r="3">
      <x v="299"/>
      <x v="229"/>
      <x/>
      <x/>
      <x/>
      <x/>
      <x v="2188"/>
      <x v="1572"/>
    </i>
    <i r="3">
      <x v="300"/>
      <x v="230"/>
      <x v="2"/>
      <x/>
      <x/>
      <x v="2"/>
      <x v="2048"/>
      <x v="2118"/>
    </i>
    <i r="3">
      <x v="301"/>
      <x v="231"/>
      <x v="2"/>
      <x/>
      <x/>
      <x v="3"/>
      <x v="2062"/>
      <x v="1435"/>
    </i>
    <i r="3">
      <x v="302"/>
      <x v="235"/>
      <x/>
      <x/>
      <x/>
      <x/>
      <x v="486"/>
      <x v="1463"/>
    </i>
    <i r="3">
      <x v="303"/>
      <x v="216"/>
      <x v="2"/>
      <x/>
      <x/>
      <x v="2"/>
      <x v="2090"/>
      <x v="1477"/>
    </i>
    <i r="3">
      <x v="304"/>
      <x v="217"/>
      <x v="2"/>
      <x/>
      <x/>
      <x v="3"/>
      <x v="2104"/>
      <x v="1490"/>
    </i>
    <i r="3">
      <x v="305"/>
      <x v="218"/>
      <x/>
      <x/>
      <x v="1"/>
      <x/>
      <x v="2076"/>
      <x v="1449"/>
    </i>
    <i r="3">
      <x v="306"/>
      <x v="219"/>
      <x v="2"/>
      <x/>
      <x/>
      <x v="2"/>
      <x v="2118"/>
      <x v="1504"/>
    </i>
    <i r="3">
      <x v="307"/>
      <x v="220"/>
      <x v="2"/>
      <x/>
      <x/>
      <x v="3"/>
      <x v="2132"/>
      <x v="1518"/>
    </i>
    <i r="3">
      <x v="308"/>
      <x v="236"/>
      <x/>
      <x/>
      <x/>
      <x/>
      <x v="2146"/>
      <x v="1531"/>
    </i>
    <i r="3">
      <x v="309"/>
      <x v="224"/>
      <x v="2"/>
      <x/>
      <x/>
      <x v="2"/>
      <x v="2160"/>
      <x v="1544"/>
    </i>
    <i r="3">
      <x v="310"/>
      <x v="225"/>
      <x v="2"/>
      <x/>
      <x/>
      <x v="3"/>
      <x v="2174"/>
      <x v="1558"/>
    </i>
    <i r="3">
      <x v="311"/>
      <x v="232"/>
      <x/>
      <x/>
      <x/>
      <x/>
      <x v="2202"/>
      <x v="1586"/>
    </i>
    <i r="3">
      <x v="312"/>
      <x v="233"/>
      <x v="2"/>
      <x/>
      <x/>
      <x v="2"/>
      <x v="2216"/>
      <x v="1600"/>
    </i>
    <i r="3">
      <x v="313"/>
      <x v="234"/>
      <x v="2"/>
      <x/>
      <x/>
      <x v="3"/>
      <x v="2230"/>
      <x v="1614"/>
    </i>
    <i r="3">
      <x v="314"/>
      <x v="145"/>
      <x/>
      <x/>
      <x/>
      <x/>
      <x v="2463"/>
      <x v="1781"/>
    </i>
    <i r="3">
      <x v="315"/>
      <x v="126"/>
      <x v="2"/>
      <x/>
      <x v="1"/>
      <x v="2"/>
      <x v="2312"/>
      <x v="1676"/>
    </i>
    <i r="3">
      <x v="316"/>
      <x v="179"/>
      <x v="2"/>
      <x/>
      <x/>
      <x v="2"/>
      <x v="2690"/>
      <x v="1969"/>
    </i>
    <i r="3">
      <x v="317"/>
      <x v="182"/>
      <x v="2"/>
      <x/>
      <x v="1"/>
      <x v="2"/>
      <x v="2727"/>
      <x v="2005"/>
    </i>
    <i r="3">
      <x v="318"/>
      <x v="127"/>
      <x v="2"/>
      <x/>
      <x v="1"/>
      <x v="3"/>
      <x v="2326"/>
      <x v="1687"/>
    </i>
    <i r="3">
      <x v="319"/>
      <x v="180"/>
      <x v="2"/>
      <x/>
      <x/>
      <x v="3"/>
      <x v="2702"/>
      <x v="1980"/>
    </i>
    <i r="3">
      <x v="320"/>
      <x v="183"/>
      <x v="2"/>
      <x/>
      <x v="1"/>
      <x v="3"/>
      <x v="2739"/>
      <x v="2017"/>
    </i>
    <i r="3">
      <x v="321"/>
      <x v="146"/>
      <x/>
      <x/>
      <x v="1"/>
      <x/>
      <x v="2477"/>
      <x v="1794"/>
    </i>
    <i r="3">
      <x v="325"/>
      <x v="477"/>
      <x/>
      <x/>
      <x v="2"/>
      <x/>
      <x v="195"/>
      <x v="296"/>
    </i>
    <i r="3">
      <x v="326"/>
      <x v="515"/>
      <x/>
      <x/>
      <x v="1"/>
      <x/>
      <x v="487"/>
      <x v="473"/>
    </i>
    <i r="3">
      <x v="327"/>
      <x v="614"/>
      <x/>
      <x/>
      <x v="1"/>
      <x/>
      <x v="487"/>
      <x v="473"/>
    </i>
    <i r="3">
      <x v="328"/>
      <x v="518"/>
      <x v="3"/>
      <x/>
      <x v="1"/>
      <x v="4"/>
      <x v="477"/>
      <x v="490"/>
    </i>
    <i r="3">
      <x v="329"/>
      <x v="519"/>
      <x/>
      <x/>
      <x/>
      <x/>
      <x v="73"/>
      <x v="87"/>
    </i>
    <i r="3">
      <x v="330"/>
      <x v="561"/>
      <x/>
      <x/>
      <x v="1"/>
      <x/>
      <x v="1274"/>
      <x v="1004"/>
    </i>
    <i r="3">
      <x v="331"/>
      <x v="517"/>
      <x v="2"/>
      <x/>
      <x v="1"/>
      <x v="2"/>
      <x v="259"/>
      <x v="350"/>
    </i>
    <i r="3">
      <x v="332"/>
      <x v="521"/>
      <x v="2"/>
      <x/>
      <x/>
      <x v="2"/>
      <x v="863"/>
      <x v="151"/>
    </i>
    <i r="3">
      <x v="333"/>
      <x v="563"/>
      <x v="2"/>
      <x/>
      <x/>
      <x v="2"/>
      <x v="1275"/>
      <x v="722"/>
    </i>
    <i r="3">
      <x v="334"/>
      <x v="524"/>
      <x v="2"/>
      <x/>
      <x v="1"/>
      <x v="2"/>
      <x v="496"/>
      <x v="501"/>
    </i>
    <i r="3">
      <x v="335"/>
      <x v="527"/>
      <x v="2"/>
      <x/>
      <x v="1"/>
      <x v="2"/>
      <x v="496"/>
      <x v="501"/>
    </i>
    <i r="3">
      <x v="336"/>
      <x v="528"/>
      <x v="1"/>
      <x/>
      <x v="1"/>
      <x v="1"/>
      <x v="487"/>
      <x v="473"/>
    </i>
    <i r="3">
      <x v="337"/>
      <x v="516"/>
      <x v="2"/>
      <x/>
      <x v="1"/>
      <x v="3"/>
      <x v="464"/>
      <x v="491"/>
    </i>
    <i r="3">
      <x v="338"/>
      <x v="520"/>
      <x v="2"/>
      <x/>
      <x/>
      <x v="3"/>
      <x v="495"/>
      <x v="44"/>
    </i>
    <i r="3">
      <x v="339"/>
      <x v="562"/>
      <x v="2"/>
      <x/>
      <x/>
      <x v="3"/>
      <x v="862"/>
      <x v="717"/>
    </i>
    <i r="3">
      <x v="340"/>
      <x v="523"/>
      <x v="2"/>
      <x/>
      <x v="1"/>
      <x v="3"/>
      <x v="477"/>
      <x v="490"/>
    </i>
    <i r="3">
      <x v="341"/>
      <x v="526"/>
      <x v="2"/>
      <x/>
      <x v="1"/>
      <x v="3"/>
      <x v="477"/>
      <x v="490"/>
    </i>
    <i r="3">
      <x v="342"/>
      <x v="522"/>
      <x/>
      <x/>
      <x v="1"/>
      <x/>
      <x v="493"/>
      <x v="475"/>
    </i>
    <i r="3">
      <x v="343"/>
      <x v="525"/>
      <x/>
      <x/>
      <x v="1"/>
      <x/>
      <x v="493"/>
      <x v="475"/>
    </i>
    <i r="3">
      <x v="344"/>
      <x v="239"/>
      <x/>
      <x/>
      <x v="1"/>
      <x/>
      <x v="2865"/>
      <x v="481"/>
    </i>
    <i r="3">
      <x v="345"/>
      <x v="262"/>
      <x/>
      <x/>
      <x v="1"/>
      <x/>
      <x v="2972"/>
      <x v="2207"/>
    </i>
    <i r="3">
      <x v="346"/>
      <x v="240"/>
      <x v="2"/>
      <x/>
      <x v="1"/>
      <x v="2"/>
      <x v="2866"/>
      <x v="502"/>
    </i>
    <i r="3">
      <x v="347"/>
      <x v="263"/>
      <x v="2"/>
      <x/>
      <x v="1"/>
      <x v="2"/>
      <x v="2973"/>
      <x v="2208"/>
    </i>
    <i r="3">
      <x v="348"/>
      <x v="266"/>
      <x v="2"/>
      <x/>
      <x v="1"/>
      <x v="2"/>
      <x v="2976"/>
      <x v="2210"/>
    </i>
    <i r="3">
      <x v="349"/>
      <x v="241"/>
      <x v="2"/>
      <x/>
      <x v="1"/>
      <x v="3"/>
      <x v="499"/>
      <x v="497"/>
    </i>
    <i r="3">
      <x v="350"/>
      <x v="264"/>
      <x v="2"/>
      <x/>
      <x v="1"/>
      <x v="3"/>
      <x v="2974"/>
      <x v="2209"/>
    </i>
    <i r="3">
      <x v="351"/>
      <x v="267"/>
      <x v="2"/>
      <x/>
      <x v="1"/>
      <x v="3"/>
      <x v="2977"/>
      <x v="2211"/>
    </i>
    <i r="3">
      <x v="352"/>
      <x v="265"/>
      <x/>
      <x/>
      <x v="1"/>
      <x/>
      <x v="2975"/>
      <x v="1714"/>
    </i>
    <i r="3">
      <x v="353"/>
      <x v="610"/>
      <x/>
      <x/>
      <x v="1"/>
      <x/>
      <x v="2865"/>
      <x v="481"/>
    </i>
    <i r="3">
      <x v="354"/>
      <x v="242"/>
      <x/>
      <x/>
      <x/>
      <x/>
      <x v="1993"/>
      <x v="474"/>
    </i>
    <i r="3">
      <x v="355"/>
      <x v="243"/>
      <x v="2"/>
      <x/>
      <x/>
      <x v="2"/>
      <x v="2011"/>
      <x v="485"/>
    </i>
    <i r="3">
      <x v="356"/>
      <x v="244"/>
      <x v="2"/>
      <x/>
      <x/>
      <x v="3"/>
      <x v="2019"/>
      <x v="225"/>
    </i>
    <i r="3">
      <x v="358"/>
      <x v="107"/>
      <x/>
      <x/>
      <x/>
      <x/>
      <x v="484"/>
      <x v="194"/>
    </i>
    <i r="3">
      <x v="359"/>
      <x v="108"/>
      <x v="2"/>
      <x/>
      <x/>
      <x v="2"/>
      <x v="2026"/>
      <x v="1249"/>
    </i>
    <i r="3">
      <x v="360"/>
      <x v="109"/>
      <x v="2"/>
      <x/>
      <x/>
      <x v="3"/>
      <x v="1912"/>
      <x v="44"/>
    </i>
    <i r="3">
      <x v="363"/>
      <x v="650"/>
      <x/>
      <x/>
      <x v="1"/>
      <x/>
      <x v="3167"/>
      <x v="1208"/>
    </i>
    <i r="3">
      <x v="364"/>
      <x v="649"/>
      <x v="3"/>
      <x/>
      <x v="1"/>
      <x v="4"/>
      <x v="3609"/>
      <x v="2566"/>
    </i>
    <i r="3">
      <x v="365"/>
      <x v="651"/>
      <x v="2"/>
      <x/>
      <x v="1"/>
      <x v="2"/>
      <x v="3612"/>
      <x v="2566"/>
    </i>
    <i r="3">
      <x v="366"/>
      <x v="653"/>
      <x/>
      <x/>
      <x v="1"/>
      <x/>
      <x v="2019"/>
      <x v="225"/>
    </i>
    <i r="3">
      <x v="367"/>
      <x v="652"/>
      <x v="3"/>
      <x/>
      <x v="1"/>
      <x v="4"/>
      <x v="3715"/>
      <x v="304"/>
    </i>
    <i r="3">
      <x v="368"/>
      <x v="654"/>
      <x v="2"/>
      <x/>
      <x v="1"/>
      <x v="2"/>
      <x v="2686"/>
      <x v="304"/>
    </i>
    <i r="3">
      <x v="369"/>
      <x v="268"/>
      <x/>
      <x/>
      <x v="1"/>
      <x/>
      <x v="1633"/>
      <x v="2067"/>
    </i>
    <i r="3">
      <x v="370"/>
      <x v="611"/>
      <x/>
      <x/>
      <x v="1"/>
      <x/>
      <x v="1633"/>
      <x v="2067"/>
    </i>
    <i r="3">
      <x v="371"/>
      <x v="105"/>
      <x/>
      <x/>
      <x v="1"/>
      <x/>
      <x v="3180"/>
      <x v="2334"/>
    </i>
    <i r="3">
      <x v="372"/>
      <x v="103"/>
      <x v="2"/>
      <x/>
      <x v="1"/>
      <x v="2"/>
      <x v="3174"/>
      <x v="2328"/>
    </i>
    <i r="3">
      <x v="373"/>
      <x v="110"/>
      <x v="2"/>
      <x/>
      <x v="1"/>
      <x v="2"/>
      <x v="3171"/>
      <x v="2324"/>
    </i>
    <i r="3">
      <x v="374"/>
      <x v="112"/>
      <x v="2"/>
      <x/>
      <x v="1"/>
      <x v="2"/>
      <x v="3176"/>
      <x v="2330"/>
    </i>
    <i r="3">
      <x v="375"/>
      <x v="104"/>
      <x v="2"/>
      <x/>
      <x v="1"/>
      <x v="3"/>
      <x v="2975"/>
      <x v="1714"/>
    </i>
    <i r="3">
      <x v="376"/>
      <x v="111"/>
      <x v="2"/>
      <x/>
      <x v="1"/>
      <x v="3"/>
      <x v="3172"/>
      <x v="2325"/>
    </i>
    <i r="3">
      <x v="377"/>
      <x v="113"/>
      <x v="2"/>
      <x/>
      <x v="1"/>
      <x v="3"/>
      <x v="3177"/>
      <x v="2331"/>
    </i>
    <i r="3">
      <x v="378"/>
      <x v="106"/>
      <x/>
      <x/>
      <x v="1"/>
      <x/>
      <x v="3175"/>
      <x v="2329"/>
    </i>
    <i r="3">
      <x v="379"/>
      <x v="482"/>
      <x/>
      <x/>
      <x/>
      <x/>
      <x v="995"/>
      <x v="480"/>
    </i>
    <i r="3">
      <x v="380"/>
      <x v="484"/>
      <x v="3"/>
      <x/>
      <x/>
      <x v="4"/>
      <x v="997"/>
      <x v="828"/>
    </i>
    <i r="3">
      <x v="381"/>
      <x v="483"/>
      <x v="2"/>
      <x/>
      <x/>
      <x v="2"/>
      <x v="996"/>
      <x v="827"/>
    </i>
    <i r="3">
      <x v="382"/>
      <x v="212"/>
      <x/>
      <x/>
      <x/>
      <x/>
      <x v="2188"/>
      <x v="1572"/>
    </i>
    <i r="3">
      <x v="383"/>
      <x v="201"/>
      <x v="2"/>
      <x/>
      <x/>
      <x v="2"/>
      <x v="2048"/>
      <x v="1421"/>
    </i>
    <i r="3">
      <x v="384"/>
      <x v="202"/>
      <x v="2"/>
      <x/>
      <x/>
      <x v="3"/>
      <x v="2062"/>
      <x v="1435"/>
    </i>
    <i r="3">
      <x v="385"/>
      <x v="204"/>
      <x/>
      <x/>
      <x/>
      <x/>
      <x v="486"/>
      <x v="1463"/>
    </i>
    <i r="3">
      <x v="386"/>
      <x v="205"/>
      <x v="2"/>
      <x/>
      <x/>
      <x v="2"/>
      <x v="2090"/>
      <x v="1477"/>
    </i>
    <i r="3">
      <x v="387"/>
      <x v="206"/>
      <x v="2"/>
      <x/>
      <x/>
      <x v="3"/>
      <x v="2104"/>
      <x v="1490"/>
    </i>
    <i r="3">
      <x v="388"/>
      <x v="203"/>
      <x/>
      <x/>
      <x/>
      <x/>
      <x v="2076"/>
      <x v="1449"/>
    </i>
    <i r="3">
      <x v="389"/>
      <x v="207"/>
      <x v="2"/>
      <x/>
      <x/>
      <x v="2"/>
      <x v="2118"/>
      <x v="1504"/>
    </i>
    <i r="3">
      <x v="390"/>
      <x v="208"/>
      <x v="2"/>
      <x/>
      <x/>
      <x v="3"/>
      <x v="2132"/>
      <x v="1518"/>
    </i>
    <i r="3">
      <x v="391"/>
      <x v="209"/>
      <x/>
      <x/>
      <x/>
      <x/>
      <x v="2146"/>
      <x v="1531"/>
    </i>
    <i r="3">
      <x v="392"/>
      <x v="210"/>
      <x v="2"/>
      <x/>
      <x/>
      <x v="2"/>
      <x v="2160"/>
      <x v="1544"/>
    </i>
    <i r="3">
      <x v="393"/>
      <x v="211"/>
      <x v="2"/>
      <x/>
      <x/>
      <x v="3"/>
      <x v="2174"/>
      <x v="1558"/>
    </i>
    <i r="3">
      <x v="394"/>
      <x v="213"/>
      <x/>
      <x/>
      <x/>
      <x/>
      <x v="2202"/>
      <x v="1586"/>
    </i>
    <i r="3">
      <x v="395"/>
      <x v="214"/>
      <x v="2"/>
      <x/>
      <x/>
      <x v="2"/>
      <x v="2216"/>
      <x v="1600"/>
    </i>
    <i r="3">
      <x v="396"/>
      <x v="215"/>
      <x v="2"/>
      <x/>
      <x/>
      <x v="3"/>
      <x v="2230"/>
      <x v="1614"/>
    </i>
    <i r="3">
      <x v="397"/>
      <x v="102"/>
      <x/>
      <x/>
      <x v="1"/>
      <x/>
      <x v="1982"/>
      <x v="1402"/>
    </i>
    <i r="3">
      <x v="398"/>
      <x v="280"/>
      <x v="2"/>
      <x/>
      <x v="1"/>
      <x v="3"/>
      <x v="3179"/>
      <x v="2333"/>
    </i>
    <i r="3">
      <x v="399"/>
      <x v="608"/>
      <x/>
      <x/>
      <x v="1"/>
      <x/>
      <x v="1982"/>
      <x v="1402"/>
    </i>
    <i r="3">
      <x v="400"/>
      <x v="272"/>
      <x/>
      <x/>
      <x v="1"/>
      <x/>
      <x v="3166"/>
      <x v="2322"/>
    </i>
    <i r="3">
      <x v="401"/>
      <x v="100"/>
      <x v="2"/>
      <x/>
      <x v="1"/>
      <x v="2"/>
      <x v="1953"/>
      <x v="1375"/>
    </i>
    <i r="3">
      <x v="402"/>
      <x v="279"/>
      <x v="2"/>
      <x/>
      <x v="1"/>
      <x v="2"/>
      <x v="3178"/>
      <x v="2332"/>
    </i>
    <i r="3">
      <x v="403"/>
      <x v="277"/>
      <x v="2"/>
      <x/>
      <x v="1"/>
      <x v="2"/>
      <x v="2395"/>
      <x v="2326"/>
    </i>
    <i r="3">
      <x v="404"/>
      <x v="101"/>
      <x v="2"/>
      <x/>
      <x v="1"/>
      <x v="3"/>
      <x v="1968"/>
      <x v="1389"/>
    </i>
    <i r="3">
      <x v="405"/>
      <x v="278"/>
      <x v="2"/>
      <x/>
      <x v="1"/>
      <x v="3"/>
      <x v="3173"/>
      <x v="2327"/>
    </i>
    <i r="3">
      <x v="406"/>
      <x v="276"/>
      <x/>
      <x/>
      <x v="1"/>
      <x/>
      <x v="3170"/>
      <x v="2323"/>
    </i>
    <i r="3">
      <x v="407"/>
      <x v="619"/>
      <x v="2"/>
      <x/>
      <x v="1"/>
      <x v="2"/>
      <x v="1695"/>
      <x v="2082"/>
    </i>
    <i r="3">
      <x v="408"/>
      <x v="620"/>
      <x v="2"/>
      <x/>
      <x v="1"/>
      <x v="3"/>
      <x v="1695"/>
      <x v="2082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30"/>
      <x v="1290"/>
    </i>
    <i r="3">
      <x v="411"/>
      <x v="622"/>
      <x v="2"/>
      <x/>
      <x v="1"/>
      <x v="3"/>
      <x v="1830"/>
      <x v="1290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551"/>
      <x v="549"/>
    </i>
    <i r="3">
      <x v="414"/>
      <x v="384"/>
      <x v="3"/>
      <x/>
      <x v="1"/>
      <x v="4"/>
      <x v="627"/>
      <x v="2515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551"/>
      <x v="1107"/>
    </i>
    <i r="3">
      <x v="419"/>
      <x v="76"/>
      <x/>
      <x/>
      <x v="1"/>
      <x/>
      <x v="482"/>
      <x v="484"/>
    </i>
    <i r="3">
      <x v="420"/>
      <x v="385"/>
      <x v="3"/>
      <x/>
      <x v="1"/>
      <x v="4"/>
      <x v="158"/>
      <x v="475"/>
    </i>
    <i r="3">
      <x v="422"/>
      <x v="581"/>
      <x v="1"/>
      <x/>
      <x v="1"/>
      <x v="1"/>
      <x v="482"/>
      <x v="484"/>
    </i>
    <i r="3">
      <x v="424"/>
      <x v="316"/>
      <x/>
      <x/>
      <x v="2"/>
      <x/>
      <x v="195"/>
      <x v="296"/>
    </i>
    <i r="3">
      <x v="425"/>
      <x v="2"/>
      <x/>
      <x/>
      <x v="1"/>
      <x/>
      <x v="458"/>
      <x v="64"/>
    </i>
    <i r="3">
      <x v="427"/>
      <x v="4"/>
      <x/>
      <x/>
      <x v="1"/>
      <x/>
      <x v="459"/>
      <x v="469"/>
    </i>
    <i r="3">
      <x v="430"/>
      <x v="3"/>
      <x/>
      <x/>
      <x/>
      <x/>
      <x v="464"/>
      <x v="765"/>
    </i>
    <i r="3">
      <x v="431"/>
      <x v="333"/>
      <x v="3"/>
      <x/>
      <x/>
      <x v="4"/>
      <x v="1568"/>
      <x v="1168"/>
    </i>
    <i r="3">
      <x v="435"/>
      <x v="5"/>
      <x/>
      <x/>
      <x v="1"/>
      <x/>
      <x v="461"/>
      <x v="1126"/>
    </i>
    <i r="3">
      <x v="437"/>
      <x v="18"/>
      <x/>
      <x/>
      <x v="1"/>
      <x/>
      <x v="462"/>
      <x v="1133"/>
    </i>
    <i r="3">
      <x v="440"/>
      <x v="185"/>
      <x/>
      <x/>
      <x v="1"/>
      <x/>
      <x v="1865"/>
      <x v="1208"/>
    </i>
    <i r="3">
      <x v="441"/>
      <x v="188"/>
      <x/>
      <x/>
      <x v="1"/>
      <x/>
      <x v="1865"/>
      <x v="1208"/>
    </i>
    <i r="3">
      <x v="442"/>
      <x v="186"/>
      <x v="2"/>
      <x/>
      <x v="1"/>
      <x v="2"/>
      <x v="1926"/>
      <x v="1352"/>
    </i>
    <i r="3">
      <x v="443"/>
      <x v="189"/>
      <x v="2"/>
      <x/>
      <x v="1"/>
      <x v="2"/>
      <x v="1926"/>
      <x v="1352"/>
    </i>
    <i r="3">
      <x v="444"/>
      <x v="187"/>
      <x v="2"/>
      <x/>
      <x v="1"/>
      <x v="3"/>
      <x v="1939"/>
      <x v="1362"/>
    </i>
    <i r="3">
      <x v="445"/>
      <x v="190"/>
      <x v="2"/>
      <x/>
      <x v="1"/>
      <x v="3"/>
      <x v="1939"/>
      <x v="1362"/>
    </i>
    <i r="3">
      <x v="446"/>
      <x v="630"/>
      <x v="1"/>
      <x/>
      <x v="1"/>
      <x v="1"/>
      <x v="463"/>
      <x v="474"/>
    </i>
    <i r="3">
      <x v="447"/>
      <x v="631"/>
      <x v="1"/>
      <x/>
      <x v="1"/>
      <x v="1"/>
      <x v="476"/>
      <x v="486"/>
    </i>
    <i r="3">
      <x v="453"/>
      <x v="430"/>
      <x v="3"/>
      <x/>
      <x v="1"/>
      <x v="4"/>
      <x v="862"/>
      <x v="1288"/>
    </i>
    <i r="3">
      <x v="455"/>
      <x v="566"/>
      <x/>
      <x/>
      <x v="1"/>
      <x/>
      <x v="1310"/>
      <x v="486"/>
    </i>
    <i r="3">
      <x v="456"/>
      <x v="605"/>
      <x v="2"/>
      <x/>
      <x v="1"/>
      <x v="2"/>
      <x v="1310"/>
      <x v="486"/>
    </i>
    <i r="3">
      <x v="457"/>
      <x v="606"/>
      <x v="2"/>
      <x/>
      <x v="1"/>
      <x v="3"/>
      <x v="1310"/>
      <x v="486"/>
    </i>
    <i r="3">
      <x v="458"/>
      <x v="567"/>
      <x/>
      <x/>
      <x v="1"/>
      <x/>
      <x v="476"/>
      <x v="486"/>
    </i>
    <i r="3">
      <x v="459"/>
      <x v="325"/>
      <x v="2"/>
      <x/>
      <x v="1"/>
      <x v="3"/>
      <x v="1912"/>
      <x v="2435"/>
    </i>
    <i r="3">
      <x v="460"/>
      <x v="323"/>
      <x v="2"/>
      <x/>
      <x v="1"/>
      <x v="2"/>
      <x v="4067"/>
      <x v="112"/>
    </i>
    <i r="3">
      <x v="461"/>
      <x v="324"/>
      <x v="2"/>
      <x/>
      <x v="1"/>
      <x v="3"/>
      <x v="3430"/>
      <x v="110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87"/>
      <x v="938"/>
    </i>
    <i r="3">
      <x v="464"/>
      <x v="321"/>
      <x v="2"/>
      <x/>
      <x v="1"/>
      <x v="2"/>
      <x v="3353"/>
      <x v="2425"/>
    </i>
    <i r="3">
      <x v="465"/>
      <x v="539"/>
      <x v="2"/>
      <x/>
      <x v="1"/>
      <x v="3"/>
      <x v="1188"/>
      <x v="336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54"/>
      <x v="2426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497"/>
      <x v="77"/>
    </i>
    <i r="3">
      <x v="472"/>
      <x v="343"/>
      <x v="3"/>
      <x/>
      <x v="1"/>
      <x v="4"/>
      <x v="493"/>
      <x v="82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41"/>
      <x v="1159"/>
    </i>
    <i r="3">
      <x v="476"/>
      <x v="344"/>
      <x v="3"/>
      <x/>
      <x v="1"/>
      <x v="4"/>
      <x v="1571"/>
      <x v="381"/>
    </i>
    <i r="3">
      <x v="477"/>
      <x v="116"/>
      <x/>
      <x/>
      <x v="1"/>
      <x/>
      <x v="2779"/>
      <x v="2047"/>
    </i>
    <i r="3">
      <x v="478"/>
      <x v="541"/>
      <x v="3"/>
      <x/>
      <x v="1"/>
      <x v="4"/>
      <x v="1197"/>
      <x v="944"/>
    </i>
    <i r="3">
      <x v="479"/>
      <x v="627"/>
      <x/>
      <x/>
      <x/>
      <x/>
      <x v="465"/>
      <x v="69"/>
    </i>
    <i r="3">
      <x v="480"/>
      <x v="624"/>
      <x v="3"/>
      <x/>
      <x/>
      <x v="4"/>
      <x v="3327"/>
      <x v="64"/>
    </i>
    <i r="3">
      <x v="481"/>
      <x v="667"/>
      <x v="2"/>
      <x/>
      <x/>
      <x v="2"/>
      <x v="4219"/>
      <x v="2980"/>
    </i>
    <i r="3">
      <x v="483"/>
      <x v="668"/>
      <x v="2"/>
      <x/>
      <x/>
      <x v="3"/>
      <x v="4220"/>
      <x v="2981"/>
    </i>
    <i r="3">
      <x v="484"/>
      <x v="626"/>
      <x/>
      <x/>
      <x/>
      <x/>
      <x v="3983"/>
      <x v="71"/>
    </i>
    <i r="3">
      <x v="485"/>
      <x v="625"/>
      <x v="3"/>
      <x/>
      <x/>
      <x v="4"/>
      <x v="278"/>
      <x v="345"/>
    </i>
    <i r="3">
      <x v="486"/>
      <x v="665"/>
      <x v="2"/>
      <x/>
      <x/>
      <x v="2"/>
      <x v="4218"/>
      <x v="2979"/>
    </i>
    <i r="3">
      <x v="487"/>
      <x v="666"/>
      <x v="2"/>
      <x/>
      <x/>
      <x v="3"/>
      <x v="4219"/>
      <x v="2980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78"/>
      <x v="2046"/>
    </i>
    <i r="3">
      <x v="490"/>
      <x v="542"/>
      <x v="3"/>
      <x/>
      <x v="1"/>
      <x v="4"/>
      <x v="1197"/>
      <x v="944"/>
    </i>
    <i r="3">
      <x v="491"/>
      <x v="292"/>
      <x/>
      <x/>
      <x v="1"/>
      <x/>
      <x v="465"/>
      <x v="69"/>
    </i>
    <i r="3">
      <x v="492"/>
      <x v="361"/>
      <x v="3"/>
      <x/>
      <x v="1"/>
      <x v="4"/>
      <x v="627"/>
      <x v="548"/>
    </i>
    <i r="3">
      <x v="493"/>
      <x v="565"/>
      <x v="1"/>
      <x/>
      <x v="1"/>
      <x v="1"/>
      <x v="1309"/>
      <x v="876"/>
    </i>
    <i r="3">
      <x v="494"/>
      <x v="39"/>
      <x/>
      <x/>
      <x v="1"/>
      <x/>
      <x v="1684"/>
      <x v="1232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3714"/>
      <x v="508"/>
    </i>
    <i r="4">
      <x v="633"/>
      <x v="3"/>
      <x/>
      <x v="1"/>
      <x v="4"/>
      <x v="3715"/>
      <x v="304"/>
    </i>
    <i r="3">
      <x v="497"/>
      <x v="305"/>
      <x v="2"/>
      <x/>
      <x v="1"/>
      <x v="2"/>
      <x v="1840"/>
      <x v="414"/>
    </i>
    <i r="3">
      <x v="498"/>
      <x v="306"/>
      <x v="2"/>
      <x/>
      <x v="1"/>
      <x v="3"/>
      <x v="3309"/>
      <x v="514"/>
    </i>
    <i r="3">
      <x v="499"/>
      <x v="89"/>
      <x/>
      <x/>
      <x v="1"/>
      <x/>
      <x v="463"/>
      <x v="474"/>
    </i>
    <i r="3">
      <x v="500"/>
      <x v="92"/>
      <x v="2"/>
      <x/>
      <x v="1"/>
      <x v="2"/>
      <x v="1878"/>
      <x v="1330"/>
    </i>
    <i r="3">
      <x v="501"/>
      <x v="93"/>
      <x v="2"/>
      <x/>
      <x v="1"/>
      <x v="3"/>
      <x v="461"/>
      <x v="225"/>
    </i>
    <i r="3">
      <x v="502"/>
      <x v="91"/>
      <x/>
      <x/>
      <x v="1"/>
      <x/>
      <x v="476"/>
      <x v="486"/>
    </i>
    <i r="3">
      <x v="503"/>
      <x v="96"/>
      <x v="2"/>
      <x/>
      <x v="1"/>
      <x v="2"/>
      <x v="1911"/>
      <x v="1348"/>
    </i>
    <i r="3">
      <x v="504"/>
      <x v="97"/>
      <x v="2"/>
      <x/>
      <x v="1"/>
      <x v="3"/>
      <x v="466"/>
      <x v="475"/>
    </i>
    <i r="3">
      <x v="506"/>
      <x v="569"/>
      <x/>
      <x/>
      <x v="1"/>
      <x/>
      <x v="461"/>
      <x v="225"/>
    </i>
    <i r="3">
      <x v="507"/>
      <x v="237"/>
      <x v="2"/>
      <x/>
      <x v="1"/>
      <x v="2"/>
      <x v="2842"/>
      <x v="2133"/>
    </i>
    <i r="3">
      <x v="508"/>
      <x v="238"/>
      <x v="2"/>
      <x/>
      <x v="1"/>
      <x v="3"/>
      <x v="2842"/>
      <x v="2133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466"/>
      <x v="475"/>
    </i>
    <i r="3">
      <x v="521"/>
      <x v="88"/>
      <x/>
      <x/>
      <x v="1"/>
      <x/>
      <x v="468"/>
      <x v="1323"/>
    </i>
    <i r="3">
      <x v="522"/>
      <x v="607"/>
      <x v="3"/>
      <x/>
      <x v="1"/>
      <x v="4"/>
      <x v="1570"/>
      <x v="1341"/>
    </i>
    <i r="3">
      <x v="523"/>
      <x v="94"/>
      <x v="2"/>
      <x/>
      <x v="1"/>
      <x v="2"/>
      <x v="1890"/>
      <x v="1229"/>
    </i>
    <i r="3">
      <x v="524"/>
      <x v="95"/>
      <x v="2"/>
      <x/>
      <x v="1"/>
      <x v="3"/>
      <x v="1900"/>
      <x v="1341"/>
    </i>
    <i r="3">
      <x v="525"/>
      <x v="90"/>
      <x/>
      <x/>
      <x v="1"/>
      <x/>
      <x v="1865"/>
      <x v="1208"/>
    </i>
    <i r="3">
      <x v="526"/>
      <x v="609"/>
      <x v="3"/>
      <x/>
      <x v="1"/>
      <x v="4"/>
      <x v="3750"/>
      <x v="1362"/>
    </i>
    <i r="3">
      <x v="527"/>
      <x v="98"/>
      <x v="2"/>
      <x/>
      <x v="1"/>
      <x v="2"/>
      <x v="1926"/>
      <x v="1352"/>
    </i>
    <i r="3">
      <x v="528"/>
      <x v="99"/>
      <x v="2"/>
      <x/>
      <x v="1"/>
      <x v="3"/>
      <x v="1939"/>
      <x v="1362"/>
    </i>
    <i r="3">
      <x v="529"/>
      <x v="26"/>
      <x/>
      <x/>
      <x/>
      <x/>
      <x v="1619"/>
      <x v="478"/>
    </i>
    <i r="3">
      <x v="530"/>
      <x v="432"/>
      <x v="3"/>
      <x/>
      <x v="1"/>
      <x v="4"/>
      <x v="3716"/>
      <x v="2632"/>
    </i>
    <i r="3">
      <x v="531"/>
      <x v="435"/>
      <x v="3"/>
      <x/>
      <x v="1"/>
      <x v="4"/>
      <x v="3516"/>
      <x v="2514"/>
    </i>
    <i r="3">
      <x v="532"/>
      <x v="27"/>
      <x/>
      <x/>
      <x/>
      <x/>
      <x v="1633"/>
      <x v="1197"/>
    </i>
    <i r="3">
      <x v="533"/>
      <x v="28"/>
      <x/>
      <x/>
      <x/>
      <x/>
      <x v="1646"/>
      <x v="1208"/>
    </i>
    <i r="3">
      <x v="534"/>
      <x v="426"/>
      <x v="3"/>
      <x/>
      <x v="1"/>
      <x v="4"/>
      <x v="3712"/>
      <x v="2631"/>
    </i>
    <i r="3">
      <x v="535"/>
      <x v="281"/>
      <x/>
      <x/>
      <x/>
      <x/>
      <x v="461"/>
      <x v="1126"/>
    </i>
    <i r="3">
      <x v="536"/>
      <x v="341"/>
      <x v="3"/>
      <x/>
      <x/>
      <x v="4"/>
      <x v="1569"/>
      <x v="1169"/>
    </i>
    <i r="3">
      <x v="537"/>
      <x v="282"/>
      <x v="2"/>
      <x/>
      <x/>
      <x v="2"/>
      <x v="2873"/>
      <x v="2818"/>
    </i>
    <i r="3">
      <x v="538"/>
      <x v="283"/>
      <x v="2"/>
      <x/>
      <x/>
      <x v="3"/>
      <x v="2955"/>
      <x v="2825"/>
    </i>
    <i r="3">
      <x v="539"/>
      <x v="319"/>
      <x/>
      <x/>
      <x/>
      <x/>
      <x v="4036"/>
      <x v="2849"/>
    </i>
    <i r="3">
      <x v="540"/>
      <x v="342"/>
      <x v="3"/>
      <x/>
      <x/>
      <x v="4"/>
      <x v="4074"/>
      <x v="2385"/>
    </i>
    <i r="3">
      <x v="541"/>
      <x v="317"/>
      <x v="2"/>
      <x/>
      <x/>
      <x v="2"/>
      <x v="3336"/>
      <x v="74"/>
    </i>
    <i r="3">
      <x v="542"/>
      <x v="318"/>
      <x v="2"/>
      <x/>
      <x/>
      <x v="3"/>
      <x v="476"/>
      <x v="535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503"/>
      <x v="2376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51"/>
      <x v="775"/>
    </i>
    <i r="3">
      <x v="551"/>
      <x v="294"/>
      <x v="2"/>
      <x/>
      <x v="1"/>
      <x v="3"/>
      <x v="3252"/>
      <x v="2838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4"/>
      <x v="381"/>
    </i>
    <i r="3">
      <x v="554"/>
      <x v="73"/>
      <x v="2"/>
      <x/>
      <x v="1"/>
      <x v="3"/>
      <x v="1818"/>
      <x v="1306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773"/>
      <x v="381"/>
    </i>
    <i r="3">
      <x v="557"/>
      <x v="70"/>
      <x v="2"/>
      <x/>
      <x v="1"/>
      <x v="3"/>
      <x v="1793"/>
      <x v="1306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459"/>
      <x v="469"/>
    </i>
    <i r="3">
      <x v="560"/>
      <x v="364"/>
      <x v="3"/>
      <x/>
      <x/>
      <x v="4"/>
      <x v="1597"/>
      <x v="1181"/>
    </i>
    <i r="3">
      <x v="561"/>
      <x v="62"/>
      <x v="2"/>
      <x/>
      <x/>
      <x v="2"/>
      <x v="467"/>
      <x v="548"/>
    </i>
    <i r="3">
      <x v="563"/>
      <x v="63"/>
      <x v="2"/>
      <x/>
      <x/>
      <x v="3"/>
      <x v="4200"/>
      <x v="2940"/>
    </i>
    <i r="3">
      <x v="564"/>
      <x v="25"/>
      <x/>
      <x/>
      <x/>
      <x/>
      <x v="461"/>
      <x v="1126"/>
    </i>
    <i r="3">
      <x v="565"/>
      <x v="337"/>
      <x v="3"/>
      <x/>
      <x/>
      <x v="4"/>
      <x v="1569"/>
      <x v="1169"/>
    </i>
    <i r="3">
      <x v="566"/>
      <x v="60"/>
      <x v="2"/>
      <x/>
      <x/>
      <x v="2"/>
      <x v="1740"/>
      <x v="2792"/>
    </i>
    <i r="3">
      <x v="568"/>
      <x v="61"/>
      <x v="2"/>
      <x/>
      <x/>
      <x v="3"/>
      <x v="1750"/>
      <x v="2796"/>
    </i>
    <i r="3">
      <x v="569"/>
      <x v="355"/>
      <x v="2"/>
      <x/>
      <x/>
      <x v="3"/>
      <x v="195"/>
      <x v="296"/>
    </i>
    <i r="3">
      <x v="571"/>
      <x v="252"/>
      <x/>
      <x/>
      <x/>
      <x/>
      <x v="463"/>
      <x v="82"/>
    </i>
    <i r="3">
      <x v="572"/>
      <x v="366"/>
      <x v="3"/>
      <x/>
      <x/>
      <x v="4"/>
      <x v="477"/>
      <x v="1126"/>
    </i>
    <i r="3">
      <x v="573"/>
      <x v="250"/>
      <x v="2"/>
      <x/>
      <x/>
      <x v="2"/>
      <x v="4022"/>
      <x v="1180"/>
    </i>
    <i r="3">
      <x v="575"/>
      <x v="251"/>
      <x v="2"/>
      <x/>
      <x/>
      <x v="3"/>
      <x v="1758"/>
      <x v="1253"/>
    </i>
    <i r="3">
      <x v="580"/>
      <x v="8"/>
      <x/>
      <x/>
      <x v="1"/>
      <x/>
      <x v="510"/>
      <x v="694"/>
    </i>
    <i r="3">
      <x v="581"/>
      <x v="15"/>
      <x/>
      <x/>
      <x v="1"/>
      <x/>
      <x v="463"/>
      <x v="82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239"/>
      <x v="453"/>
    </i>
    <i r="3">
      <x v="584"/>
      <x v="331"/>
      <x v="3"/>
      <x/>
      <x v="1"/>
      <x v="4"/>
      <x v="599"/>
      <x v="765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464"/>
      <x v="765"/>
    </i>
    <i r="3">
      <x v="594"/>
      <x v="68"/>
      <x/>
      <x/>
      <x v="1"/>
      <x/>
      <x v="1781"/>
      <x v="1299"/>
    </i>
    <i r="3">
      <x v="595"/>
      <x v="591"/>
      <x v="3"/>
      <x/>
      <x v="1"/>
      <x v="4"/>
      <x v="3736"/>
      <x v="2647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347"/>
      <x v="1143"/>
    </i>
    <i r="3">
      <x v="615"/>
      <x v="335"/>
      <x v="3"/>
      <x/>
      <x/>
      <x v="4"/>
      <x v="564"/>
      <x v="1143"/>
    </i>
    <i r="3">
      <x v="616"/>
      <x v="423"/>
      <x v="2"/>
      <x/>
      <x/>
      <x v="2"/>
      <x v="347"/>
      <x v="1143"/>
    </i>
    <i r="3">
      <x v="618"/>
      <x v="11"/>
      <x/>
      <x/>
      <x v="1"/>
      <x/>
      <x v="458"/>
      <x v="64"/>
    </i>
    <i r="3">
      <x v="627"/>
      <x v="16"/>
      <x/>
      <x/>
      <x v="1"/>
      <x/>
      <x v="53"/>
      <x v="774"/>
    </i>
    <i r="3">
      <x v="628"/>
      <x v="332"/>
      <x v="3"/>
      <x/>
      <x v="1"/>
      <x v="4"/>
      <x v="600"/>
      <x v="775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60"/>
      <x v="1224"/>
    </i>
    <i r="3">
      <x v="632"/>
      <x v="49"/>
      <x v="2"/>
      <x/>
      <x v="1"/>
      <x v="3"/>
      <x v="1670"/>
      <x v="1228"/>
    </i>
    <i r="3">
      <x v="638"/>
      <x v="13"/>
      <x/>
      <x/>
      <x v="1"/>
      <x/>
      <x v="463"/>
      <x v="82"/>
    </i>
    <i r="3">
      <x v="639"/>
      <x v="442"/>
      <x v="1"/>
      <x/>
      <x v="1"/>
      <x v="1"/>
      <x v="463"/>
      <x v="474"/>
    </i>
    <i r="3">
      <x v="640"/>
      <x v="33"/>
      <x/>
      <x/>
      <x v="1"/>
      <x/>
      <x v="465"/>
      <x v="69"/>
    </i>
    <i r="3">
      <x v="641"/>
      <x v="444"/>
      <x v="1"/>
      <x/>
      <x v="1"/>
      <x v="1"/>
      <x v="465"/>
      <x v="1211"/>
    </i>
    <i r="3">
      <x v="642"/>
      <x v="30"/>
      <x/>
      <x/>
      <x/>
      <x/>
      <x v="459"/>
      <x v="469"/>
    </i>
    <i r="3">
      <x v="643"/>
      <x v="365"/>
      <x v="3"/>
      <x/>
      <x/>
      <x v="4"/>
      <x v="1597"/>
      <x v="1181"/>
    </i>
    <i r="3">
      <x v="644"/>
      <x v="56"/>
      <x v="2"/>
      <x/>
      <x/>
      <x v="2"/>
      <x v="464"/>
      <x v="765"/>
    </i>
    <i r="3">
      <x v="646"/>
      <x v="57"/>
      <x v="2"/>
      <x/>
      <x/>
      <x v="3"/>
      <x v="477"/>
      <x v="2786"/>
    </i>
    <i r="3">
      <x v="647"/>
      <x v="386"/>
      <x v="3"/>
      <x/>
      <x v="1"/>
      <x v="4"/>
      <x v="3517"/>
      <x v="2516"/>
    </i>
    <i r="3">
      <x v="648"/>
      <x v="261"/>
      <x/>
      <x/>
      <x v="1"/>
      <x/>
      <x v="502"/>
      <x v="506"/>
    </i>
    <i r="3">
      <x v="649"/>
      <x v="387"/>
      <x v="3"/>
      <x/>
      <x v="1"/>
      <x v="4"/>
      <x v="3518"/>
      <x v="2172"/>
    </i>
    <i r="3">
      <x v="650"/>
      <x v="255"/>
      <x v="2"/>
      <x/>
      <x v="1"/>
      <x v="2"/>
      <x v="2909"/>
      <x v="2172"/>
    </i>
    <i r="3">
      <x v="651"/>
      <x v="583"/>
      <x v="1"/>
      <x/>
      <x v="1"/>
      <x v="1"/>
      <x v="502"/>
      <x v="506"/>
    </i>
    <i r="3">
      <x v="652"/>
      <x v="256"/>
      <x v="2"/>
      <x/>
      <x v="1"/>
      <x v="3"/>
      <x v="2909"/>
      <x v="2172"/>
    </i>
    <i r="3">
      <x v="653"/>
      <x v="253"/>
      <x/>
      <x/>
      <x v="1"/>
      <x/>
      <x v="500"/>
      <x v="504"/>
    </i>
    <i r="3">
      <x v="654"/>
      <x v="388"/>
      <x v="3"/>
      <x/>
      <x v="1"/>
      <x v="4"/>
      <x v="3519"/>
      <x v="2517"/>
    </i>
    <i r="3">
      <x v="655"/>
      <x v="257"/>
      <x v="2"/>
      <x/>
      <x v="1"/>
      <x v="2"/>
      <x v="2910"/>
      <x v="2173"/>
    </i>
    <i r="3">
      <x v="656"/>
      <x v="584"/>
      <x v="1"/>
      <x/>
      <x v="1"/>
      <x v="1"/>
      <x v="500"/>
      <x v="504"/>
    </i>
    <i r="3">
      <x v="657"/>
      <x v="258"/>
      <x v="2"/>
      <x/>
      <x v="1"/>
      <x v="3"/>
      <x v="2910"/>
      <x v="2173"/>
    </i>
    <i r="3">
      <x v="658"/>
      <x v="254"/>
      <x/>
      <x/>
      <x v="1"/>
      <x/>
      <x v="501"/>
      <x v="505"/>
    </i>
    <i r="3">
      <x v="659"/>
      <x v="389"/>
      <x v="3"/>
      <x/>
      <x v="1"/>
      <x v="4"/>
      <x v="3520"/>
      <x v="2518"/>
    </i>
    <i r="3">
      <x v="660"/>
      <x v="259"/>
      <x v="2"/>
      <x/>
      <x v="1"/>
      <x v="2"/>
      <x v="2911"/>
      <x v="2174"/>
    </i>
    <i r="3">
      <x v="661"/>
      <x v="585"/>
      <x v="1"/>
      <x/>
      <x v="1"/>
      <x v="1"/>
      <x v="501"/>
      <x v="505"/>
    </i>
    <i r="3">
      <x v="662"/>
      <x v="260"/>
      <x v="2"/>
      <x/>
      <x v="1"/>
      <x v="3"/>
      <x v="2911"/>
      <x v="2174"/>
    </i>
    <i r="3">
      <x v="663"/>
      <x v="391"/>
      <x/>
      <x/>
      <x v="1"/>
      <x/>
      <x v="653"/>
      <x v="596"/>
    </i>
    <i r="3">
      <x v="664"/>
      <x v="586"/>
      <x v="1"/>
      <x/>
      <x v="1"/>
      <x v="1"/>
      <x v="653"/>
      <x v="596"/>
    </i>
    <i r="3">
      <x v="665"/>
      <x v="392"/>
      <x/>
      <x/>
      <x v="1"/>
      <x/>
      <x v="654"/>
      <x v="597"/>
    </i>
    <i r="3">
      <x v="666"/>
      <x v="587"/>
      <x v="1"/>
      <x/>
      <x v="1"/>
      <x v="1"/>
      <x v="654"/>
      <x v="597"/>
    </i>
    <i r="3">
      <x v="667"/>
      <x v="35"/>
      <x/>
      <x/>
      <x v="1"/>
      <x/>
      <x v="473"/>
      <x v="479"/>
    </i>
    <i r="3">
      <x v="668"/>
      <x v="390"/>
      <x v="3"/>
      <x/>
      <x v="1"/>
      <x v="4"/>
      <x v="599"/>
      <x v="1235"/>
    </i>
    <i r="3">
      <x v="669"/>
      <x v="58"/>
      <x v="2"/>
      <x/>
      <x v="1"/>
      <x v="2"/>
      <x v="477"/>
      <x v="1278"/>
    </i>
    <i r="3">
      <x v="670"/>
      <x v="588"/>
      <x v="1"/>
      <x/>
      <x v="1"/>
      <x v="1"/>
      <x v="473"/>
      <x v="479"/>
    </i>
    <i r="3">
      <x v="671"/>
      <x v="59"/>
      <x v="2"/>
      <x/>
      <x v="1"/>
      <x v="3"/>
      <x v="478"/>
      <x v="1282"/>
    </i>
    <i r="3">
      <x v="672"/>
      <x v="628"/>
      <x v="1"/>
      <x/>
      <x v="1"/>
      <x v="1"/>
      <x v="468"/>
      <x v="1323"/>
    </i>
    <i r="3">
      <x v="673"/>
      <x v="629"/>
      <x v="1"/>
      <x/>
      <x v="1"/>
      <x v="1"/>
      <x v="1865"/>
      <x v="1208"/>
    </i>
    <i r="3">
      <x v="674"/>
      <x v="662"/>
      <x/>
      <x/>
      <x v="1"/>
      <x/>
      <x v="4154"/>
      <x v="482"/>
    </i>
    <i r="3">
      <x v="675"/>
      <x v="663"/>
      <x v="2"/>
      <x/>
      <x v="1"/>
      <x v="2"/>
      <x v="4192"/>
      <x v="2926"/>
    </i>
    <i r="3">
      <x v="676"/>
      <x v="664"/>
      <x v="2"/>
      <x/>
      <x v="1"/>
      <x v="3"/>
      <x v="1570"/>
      <x v="916"/>
    </i>
    <i r="3">
      <x v="677"/>
      <x v="22"/>
      <x/>
      <x/>
      <x v="1"/>
      <x/>
      <x v="468"/>
      <x v="274"/>
    </i>
    <i r="3">
      <x v="678"/>
      <x v="338"/>
      <x v="3"/>
      <x/>
      <x v="1"/>
      <x v="4"/>
      <x v="1570"/>
      <x v="1170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481"/>
      <x v="1149"/>
    </i>
    <i r="3">
      <x v="682"/>
      <x v="340"/>
      <x v="3"/>
      <x/>
      <x v="1"/>
      <x v="4"/>
      <x v="602"/>
      <x v="1134"/>
    </i>
    <i r="3">
      <x v="683"/>
      <x v="312"/>
      <x v="2"/>
      <x/>
      <x v="1"/>
      <x v="2"/>
      <x v="3328"/>
      <x v="70"/>
    </i>
    <i r="3">
      <x v="685"/>
      <x v="313"/>
      <x v="2"/>
      <x/>
      <x v="1"/>
      <x v="3"/>
      <x v="3329"/>
      <x v="2863"/>
    </i>
    <i r="3">
      <x v="686"/>
      <x v="66"/>
      <x/>
      <x/>
      <x v="1"/>
      <x/>
      <x v="1527"/>
      <x v="75"/>
    </i>
    <i r="3">
      <x v="687"/>
      <x v="339"/>
      <x v="3"/>
      <x/>
      <x v="1"/>
      <x v="4"/>
      <x v="601"/>
      <x v="71"/>
    </i>
    <i r="3">
      <x v="688"/>
      <x v="310"/>
      <x v="2"/>
      <x/>
      <x v="1"/>
      <x v="2"/>
      <x v="466"/>
      <x v="66"/>
    </i>
    <i r="3">
      <x v="690"/>
      <x v="311"/>
      <x v="2"/>
      <x/>
      <x v="1"/>
      <x v="3"/>
      <x v="3327"/>
      <x v="2862"/>
    </i>
    <i r="3">
      <x v="691"/>
      <x v="19"/>
      <x/>
      <x/>
      <x v="1"/>
      <x/>
      <x v="463"/>
      <x v="82"/>
    </i>
    <i r="3">
      <x v="693"/>
      <x v="10"/>
      <x/>
      <x/>
      <x v="1"/>
      <x/>
      <x v="465"/>
      <x v="69"/>
    </i>
    <i r="3">
      <x v="696"/>
      <x v="1"/>
      <x/>
      <x/>
      <x v="1"/>
      <x/>
      <x v="238"/>
      <x v="463"/>
    </i>
    <i r="3">
      <x v="697"/>
      <x v="362"/>
      <x v="3"/>
      <x/>
      <x v="1"/>
      <x v="4"/>
      <x v="1596"/>
      <x v="1180"/>
    </i>
    <i r="3">
      <x v="699"/>
      <x v="34"/>
      <x/>
      <x/>
      <x/>
      <x/>
      <x v="461"/>
      <x v="1126"/>
    </i>
    <i r="3">
      <x v="700"/>
      <x v="248"/>
      <x v="2"/>
      <x/>
      <x/>
      <x v="2"/>
      <x v="1758"/>
      <x v="1253"/>
    </i>
    <i r="3">
      <x v="701"/>
      <x v="249"/>
      <x v="2"/>
      <x/>
      <x/>
      <x v="3"/>
      <x v="2873"/>
      <x v="2818"/>
    </i>
    <i r="3">
      <x v="702"/>
      <x v="299"/>
      <x/>
      <x/>
      <x v="1"/>
      <x/>
      <x v="463"/>
      <x v="82"/>
    </i>
    <i r="3">
      <x v="703"/>
      <x v="334"/>
      <x v="3"/>
      <x/>
      <x v="1"/>
      <x v="4"/>
      <x v="477"/>
      <x v="1126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462"/>
      <x v="1133"/>
    </i>
    <i r="3">
      <x v="707"/>
      <x v="301"/>
      <x v="2"/>
      <x/>
      <x v="1"/>
      <x v="3"/>
      <x v="301"/>
      <x v="1168"/>
    </i>
    <i r="3">
      <x v="708"/>
      <x v="23"/>
      <x/>
      <x/>
      <x v="1"/>
      <x/>
      <x v="476"/>
      <x v="535"/>
    </i>
    <i r="3">
      <x v="709"/>
      <x v="336"/>
      <x v="3"/>
      <x/>
      <x v="1"/>
      <x v="4"/>
      <x v="158"/>
      <x v="66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22"/>
      <x v="1180"/>
    </i>
    <i r="3">
      <x v="713"/>
      <x v="289"/>
      <x v="2"/>
      <x/>
      <x v="1"/>
      <x v="3"/>
      <x v="4023"/>
      <x v="2832"/>
    </i>
    <i r="3">
      <x v="714"/>
      <x v="295"/>
      <x v="2"/>
      <x/>
      <x v="1"/>
      <x v="2"/>
      <x v="1964"/>
      <x v="2394"/>
    </i>
    <i r="3">
      <x v="715"/>
      <x v="296"/>
      <x v="2"/>
      <x/>
      <x v="1"/>
      <x v="3"/>
      <x v="3284"/>
      <x v="2395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85"/>
      <x v="2396"/>
    </i>
    <i r="3">
      <x v="718"/>
      <x v="298"/>
      <x v="2"/>
      <x/>
      <x v="1"/>
      <x v="3"/>
      <x v="3286"/>
      <x v="2088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468"/>
      <x v="1323"/>
    </i>
    <i r="3">
      <x v="721"/>
      <x v="370"/>
      <x v="3"/>
      <x/>
      <x v="1"/>
      <x v="4"/>
      <x v="3394"/>
      <x v="717"/>
    </i>
    <i r="3">
      <x v="722"/>
      <x v="479"/>
      <x/>
      <x/>
      <x v="2"/>
      <x/>
      <x v="195"/>
      <x v="296"/>
    </i>
    <i r="3">
      <x v="723"/>
      <x v="287"/>
      <x/>
      <x/>
      <x v="1"/>
      <x/>
      <x v="3240"/>
      <x v="2386"/>
    </i>
    <i r="3">
      <x v="724"/>
      <x v="286"/>
      <x/>
      <x/>
      <x v="1"/>
      <x/>
      <x v="3239"/>
      <x v="71"/>
    </i>
    <i r="3">
      <x v="725"/>
      <x v="371"/>
      <x v="3"/>
      <x/>
      <x v="1"/>
      <x v="4"/>
      <x v="3395"/>
      <x v="89"/>
    </i>
  </rowItems>
  <colItems count="1">
    <i/>
  </colItems>
  <pageFields count="1">
    <pageField fld="2" item="14" hier="-1"/>
  </pageFields>
  <formats count="3">
    <format dxfId="542">
      <pivotArea dataOnly="0" labelOnly="1" outline="0" fieldPosition="0">
        <references count="1">
          <reference field="2" count="1">
            <x v="12"/>
          </reference>
        </references>
      </pivotArea>
    </format>
    <format dxfId="541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540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779"/>
  <sheetViews>
    <sheetView tabSelected="1" topLeftCell="E1" zoomScale="80" zoomScaleNormal="80" workbookViewId="0">
      <selection activeCell="J4" sqref="J4"/>
    </sheetView>
  </sheetViews>
  <sheetFormatPr defaultRowHeight="15"/>
  <cols>
    <col min="1" max="1" width="13.140625" bestFit="1" customWidth="1"/>
    <col min="2" max="2" width="18.85546875" style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  <col min="12" max="12" width="15.5703125" customWidth="1"/>
  </cols>
  <sheetData>
    <row r="1" spans="1:12">
      <c r="A1" s="3" t="s">
        <v>0</v>
      </c>
      <c r="B1" s="1" t="s">
        <v>1</v>
      </c>
    </row>
    <row r="3" spans="1:1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5"/>
    </row>
    <row r="4" spans="1:12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 t="s">
        <v>1418</v>
      </c>
      <c r="K4" s="2">
        <v>75</v>
      </c>
      <c r="L4" s="4"/>
    </row>
    <row r="5" spans="1:12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16.88</v>
      </c>
      <c r="K5" s="2" t="s">
        <v>1417</v>
      </c>
      <c r="L5" s="4"/>
    </row>
    <row r="6" spans="1:12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187.5</v>
      </c>
      <c r="K6" s="2">
        <v>250</v>
      </c>
      <c r="L6" s="4"/>
    </row>
    <row r="7" spans="1:12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157.5</v>
      </c>
      <c r="K7" s="2">
        <v>175</v>
      </c>
      <c r="L7" s="4"/>
    </row>
    <row r="8" spans="1:12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131.25</v>
      </c>
      <c r="K8" s="2">
        <v>175</v>
      </c>
      <c r="L8" s="4"/>
    </row>
    <row r="9" spans="1:12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30.94</v>
      </c>
      <c r="K9" s="2">
        <v>41.3</v>
      </c>
      <c r="L9" s="4"/>
    </row>
    <row r="10" spans="1:12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22.5</v>
      </c>
      <c r="K10" s="2">
        <v>30</v>
      </c>
      <c r="L10" s="4"/>
    </row>
    <row r="11" spans="1:12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378</v>
      </c>
      <c r="K11" s="2">
        <v>420</v>
      </c>
      <c r="L11" s="4"/>
    </row>
    <row r="12" spans="1:12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36.380000000000003</v>
      </c>
      <c r="K12" s="2">
        <v>48.5</v>
      </c>
      <c r="L12" s="4"/>
    </row>
    <row r="13" spans="1:12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41.8</v>
      </c>
      <c r="K13" s="2">
        <v>50.16</v>
      </c>
      <c r="L13" s="4"/>
    </row>
    <row r="14" spans="1:12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30.4</v>
      </c>
      <c r="K14" s="2">
        <v>36.479999999999997</v>
      </c>
      <c r="L14" s="4"/>
    </row>
    <row r="15" spans="1:12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28.6</v>
      </c>
      <c r="K15" s="2">
        <v>34.32</v>
      </c>
      <c r="L15" s="4"/>
    </row>
    <row r="16" spans="1:12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20.8</v>
      </c>
      <c r="K16" s="2">
        <v>24.96</v>
      </c>
      <c r="L16" s="4"/>
    </row>
    <row r="17" spans="1:12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32</v>
      </c>
      <c r="K17" s="2">
        <v>40</v>
      </c>
      <c r="L17" s="4"/>
    </row>
    <row r="18" spans="1:12">
      <c r="A18" t="s">
        <v>1386</v>
      </c>
      <c r="B18" s="1">
        <v>43586</v>
      </c>
      <c r="C18" s="1">
        <v>2958465</v>
      </c>
      <c r="D18" t="s">
        <v>237</v>
      </c>
      <c r="E18" t="s">
        <v>238</v>
      </c>
      <c r="F18" t="s">
        <v>16</v>
      </c>
      <c r="G18" t="s">
        <v>17</v>
      </c>
      <c r="H18" t="s">
        <v>18</v>
      </c>
      <c r="I18" t="s">
        <v>19</v>
      </c>
      <c r="J18" s="2">
        <v>29.4</v>
      </c>
      <c r="K18" s="2">
        <v>42</v>
      </c>
      <c r="L18" s="4"/>
    </row>
    <row r="19" spans="1:12">
      <c r="D19" t="s">
        <v>262</v>
      </c>
      <c r="E19" t="s">
        <v>263</v>
      </c>
      <c r="F19" t="s">
        <v>22</v>
      </c>
      <c r="G19" t="s">
        <v>17</v>
      </c>
      <c r="H19" t="s">
        <v>18</v>
      </c>
      <c r="I19" t="s">
        <v>23</v>
      </c>
      <c r="J19" s="2">
        <v>2.9</v>
      </c>
      <c r="K19" s="2">
        <v>3.2</v>
      </c>
      <c r="L19" s="4"/>
    </row>
    <row r="20" spans="1:12">
      <c r="D20" t="s">
        <v>1416</v>
      </c>
      <c r="E20" t="s">
        <v>271</v>
      </c>
      <c r="F20" t="s">
        <v>16</v>
      </c>
      <c r="G20" t="s">
        <v>17</v>
      </c>
      <c r="H20" t="s">
        <v>18</v>
      </c>
      <c r="I20" t="s">
        <v>19</v>
      </c>
      <c r="J20" s="2">
        <v>1.1200000000000001</v>
      </c>
      <c r="K20" s="2">
        <v>1.6</v>
      </c>
      <c r="L20" s="4"/>
    </row>
    <row r="21" spans="1:12">
      <c r="D21" t="s">
        <v>266</v>
      </c>
      <c r="E21" t="s">
        <v>267</v>
      </c>
      <c r="F21" t="s">
        <v>31</v>
      </c>
      <c r="G21" t="s">
        <v>17</v>
      </c>
      <c r="H21" t="s">
        <v>18</v>
      </c>
      <c r="I21" t="s">
        <v>37</v>
      </c>
      <c r="J21" s="2">
        <v>2.2000000000000002</v>
      </c>
      <c r="K21" s="2">
        <v>3.2</v>
      </c>
      <c r="L21" s="4"/>
    </row>
    <row r="22" spans="1:12">
      <c r="D22" t="s">
        <v>1387</v>
      </c>
      <c r="E22" t="s">
        <v>864</v>
      </c>
      <c r="F22" t="s">
        <v>16</v>
      </c>
      <c r="G22" t="s">
        <v>17</v>
      </c>
      <c r="H22" t="s">
        <v>18</v>
      </c>
      <c r="I22" t="s">
        <v>19</v>
      </c>
      <c r="J22" s="2">
        <v>2.4</v>
      </c>
      <c r="K22" s="2">
        <v>3</v>
      </c>
      <c r="L22" s="4"/>
    </row>
    <row r="23" spans="1:12">
      <c r="D23" t="s">
        <v>1388</v>
      </c>
      <c r="E23" t="s">
        <v>996</v>
      </c>
      <c r="F23" t="s">
        <v>16</v>
      </c>
      <c r="G23" t="s">
        <v>17</v>
      </c>
      <c r="H23" t="s">
        <v>18</v>
      </c>
      <c r="I23" t="s">
        <v>19</v>
      </c>
      <c r="J23" s="2">
        <v>4.8</v>
      </c>
      <c r="K23" s="2">
        <v>6</v>
      </c>
      <c r="L23" s="4"/>
    </row>
    <row r="24" spans="1:12">
      <c r="D24" t="s">
        <v>1389</v>
      </c>
      <c r="E24" t="s">
        <v>1007</v>
      </c>
      <c r="F24" t="s">
        <v>16</v>
      </c>
      <c r="G24" t="s">
        <v>17</v>
      </c>
      <c r="H24" t="s">
        <v>26</v>
      </c>
      <c r="I24" t="s">
        <v>19</v>
      </c>
      <c r="J24" s="2">
        <v>2</v>
      </c>
      <c r="K24" s="2">
        <v>2.5</v>
      </c>
      <c r="L24" s="4"/>
    </row>
    <row r="25" spans="1:12">
      <c r="D25" t="s">
        <v>1390</v>
      </c>
      <c r="E25" t="s">
        <v>163</v>
      </c>
      <c r="F25" t="s">
        <v>31</v>
      </c>
      <c r="G25" t="s">
        <v>17</v>
      </c>
      <c r="H25" t="s">
        <v>26</v>
      </c>
      <c r="I25" t="s">
        <v>32</v>
      </c>
      <c r="J25" s="2">
        <v>1.2</v>
      </c>
      <c r="K25" s="2">
        <v>1.5</v>
      </c>
      <c r="L25" s="4"/>
    </row>
    <row r="26" spans="1:12">
      <c r="D26" t="s">
        <v>1391</v>
      </c>
      <c r="E26" t="s">
        <v>164</v>
      </c>
      <c r="F26" t="s">
        <v>31</v>
      </c>
      <c r="G26" t="s">
        <v>17</v>
      </c>
      <c r="H26" t="s">
        <v>26</v>
      </c>
      <c r="I26" t="s">
        <v>37</v>
      </c>
      <c r="J26" s="2">
        <v>0.9</v>
      </c>
      <c r="K26" s="2">
        <v>1.1200000000000001</v>
      </c>
      <c r="L26" s="4"/>
    </row>
    <row r="27" spans="1:12">
      <c r="D27" t="s">
        <v>1406</v>
      </c>
      <c r="E27" t="s">
        <v>162</v>
      </c>
      <c r="F27" t="s">
        <v>44</v>
      </c>
      <c r="G27" t="s">
        <v>17</v>
      </c>
      <c r="H27" t="s">
        <v>26</v>
      </c>
      <c r="I27" t="s">
        <v>45</v>
      </c>
      <c r="J27" s="2">
        <v>2.4</v>
      </c>
      <c r="K27" s="2">
        <v>3</v>
      </c>
      <c r="L27" s="4"/>
    </row>
    <row r="28" spans="1:12">
      <c r="D28" t="s">
        <v>1392</v>
      </c>
      <c r="E28" t="s">
        <v>1152</v>
      </c>
      <c r="F28" t="s">
        <v>16</v>
      </c>
      <c r="G28" t="s">
        <v>17</v>
      </c>
      <c r="H28" t="s">
        <v>18</v>
      </c>
      <c r="I28" t="s">
        <v>19</v>
      </c>
      <c r="J28" s="2">
        <v>6.4</v>
      </c>
      <c r="K28" s="2">
        <v>8</v>
      </c>
      <c r="L28" s="4"/>
    </row>
    <row r="29" spans="1:12">
      <c r="D29" t="s">
        <v>1393</v>
      </c>
      <c r="E29" t="s">
        <v>1154</v>
      </c>
      <c r="F29" t="s">
        <v>22</v>
      </c>
      <c r="G29" t="s">
        <v>17</v>
      </c>
      <c r="H29" t="s">
        <v>18</v>
      </c>
      <c r="I29" t="s">
        <v>23</v>
      </c>
      <c r="J29" s="2">
        <v>0</v>
      </c>
      <c r="K29" s="2">
        <v>0</v>
      </c>
      <c r="L29" s="4"/>
    </row>
    <row r="30" spans="1:12">
      <c r="D30" t="s">
        <v>1394</v>
      </c>
      <c r="E30" t="s">
        <v>1153</v>
      </c>
      <c r="F30" t="s">
        <v>22</v>
      </c>
      <c r="G30" t="s">
        <v>17</v>
      </c>
      <c r="H30" t="s">
        <v>18</v>
      </c>
      <c r="I30" t="s">
        <v>23</v>
      </c>
      <c r="J30" s="2">
        <v>1.8</v>
      </c>
      <c r="K30" s="2">
        <v>2</v>
      </c>
      <c r="L30" s="4"/>
    </row>
    <row r="31" spans="1:12">
      <c r="D31" t="s">
        <v>1395</v>
      </c>
      <c r="E31" t="s">
        <v>1155</v>
      </c>
      <c r="F31" t="s">
        <v>16</v>
      </c>
      <c r="G31" t="s">
        <v>17</v>
      </c>
      <c r="H31" t="s">
        <v>18</v>
      </c>
      <c r="I31" t="s">
        <v>19</v>
      </c>
      <c r="J31" s="2">
        <v>16</v>
      </c>
      <c r="K31" s="2">
        <v>20</v>
      </c>
      <c r="L31" s="4"/>
    </row>
    <row r="32" spans="1:12">
      <c r="D32" t="s">
        <v>1396</v>
      </c>
      <c r="E32" t="s">
        <v>1156</v>
      </c>
      <c r="F32" t="s">
        <v>22</v>
      </c>
      <c r="G32" t="s">
        <v>17</v>
      </c>
      <c r="H32" t="s">
        <v>18</v>
      </c>
      <c r="I32" t="s">
        <v>23</v>
      </c>
      <c r="J32" s="2">
        <v>4.05</v>
      </c>
      <c r="K32" s="2">
        <v>4.5</v>
      </c>
      <c r="L32" s="4"/>
    </row>
    <row r="33" spans="1:12">
      <c r="D33" t="s">
        <v>1397</v>
      </c>
      <c r="E33" t="s">
        <v>1161</v>
      </c>
      <c r="F33" t="s">
        <v>16</v>
      </c>
      <c r="G33" t="s">
        <v>17</v>
      </c>
      <c r="H33" t="s">
        <v>18</v>
      </c>
      <c r="I33" t="s">
        <v>19</v>
      </c>
      <c r="J33" s="2">
        <v>28</v>
      </c>
      <c r="K33" s="2">
        <v>35</v>
      </c>
      <c r="L33" s="4"/>
    </row>
    <row r="34" spans="1:12">
      <c r="D34" t="s">
        <v>1398</v>
      </c>
      <c r="E34" t="s">
        <v>1070</v>
      </c>
      <c r="F34" t="s">
        <v>22</v>
      </c>
      <c r="G34" t="s">
        <v>17</v>
      </c>
      <c r="H34" t="s">
        <v>18</v>
      </c>
      <c r="I34" t="s">
        <v>23</v>
      </c>
      <c r="J34" s="2">
        <v>12.6</v>
      </c>
      <c r="K34" s="2">
        <v>14</v>
      </c>
      <c r="L34" s="4"/>
    </row>
    <row r="35" spans="1:12">
      <c r="D35" t="s">
        <v>1399</v>
      </c>
      <c r="E35" t="s">
        <v>1174</v>
      </c>
      <c r="F35" t="s">
        <v>22</v>
      </c>
      <c r="G35" t="s">
        <v>17</v>
      </c>
      <c r="H35" t="s">
        <v>18</v>
      </c>
      <c r="I35" t="s">
        <v>23</v>
      </c>
      <c r="J35" s="2">
        <v>0.9</v>
      </c>
      <c r="K35" s="2">
        <v>1</v>
      </c>
      <c r="L35" s="4"/>
    </row>
    <row r="36" spans="1:12">
      <c r="D36" t="s">
        <v>1407</v>
      </c>
      <c r="E36" t="s">
        <v>1175</v>
      </c>
      <c r="F36" t="s">
        <v>44</v>
      </c>
      <c r="G36" t="s">
        <v>17</v>
      </c>
      <c r="H36" t="s">
        <v>18</v>
      </c>
      <c r="I36" t="s">
        <v>45</v>
      </c>
      <c r="J36" s="2">
        <v>3.2</v>
      </c>
      <c r="K36" s="2">
        <v>4</v>
      </c>
      <c r="L36" s="4"/>
    </row>
    <row r="37" spans="1:12">
      <c r="D37" t="s">
        <v>1400</v>
      </c>
      <c r="E37" t="s">
        <v>1401</v>
      </c>
      <c r="F37" t="s">
        <v>31</v>
      </c>
      <c r="G37" t="s">
        <v>17</v>
      </c>
      <c r="H37" t="s">
        <v>18</v>
      </c>
      <c r="I37" t="s">
        <v>37</v>
      </c>
      <c r="J37" s="2">
        <v>0</v>
      </c>
      <c r="K37" s="2">
        <v>0</v>
      </c>
      <c r="L37" s="4"/>
    </row>
    <row r="38" spans="1:12">
      <c r="A38" t="s">
        <v>46</v>
      </c>
      <c r="B38" s="1">
        <v>43586</v>
      </c>
      <c r="C38" s="1">
        <v>2958465</v>
      </c>
      <c r="D38" t="s">
        <v>47</v>
      </c>
      <c r="E38" t="s">
        <v>48</v>
      </c>
      <c r="F38" t="s">
        <v>31</v>
      </c>
      <c r="G38" t="s">
        <v>17</v>
      </c>
      <c r="H38" t="s">
        <v>18</v>
      </c>
      <c r="I38" t="s">
        <v>32</v>
      </c>
      <c r="J38" s="2">
        <v>1.5</v>
      </c>
      <c r="K38" s="2">
        <v>1.9</v>
      </c>
      <c r="L38" s="4"/>
    </row>
    <row r="39" spans="1:12">
      <c r="D39" t="s">
        <v>49</v>
      </c>
      <c r="E39" t="s">
        <v>50</v>
      </c>
      <c r="F39" t="s">
        <v>31</v>
      </c>
      <c r="G39" t="s">
        <v>17</v>
      </c>
      <c r="H39" t="s">
        <v>18</v>
      </c>
      <c r="I39" t="s">
        <v>37</v>
      </c>
      <c r="J39" s="2">
        <v>1.5</v>
      </c>
      <c r="K39" s="2">
        <v>1.9</v>
      </c>
      <c r="L39" s="4"/>
    </row>
    <row r="40" spans="1:12">
      <c r="D40" t="s">
        <v>51</v>
      </c>
      <c r="E40" t="s">
        <v>52</v>
      </c>
      <c r="F40" t="s">
        <v>31</v>
      </c>
      <c r="G40" t="s">
        <v>17</v>
      </c>
      <c r="H40" t="s">
        <v>18</v>
      </c>
      <c r="I40" t="s">
        <v>32</v>
      </c>
      <c r="J40" s="2">
        <v>2.64</v>
      </c>
      <c r="K40" s="2">
        <v>3.3</v>
      </c>
      <c r="L40" s="4"/>
    </row>
    <row r="41" spans="1:12">
      <c r="D41" t="s">
        <v>53</v>
      </c>
      <c r="E41" t="s">
        <v>54</v>
      </c>
      <c r="F41" t="s">
        <v>31</v>
      </c>
      <c r="G41" t="s">
        <v>17</v>
      </c>
      <c r="H41" t="s">
        <v>18</v>
      </c>
      <c r="I41" t="s">
        <v>37</v>
      </c>
      <c r="J41" s="2">
        <v>2.64</v>
      </c>
      <c r="K41" s="2">
        <v>3.3</v>
      </c>
      <c r="L41" s="4"/>
    </row>
    <row r="42" spans="1:12">
      <c r="D42" t="s">
        <v>1018</v>
      </c>
      <c r="E42" t="s">
        <v>1019</v>
      </c>
      <c r="F42" t="s">
        <v>16</v>
      </c>
      <c r="G42" t="s">
        <v>17</v>
      </c>
      <c r="H42" t="s">
        <v>26</v>
      </c>
      <c r="I42" t="s">
        <v>19</v>
      </c>
      <c r="J42" s="2">
        <v>3.2</v>
      </c>
      <c r="K42" s="2">
        <v>4</v>
      </c>
      <c r="L42" s="4"/>
    </row>
    <row r="43" spans="1:12">
      <c r="D43" t="s">
        <v>1020</v>
      </c>
      <c r="E43" t="s">
        <v>1021</v>
      </c>
      <c r="F43" t="s">
        <v>44</v>
      </c>
      <c r="G43" t="s">
        <v>17</v>
      </c>
      <c r="H43" t="s">
        <v>26</v>
      </c>
      <c r="I43" t="s">
        <v>45</v>
      </c>
      <c r="J43" s="2">
        <v>3.2</v>
      </c>
      <c r="K43" s="2">
        <v>4</v>
      </c>
      <c r="L43" s="4"/>
    </row>
    <row r="44" spans="1:12">
      <c r="A44" t="s">
        <v>55</v>
      </c>
      <c r="B44" s="1">
        <v>43586</v>
      </c>
      <c r="C44" s="1">
        <v>2958465</v>
      </c>
      <c r="D44" t="s">
        <v>56</v>
      </c>
      <c r="E44" t="s">
        <v>57</v>
      </c>
      <c r="F44" t="s">
        <v>16</v>
      </c>
      <c r="G44" t="s">
        <v>17</v>
      </c>
      <c r="H44" t="s">
        <v>26</v>
      </c>
      <c r="I44" t="s">
        <v>19</v>
      </c>
      <c r="J44" s="2">
        <v>80</v>
      </c>
      <c r="K44" s="2">
        <v>100</v>
      </c>
      <c r="L44" s="4"/>
    </row>
    <row r="45" spans="1:12">
      <c r="D45" t="s">
        <v>58</v>
      </c>
      <c r="E45" t="s">
        <v>59</v>
      </c>
      <c r="F45" t="s">
        <v>31</v>
      </c>
      <c r="G45" t="s">
        <v>17</v>
      </c>
      <c r="H45" t="s">
        <v>26</v>
      </c>
      <c r="I45" t="s">
        <v>32</v>
      </c>
      <c r="J45" s="2">
        <v>16</v>
      </c>
      <c r="K45" s="2">
        <v>20</v>
      </c>
      <c r="L45" s="4"/>
    </row>
    <row r="46" spans="1:12">
      <c r="D46" t="s">
        <v>60</v>
      </c>
      <c r="E46" t="s">
        <v>61</v>
      </c>
      <c r="F46" t="s">
        <v>16</v>
      </c>
      <c r="G46" t="s">
        <v>17</v>
      </c>
      <c r="H46" t="s">
        <v>26</v>
      </c>
      <c r="I46" t="s">
        <v>19</v>
      </c>
      <c r="J46" s="2">
        <v>4</v>
      </c>
      <c r="K46" s="2">
        <v>4</v>
      </c>
      <c r="L46" s="4"/>
    </row>
    <row r="47" spans="1:12">
      <c r="D47" t="s">
        <v>62</v>
      </c>
      <c r="E47" t="s">
        <v>63</v>
      </c>
      <c r="F47" t="s">
        <v>22</v>
      </c>
      <c r="G47" t="s">
        <v>17</v>
      </c>
      <c r="H47" t="s">
        <v>26</v>
      </c>
      <c r="I47" t="s">
        <v>23</v>
      </c>
      <c r="J47" s="2">
        <v>1.6</v>
      </c>
      <c r="K47" s="2">
        <v>1.6</v>
      </c>
      <c r="L47" s="4"/>
    </row>
    <row r="48" spans="1:12">
      <c r="D48" t="s">
        <v>64</v>
      </c>
      <c r="E48" t="s">
        <v>65</v>
      </c>
      <c r="F48" t="s">
        <v>31</v>
      </c>
      <c r="G48" t="s">
        <v>17</v>
      </c>
      <c r="H48" t="s">
        <v>26</v>
      </c>
      <c r="I48" t="s">
        <v>32</v>
      </c>
      <c r="J48" s="2">
        <v>1.5</v>
      </c>
      <c r="K48" s="2">
        <v>1.5</v>
      </c>
      <c r="L48" s="4"/>
    </row>
    <row r="49" spans="4:12">
      <c r="D49" t="s">
        <v>66</v>
      </c>
      <c r="E49" t="s">
        <v>67</v>
      </c>
      <c r="F49" t="s">
        <v>44</v>
      </c>
      <c r="G49" t="s">
        <v>17</v>
      </c>
      <c r="H49" t="s">
        <v>26</v>
      </c>
      <c r="I49" t="s">
        <v>45</v>
      </c>
      <c r="J49" s="2">
        <v>4</v>
      </c>
      <c r="K49" s="2">
        <v>4</v>
      </c>
      <c r="L49" s="4"/>
    </row>
    <row r="50" spans="4:12">
      <c r="D50" t="s">
        <v>68</v>
      </c>
      <c r="E50" t="s">
        <v>69</v>
      </c>
      <c r="F50" t="s">
        <v>31</v>
      </c>
      <c r="G50" t="s">
        <v>17</v>
      </c>
      <c r="H50" t="s">
        <v>26</v>
      </c>
      <c r="I50" t="s">
        <v>37</v>
      </c>
      <c r="J50" s="2">
        <v>1.1299999999999999</v>
      </c>
      <c r="K50" s="2">
        <v>1.1299999999999999</v>
      </c>
      <c r="L50" s="4"/>
    </row>
    <row r="51" spans="4:12">
      <c r="D51" t="s">
        <v>70</v>
      </c>
      <c r="E51" t="s">
        <v>71</v>
      </c>
      <c r="F51" t="s">
        <v>16</v>
      </c>
      <c r="G51" t="s">
        <v>17</v>
      </c>
      <c r="H51" t="s">
        <v>18</v>
      </c>
      <c r="I51" t="s">
        <v>19</v>
      </c>
      <c r="J51" s="2">
        <v>0.8</v>
      </c>
      <c r="K51" s="2">
        <v>1</v>
      </c>
      <c r="L51" s="4"/>
    </row>
    <row r="52" spans="4:12">
      <c r="D52" t="s">
        <v>72</v>
      </c>
      <c r="E52" t="s">
        <v>73</v>
      </c>
      <c r="F52" t="s">
        <v>22</v>
      </c>
      <c r="G52" t="s">
        <v>17</v>
      </c>
      <c r="H52" t="s">
        <v>18</v>
      </c>
      <c r="I52" t="s">
        <v>23</v>
      </c>
      <c r="J52" s="2">
        <v>0.23</v>
      </c>
      <c r="K52" s="2">
        <v>0.25</v>
      </c>
      <c r="L52" s="4"/>
    </row>
    <row r="53" spans="4:12">
      <c r="D53" t="s">
        <v>74</v>
      </c>
      <c r="E53" t="s">
        <v>75</v>
      </c>
      <c r="F53" t="s">
        <v>31</v>
      </c>
      <c r="G53" t="s">
        <v>17</v>
      </c>
      <c r="H53" t="s">
        <v>18</v>
      </c>
      <c r="I53" t="s">
        <v>32</v>
      </c>
      <c r="J53" s="2">
        <v>0</v>
      </c>
      <c r="K53" s="2">
        <v>0</v>
      </c>
      <c r="L53" s="4"/>
    </row>
    <row r="54" spans="4:12">
      <c r="D54" t="s">
        <v>76</v>
      </c>
      <c r="E54" t="s">
        <v>77</v>
      </c>
      <c r="F54" t="s">
        <v>44</v>
      </c>
      <c r="G54" t="s">
        <v>17</v>
      </c>
      <c r="H54" t="s">
        <v>18</v>
      </c>
      <c r="I54" t="s">
        <v>45</v>
      </c>
      <c r="J54" s="2">
        <v>0.8</v>
      </c>
      <c r="K54" s="2">
        <v>1</v>
      </c>
      <c r="L54" s="4"/>
    </row>
    <row r="55" spans="4:12">
      <c r="D55" t="s">
        <v>78</v>
      </c>
      <c r="E55" t="s">
        <v>79</v>
      </c>
      <c r="F55" t="s">
        <v>31</v>
      </c>
      <c r="G55" t="s">
        <v>17</v>
      </c>
      <c r="H55" t="s">
        <v>18</v>
      </c>
      <c r="I55" t="s">
        <v>37</v>
      </c>
      <c r="J55" s="2">
        <v>0</v>
      </c>
      <c r="K55" s="2">
        <v>0</v>
      </c>
      <c r="L55" s="4"/>
    </row>
    <row r="56" spans="4:12">
      <c r="D56" t="s">
        <v>80</v>
      </c>
      <c r="E56" t="s">
        <v>81</v>
      </c>
      <c r="F56" t="s">
        <v>16</v>
      </c>
      <c r="G56" t="s">
        <v>17</v>
      </c>
      <c r="H56" t="s">
        <v>18</v>
      </c>
      <c r="I56" t="s">
        <v>19</v>
      </c>
      <c r="J56" s="2">
        <v>4.8</v>
      </c>
      <c r="K56" s="2">
        <v>6</v>
      </c>
      <c r="L56" s="4"/>
    </row>
    <row r="57" spans="4:12">
      <c r="D57" t="s">
        <v>82</v>
      </c>
      <c r="E57" t="s">
        <v>83</v>
      </c>
      <c r="F57" t="s">
        <v>22</v>
      </c>
      <c r="G57" t="s">
        <v>17</v>
      </c>
      <c r="H57" t="s">
        <v>18</v>
      </c>
      <c r="I57" t="s">
        <v>23</v>
      </c>
      <c r="J57" s="2">
        <v>1.35</v>
      </c>
      <c r="K57" s="2">
        <v>1.5</v>
      </c>
      <c r="L57" s="4"/>
    </row>
    <row r="58" spans="4:12">
      <c r="D58" t="s">
        <v>84</v>
      </c>
      <c r="E58" t="s">
        <v>85</v>
      </c>
      <c r="F58" t="s">
        <v>31</v>
      </c>
      <c r="G58" t="s">
        <v>17</v>
      </c>
      <c r="H58" t="s">
        <v>18</v>
      </c>
      <c r="I58" t="s">
        <v>32</v>
      </c>
      <c r="J58" s="2">
        <v>0.5</v>
      </c>
      <c r="K58" s="2">
        <v>0.6</v>
      </c>
      <c r="L58" s="4"/>
    </row>
    <row r="59" spans="4:12">
      <c r="D59" t="s">
        <v>86</v>
      </c>
      <c r="E59" t="s">
        <v>87</v>
      </c>
      <c r="F59" t="s">
        <v>44</v>
      </c>
      <c r="G59" t="s">
        <v>17</v>
      </c>
      <c r="H59" t="s">
        <v>18</v>
      </c>
      <c r="I59" t="s">
        <v>45</v>
      </c>
      <c r="J59" s="2">
        <v>4.8</v>
      </c>
      <c r="K59" s="2">
        <v>6</v>
      </c>
      <c r="L59" s="4"/>
    </row>
    <row r="60" spans="4:12">
      <c r="D60" t="s">
        <v>88</v>
      </c>
      <c r="E60" t="s">
        <v>89</v>
      </c>
      <c r="F60" t="s">
        <v>31</v>
      </c>
      <c r="G60" t="s">
        <v>17</v>
      </c>
      <c r="H60" t="s">
        <v>18</v>
      </c>
      <c r="I60" t="s">
        <v>37</v>
      </c>
      <c r="J60" s="2">
        <v>0.2</v>
      </c>
      <c r="K60" s="2">
        <v>0.3</v>
      </c>
      <c r="L60" s="4"/>
    </row>
    <row r="61" spans="4:12">
      <c r="D61" t="s">
        <v>90</v>
      </c>
      <c r="E61" t="s">
        <v>91</v>
      </c>
      <c r="F61" t="s">
        <v>31</v>
      </c>
      <c r="G61" t="s">
        <v>17</v>
      </c>
      <c r="H61" t="s">
        <v>18</v>
      </c>
      <c r="I61" t="s">
        <v>37</v>
      </c>
      <c r="J61" s="2">
        <v>0</v>
      </c>
      <c r="K61" s="2">
        <v>0</v>
      </c>
      <c r="L61" s="4"/>
    </row>
    <row r="62" spans="4:12">
      <c r="D62" t="s">
        <v>92</v>
      </c>
      <c r="E62" t="s">
        <v>93</v>
      </c>
      <c r="F62" t="s">
        <v>16</v>
      </c>
      <c r="G62" t="s">
        <v>17</v>
      </c>
      <c r="H62" t="s">
        <v>18</v>
      </c>
      <c r="I62" t="s">
        <v>19</v>
      </c>
      <c r="J62" s="2">
        <v>7.2</v>
      </c>
      <c r="K62" s="2">
        <v>9</v>
      </c>
      <c r="L62" s="4"/>
    </row>
    <row r="63" spans="4:12">
      <c r="D63" t="s">
        <v>94</v>
      </c>
      <c r="E63" t="s">
        <v>95</v>
      </c>
      <c r="F63" t="s">
        <v>22</v>
      </c>
      <c r="G63" t="s">
        <v>17</v>
      </c>
      <c r="H63" t="s">
        <v>18</v>
      </c>
      <c r="I63" t="s">
        <v>23</v>
      </c>
      <c r="J63" s="2">
        <v>2.0299999999999998</v>
      </c>
      <c r="K63" s="2">
        <v>2.2999999999999998</v>
      </c>
      <c r="L63" s="4"/>
    </row>
    <row r="64" spans="4:12">
      <c r="D64" t="s">
        <v>96</v>
      </c>
      <c r="E64" t="s">
        <v>97</v>
      </c>
      <c r="F64" t="s">
        <v>31</v>
      </c>
      <c r="G64" t="s">
        <v>17</v>
      </c>
      <c r="H64" t="s">
        <v>18</v>
      </c>
      <c r="I64" t="s">
        <v>32</v>
      </c>
      <c r="J64" s="2">
        <v>0.75</v>
      </c>
      <c r="K64" s="2">
        <v>0.9</v>
      </c>
      <c r="L64" s="4"/>
    </row>
    <row r="65" spans="4:12">
      <c r="D65" t="s">
        <v>98</v>
      </c>
      <c r="E65" t="s">
        <v>99</v>
      </c>
      <c r="F65" t="s">
        <v>44</v>
      </c>
      <c r="G65" t="s">
        <v>17</v>
      </c>
      <c r="H65" t="s">
        <v>18</v>
      </c>
      <c r="I65" t="s">
        <v>45</v>
      </c>
      <c r="J65" s="2">
        <v>7.2</v>
      </c>
      <c r="K65" s="2">
        <v>9</v>
      </c>
      <c r="L65" s="4"/>
    </row>
    <row r="66" spans="4:12">
      <c r="D66" t="s">
        <v>100</v>
      </c>
      <c r="E66" t="s">
        <v>101</v>
      </c>
      <c r="F66" t="s">
        <v>31</v>
      </c>
      <c r="G66" t="s">
        <v>17</v>
      </c>
      <c r="H66" t="s">
        <v>18</v>
      </c>
      <c r="I66" t="s">
        <v>37</v>
      </c>
      <c r="J66" s="2">
        <v>1</v>
      </c>
      <c r="K66" s="2">
        <v>1.3</v>
      </c>
      <c r="L66" s="4"/>
    </row>
    <row r="67" spans="4:12">
      <c r="D67" t="s">
        <v>102</v>
      </c>
      <c r="E67" t="s">
        <v>103</v>
      </c>
      <c r="F67" t="s">
        <v>31</v>
      </c>
      <c r="G67" t="s">
        <v>17</v>
      </c>
      <c r="H67" t="s">
        <v>18</v>
      </c>
      <c r="I67" t="s">
        <v>37</v>
      </c>
      <c r="J67" s="2">
        <v>0</v>
      </c>
      <c r="K67" s="2">
        <v>0</v>
      </c>
      <c r="L67" s="4"/>
    </row>
    <row r="68" spans="4:12">
      <c r="D68" t="s">
        <v>104</v>
      </c>
      <c r="E68" t="s">
        <v>105</v>
      </c>
      <c r="F68" t="s">
        <v>16</v>
      </c>
      <c r="G68" t="s">
        <v>17</v>
      </c>
      <c r="H68" t="s">
        <v>18</v>
      </c>
      <c r="I68" t="s">
        <v>19</v>
      </c>
      <c r="J68" s="2">
        <v>4.4000000000000004</v>
      </c>
      <c r="K68" s="2">
        <v>5.5</v>
      </c>
      <c r="L68" s="4"/>
    </row>
    <row r="69" spans="4:12">
      <c r="D69" t="s">
        <v>106</v>
      </c>
      <c r="E69" t="s">
        <v>107</v>
      </c>
      <c r="F69" t="s">
        <v>44</v>
      </c>
      <c r="G69" t="s">
        <v>17</v>
      </c>
      <c r="H69" t="s">
        <v>26</v>
      </c>
      <c r="I69" t="s">
        <v>45</v>
      </c>
      <c r="J69" s="2">
        <v>0</v>
      </c>
      <c r="K69" s="2">
        <v>0</v>
      </c>
      <c r="L69" s="4"/>
    </row>
    <row r="70" spans="4:12">
      <c r="D70" t="s">
        <v>108</v>
      </c>
      <c r="E70" t="s">
        <v>109</v>
      </c>
      <c r="F70" t="s">
        <v>22</v>
      </c>
      <c r="G70" t="s">
        <v>17</v>
      </c>
      <c r="H70" t="s">
        <v>18</v>
      </c>
      <c r="I70" t="s">
        <v>23</v>
      </c>
      <c r="J70" s="2">
        <v>1.26</v>
      </c>
      <c r="K70" s="2">
        <v>1.4</v>
      </c>
      <c r="L70" s="4"/>
    </row>
    <row r="71" spans="4:12">
      <c r="D71" t="s">
        <v>110</v>
      </c>
      <c r="E71" t="s">
        <v>111</v>
      </c>
      <c r="F71" t="s">
        <v>31</v>
      </c>
      <c r="G71" t="s">
        <v>17</v>
      </c>
      <c r="H71" t="s">
        <v>18</v>
      </c>
      <c r="I71" t="s">
        <v>37</v>
      </c>
      <c r="J71" s="2">
        <v>1.1200000000000001</v>
      </c>
      <c r="K71" s="2">
        <v>1.4</v>
      </c>
      <c r="L71" s="4"/>
    </row>
    <row r="72" spans="4:12">
      <c r="D72" t="s">
        <v>112</v>
      </c>
      <c r="E72" t="s">
        <v>113</v>
      </c>
      <c r="F72" t="s">
        <v>31</v>
      </c>
      <c r="G72" t="s">
        <v>17</v>
      </c>
      <c r="H72" t="s">
        <v>18</v>
      </c>
      <c r="I72" t="s">
        <v>32</v>
      </c>
      <c r="J72" s="2">
        <v>1.1200000000000001</v>
      </c>
      <c r="K72" s="2">
        <v>1.4</v>
      </c>
      <c r="L72" s="4"/>
    </row>
    <row r="73" spans="4:12">
      <c r="D73" t="s">
        <v>114</v>
      </c>
      <c r="E73" t="s">
        <v>115</v>
      </c>
      <c r="F73" t="s">
        <v>16</v>
      </c>
      <c r="G73" t="s">
        <v>17</v>
      </c>
      <c r="H73" t="s">
        <v>18</v>
      </c>
      <c r="I73" t="s">
        <v>19</v>
      </c>
      <c r="J73" s="2">
        <v>1.6</v>
      </c>
      <c r="K73" s="2">
        <v>2</v>
      </c>
      <c r="L73" s="4"/>
    </row>
    <row r="74" spans="4:12">
      <c r="D74" t="s">
        <v>116</v>
      </c>
      <c r="E74" t="s">
        <v>117</v>
      </c>
      <c r="F74" t="s">
        <v>44</v>
      </c>
      <c r="G74" t="s">
        <v>17</v>
      </c>
      <c r="H74" t="s">
        <v>18</v>
      </c>
      <c r="I74" t="s">
        <v>45</v>
      </c>
      <c r="J74" s="2">
        <v>1.6</v>
      </c>
      <c r="K74" s="2">
        <v>2</v>
      </c>
      <c r="L74" s="4"/>
    </row>
    <row r="75" spans="4:12">
      <c r="D75" t="s">
        <v>118</v>
      </c>
      <c r="E75" t="s">
        <v>119</v>
      </c>
      <c r="F75" t="s">
        <v>22</v>
      </c>
      <c r="G75" t="s">
        <v>17</v>
      </c>
      <c r="H75" t="s">
        <v>18</v>
      </c>
      <c r="I75" t="s">
        <v>23</v>
      </c>
      <c r="J75" s="2">
        <v>0.45</v>
      </c>
      <c r="K75" s="2">
        <v>0.5</v>
      </c>
      <c r="L75" s="4"/>
    </row>
    <row r="76" spans="4:12">
      <c r="D76" t="s">
        <v>120</v>
      </c>
      <c r="E76" t="s">
        <v>121</v>
      </c>
      <c r="F76" t="s">
        <v>31</v>
      </c>
      <c r="G76" t="s">
        <v>17</v>
      </c>
      <c r="H76" t="s">
        <v>18</v>
      </c>
      <c r="I76" t="s">
        <v>32</v>
      </c>
      <c r="J76" s="2">
        <v>0.5</v>
      </c>
      <c r="K76" s="2">
        <v>0.6</v>
      </c>
      <c r="L76" s="4"/>
    </row>
    <row r="77" spans="4:12">
      <c r="D77" t="s">
        <v>122</v>
      </c>
      <c r="E77" t="s">
        <v>123</v>
      </c>
      <c r="F77" t="s">
        <v>31</v>
      </c>
      <c r="G77" t="s">
        <v>17</v>
      </c>
      <c r="H77" t="s">
        <v>18</v>
      </c>
      <c r="I77" t="s">
        <v>37</v>
      </c>
      <c r="J77" s="2">
        <v>0.5</v>
      </c>
      <c r="K77" s="2">
        <v>0.6</v>
      </c>
      <c r="L77" s="4"/>
    </row>
    <row r="78" spans="4:12">
      <c r="D78" t="s">
        <v>124</v>
      </c>
      <c r="E78" t="s">
        <v>125</v>
      </c>
      <c r="F78" t="s">
        <v>16</v>
      </c>
      <c r="G78" t="s">
        <v>17</v>
      </c>
      <c r="H78" t="s">
        <v>18</v>
      </c>
      <c r="I78" t="s">
        <v>19</v>
      </c>
      <c r="J78" s="2">
        <v>4</v>
      </c>
      <c r="K78" s="2">
        <v>5</v>
      </c>
      <c r="L78" s="4"/>
    </row>
    <row r="79" spans="4:12">
      <c r="D79" t="s">
        <v>126</v>
      </c>
      <c r="E79" t="s">
        <v>127</v>
      </c>
      <c r="F79" t="s">
        <v>22</v>
      </c>
      <c r="G79" t="s">
        <v>17</v>
      </c>
      <c r="H79" t="s">
        <v>18</v>
      </c>
      <c r="I79" t="s">
        <v>23</v>
      </c>
      <c r="J79" s="2">
        <v>1.1299999999999999</v>
      </c>
      <c r="K79" s="2">
        <v>1.3</v>
      </c>
      <c r="L79" s="4"/>
    </row>
    <row r="80" spans="4:12">
      <c r="D80" t="s">
        <v>128</v>
      </c>
      <c r="E80" t="s">
        <v>129</v>
      </c>
      <c r="F80" t="s">
        <v>31</v>
      </c>
      <c r="G80" t="s">
        <v>17</v>
      </c>
      <c r="H80" t="s">
        <v>18</v>
      </c>
      <c r="I80" t="s">
        <v>32</v>
      </c>
      <c r="J80" s="2">
        <v>0.88</v>
      </c>
      <c r="K80" s="2">
        <v>1.1000000000000001</v>
      </c>
      <c r="L80" s="4"/>
    </row>
    <row r="81" spans="4:12">
      <c r="D81" t="s">
        <v>130</v>
      </c>
      <c r="E81" t="s">
        <v>131</v>
      </c>
      <c r="F81" t="s">
        <v>44</v>
      </c>
      <c r="G81" t="s">
        <v>17</v>
      </c>
      <c r="H81" t="s">
        <v>18</v>
      </c>
      <c r="I81" t="s">
        <v>45</v>
      </c>
      <c r="J81" s="2">
        <v>4</v>
      </c>
      <c r="K81" s="2">
        <v>5</v>
      </c>
      <c r="L81" s="4"/>
    </row>
    <row r="82" spans="4:12">
      <c r="D82" t="s">
        <v>132</v>
      </c>
      <c r="E82" t="s">
        <v>133</v>
      </c>
      <c r="F82" t="s">
        <v>31</v>
      </c>
      <c r="G82" t="s">
        <v>17</v>
      </c>
      <c r="H82" t="s">
        <v>18</v>
      </c>
      <c r="I82" t="s">
        <v>37</v>
      </c>
      <c r="J82" s="2">
        <v>0.66</v>
      </c>
      <c r="K82" s="2">
        <v>0.8</v>
      </c>
      <c r="L82" s="4"/>
    </row>
    <row r="83" spans="4:12">
      <c r="D83" t="s">
        <v>134</v>
      </c>
      <c r="E83" t="s">
        <v>135</v>
      </c>
      <c r="F83" t="s">
        <v>16</v>
      </c>
      <c r="G83" t="s">
        <v>17</v>
      </c>
      <c r="H83" t="s">
        <v>26</v>
      </c>
      <c r="I83" t="s">
        <v>19</v>
      </c>
      <c r="J83" s="2">
        <v>0</v>
      </c>
      <c r="K83" s="2">
        <v>0</v>
      </c>
      <c r="L83" s="4"/>
    </row>
    <row r="84" spans="4:12">
      <c r="D84" t="s">
        <v>136</v>
      </c>
      <c r="E84" t="s">
        <v>137</v>
      </c>
      <c r="F84" t="s">
        <v>16</v>
      </c>
      <c r="G84" t="s">
        <v>17</v>
      </c>
      <c r="H84" t="s">
        <v>18</v>
      </c>
      <c r="I84" t="s">
        <v>19</v>
      </c>
      <c r="J84" s="2">
        <v>6.4</v>
      </c>
      <c r="K84" s="2">
        <v>8</v>
      </c>
      <c r="L84" s="4"/>
    </row>
    <row r="85" spans="4:12">
      <c r="D85" t="s">
        <v>138</v>
      </c>
      <c r="E85" t="s">
        <v>139</v>
      </c>
      <c r="F85" t="s">
        <v>31</v>
      </c>
      <c r="G85" t="s">
        <v>17</v>
      </c>
      <c r="H85" t="s">
        <v>18</v>
      </c>
      <c r="I85" t="s">
        <v>32</v>
      </c>
      <c r="J85" s="2">
        <v>2.4</v>
      </c>
      <c r="K85" s="2">
        <v>3</v>
      </c>
      <c r="L85" s="4"/>
    </row>
    <row r="86" spans="4:12">
      <c r="D86" t="s">
        <v>140</v>
      </c>
      <c r="E86" t="s">
        <v>141</v>
      </c>
      <c r="F86" t="s">
        <v>44</v>
      </c>
      <c r="G86" t="s">
        <v>17</v>
      </c>
      <c r="H86" t="s">
        <v>18</v>
      </c>
      <c r="I86" t="s">
        <v>45</v>
      </c>
      <c r="J86" s="2">
        <v>6.4</v>
      </c>
      <c r="K86" s="2">
        <v>8</v>
      </c>
      <c r="L86" s="4"/>
    </row>
    <row r="87" spans="4:12">
      <c r="D87" t="s">
        <v>142</v>
      </c>
      <c r="E87" t="s">
        <v>143</v>
      </c>
      <c r="F87" t="s">
        <v>31</v>
      </c>
      <c r="G87" t="s">
        <v>17</v>
      </c>
      <c r="H87" t="s">
        <v>18</v>
      </c>
      <c r="I87" t="s">
        <v>37</v>
      </c>
      <c r="J87" s="2">
        <v>1.8</v>
      </c>
      <c r="K87" s="2">
        <v>2.25</v>
      </c>
      <c r="L87" s="4"/>
    </row>
    <row r="88" spans="4:12">
      <c r="D88" t="s">
        <v>144</v>
      </c>
      <c r="E88" t="s">
        <v>145</v>
      </c>
      <c r="F88" t="s">
        <v>16</v>
      </c>
      <c r="G88" t="s">
        <v>17</v>
      </c>
      <c r="H88" t="s">
        <v>18</v>
      </c>
      <c r="I88" t="s">
        <v>19</v>
      </c>
      <c r="J88" s="2">
        <v>30</v>
      </c>
      <c r="K88" s="2">
        <v>40</v>
      </c>
      <c r="L88" s="4"/>
    </row>
    <row r="89" spans="4:12">
      <c r="D89" t="s">
        <v>146</v>
      </c>
      <c r="E89" t="s">
        <v>147</v>
      </c>
      <c r="F89" t="s">
        <v>22</v>
      </c>
      <c r="G89" t="s">
        <v>17</v>
      </c>
      <c r="H89" t="s">
        <v>18</v>
      </c>
      <c r="I89" t="s">
        <v>23</v>
      </c>
      <c r="J89" s="2">
        <v>25.2</v>
      </c>
      <c r="K89" s="2">
        <v>28</v>
      </c>
      <c r="L89" s="4"/>
    </row>
    <row r="90" spans="4:12">
      <c r="D90" t="s">
        <v>148</v>
      </c>
      <c r="E90" t="s">
        <v>149</v>
      </c>
      <c r="F90" t="s">
        <v>31</v>
      </c>
      <c r="G90" t="s">
        <v>17</v>
      </c>
      <c r="H90" t="s">
        <v>18</v>
      </c>
      <c r="I90" t="s">
        <v>32</v>
      </c>
      <c r="J90" s="2">
        <v>21</v>
      </c>
      <c r="K90" s="2">
        <v>28</v>
      </c>
      <c r="L90" s="4"/>
    </row>
    <row r="91" spans="4:12">
      <c r="D91" t="s">
        <v>150</v>
      </c>
      <c r="E91" t="s">
        <v>151</v>
      </c>
      <c r="F91" t="s">
        <v>16</v>
      </c>
      <c r="G91" t="s">
        <v>17</v>
      </c>
      <c r="H91" t="s">
        <v>18</v>
      </c>
      <c r="I91" t="s">
        <v>19</v>
      </c>
      <c r="J91" s="2">
        <v>1.5</v>
      </c>
      <c r="K91" s="2">
        <v>2</v>
      </c>
      <c r="L91" s="4"/>
    </row>
    <row r="92" spans="4:12">
      <c r="D92" t="s">
        <v>152</v>
      </c>
      <c r="E92" t="s">
        <v>153</v>
      </c>
      <c r="F92" t="s">
        <v>22</v>
      </c>
      <c r="G92" t="s">
        <v>17</v>
      </c>
      <c r="H92" t="s">
        <v>18</v>
      </c>
      <c r="I92" t="s">
        <v>23</v>
      </c>
      <c r="J92" s="2">
        <v>1.26</v>
      </c>
      <c r="K92" s="2">
        <v>1.4</v>
      </c>
      <c r="L92" s="4"/>
    </row>
    <row r="93" spans="4:12">
      <c r="D93" t="s">
        <v>154</v>
      </c>
      <c r="E93" t="s">
        <v>155</v>
      </c>
      <c r="F93" t="s">
        <v>31</v>
      </c>
      <c r="G93" t="s">
        <v>17</v>
      </c>
      <c r="H93" t="s">
        <v>18</v>
      </c>
      <c r="I93" t="s">
        <v>32</v>
      </c>
      <c r="J93" s="2">
        <v>1.05</v>
      </c>
      <c r="K93" s="2">
        <v>1.4</v>
      </c>
      <c r="L93" s="4"/>
    </row>
    <row r="94" spans="4:12">
      <c r="D94" t="s">
        <v>156</v>
      </c>
      <c r="E94" t="s">
        <v>157</v>
      </c>
      <c r="F94" t="s">
        <v>16</v>
      </c>
      <c r="G94" t="s">
        <v>17</v>
      </c>
      <c r="H94" t="s">
        <v>18</v>
      </c>
      <c r="I94" t="s">
        <v>19</v>
      </c>
      <c r="J94" s="2">
        <v>7.5</v>
      </c>
      <c r="K94" s="2">
        <v>10</v>
      </c>
      <c r="L94" s="4"/>
    </row>
    <row r="95" spans="4:12">
      <c r="D95" t="s">
        <v>158</v>
      </c>
      <c r="E95" t="s">
        <v>159</v>
      </c>
      <c r="F95" t="s">
        <v>22</v>
      </c>
      <c r="G95" t="s">
        <v>17</v>
      </c>
      <c r="H95" t="s">
        <v>18</v>
      </c>
      <c r="I95" t="s">
        <v>23</v>
      </c>
      <c r="J95" s="2">
        <v>6.3</v>
      </c>
      <c r="K95" s="2">
        <v>7</v>
      </c>
      <c r="L95" s="4"/>
    </row>
    <row r="96" spans="4:12">
      <c r="D96" t="s">
        <v>160</v>
      </c>
      <c r="E96" t="s">
        <v>161</v>
      </c>
      <c r="F96" t="s">
        <v>31</v>
      </c>
      <c r="G96" t="s">
        <v>17</v>
      </c>
      <c r="H96" t="s">
        <v>18</v>
      </c>
      <c r="I96" t="s">
        <v>32</v>
      </c>
      <c r="J96" s="2">
        <v>5.25</v>
      </c>
      <c r="K96" s="2">
        <v>7</v>
      </c>
      <c r="L96" s="4"/>
    </row>
    <row r="97" spans="4:12">
      <c r="D97" t="s">
        <v>165</v>
      </c>
      <c r="E97" t="s">
        <v>166</v>
      </c>
      <c r="F97" t="s">
        <v>16</v>
      </c>
      <c r="G97" t="s">
        <v>17</v>
      </c>
      <c r="H97" t="s">
        <v>26</v>
      </c>
      <c r="I97" t="s">
        <v>19</v>
      </c>
      <c r="J97" s="2">
        <v>24</v>
      </c>
      <c r="K97" s="2">
        <v>24</v>
      </c>
      <c r="L97" s="4"/>
    </row>
    <row r="98" spans="4:12">
      <c r="D98" t="s">
        <v>167</v>
      </c>
      <c r="E98" t="s">
        <v>168</v>
      </c>
      <c r="F98" t="s">
        <v>31</v>
      </c>
      <c r="G98" t="s">
        <v>17</v>
      </c>
      <c r="H98" t="s">
        <v>26</v>
      </c>
      <c r="I98" t="s">
        <v>32</v>
      </c>
      <c r="J98" s="2">
        <v>24</v>
      </c>
      <c r="K98" s="2">
        <v>24</v>
      </c>
      <c r="L98" s="4"/>
    </row>
    <row r="99" spans="4:12">
      <c r="D99" t="s">
        <v>169</v>
      </c>
      <c r="E99" t="s">
        <v>170</v>
      </c>
      <c r="F99" t="s">
        <v>44</v>
      </c>
      <c r="G99" t="s">
        <v>17</v>
      </c>
      <c r="H99" t="s">
        <v>26</v>
      </c>
      <c r="I99" t="s">
        <v>45</v>
      </c>
      <c r="J99" s="2">
        <v>24</v>
      </c>
      <c r="K99" s="2">
        <v>24</v>
      </c>
      <c r="L99" s="4"/>
    </row>
    <row r="100" spans="4:12">
      <c r="D100" t="s">
        <v>171</v>
      </c>
      <c r="E100" t="s">
        <v>172</v>
      </c>
      <c r="F100" t="s">
        <v>31</v>
      </c>
      <c r="G100" t="s">
        <v>17</v>
      </c>
      <c r="H100" t="s">
        <v>26</v>
      </c>
      <c r="I100" t="s">
        <v>37</v>
      </c>
      <c r="J100" s="2">
        <v>24</v>
      </c>
      <c r="K100" s="2">
        <v>24</v>
      </c>
      <c r="L100" s="4"/>
    </row>
    <row r="101" spans="4:12">
      <c r="D101" t="s">
        <v>173</v>
      </c>
      <c r="E101" t="s">
        <v>174</v>
      </c>
      <c r="F101" t="s">
        <v>16</v>
      </c>
      <c r="G101" t="s">
        <v>17</v>
      </c>
      <c r="H101" t="s">
        <v>26</v>
      </c>
      <c r="I101" t="s">
        <v>19</v>
      </c>
      <c r="J101" s="2">
        <v>12</v>
      </c>
      <c r="K101" s="2">
        <v>12</v>
      </c>
      <c r="L101" s="4"/>
    </row>
    <row r="102" spans="4:12">
      <c r="D102" t="s">
        <v>175</v>
      </c>
      <c r="E102" t="s">
        <v>176</v>
      </c>
      <c r="F102" t="s">
        <v>16</v>
      </c>
      <c r="G102" t="s">
        <v>17</v>
      </c>
      <c r="H102" t="s">
        <v>26</v>
      </c>
      <c r="I102" t="s">
        <v>19</v>
      </c>
      <c r="J102" s="2">
        <v>6</v>
      </c>
      <c r="K102" s="2">
        <v>6</v>
      </c>
      <c r="L102" s="4"/>
    </row>
    <row r="103" spans="4:12">
      <c r="D103" t="s">
        <v>177</v>
      </c>
      <c r="E103" t="s">
        <v>178</v>
      </c>
      <c r="F103" t="s">
        <v>31</v>
      </c>
      <c r="G103" t="s">
        <v>17</v>
      </c>
      <c r="H103" t="s">
        <v>26</v>
      </c>
      <c r="I103" t="s">
        <v>32</v>
      </c>
      <c r="J103" s="2">
        <v>6</v>
      </c>
      <c r="K103" s="2">
        <v>6</v>
      </c>
      <c r="L103" s="4"/>
    </row>
    <row r="104" spans="4:12">
      <c r="D104" t="s">
        <v>179</v>
      </c>
      <c r="E104" t="s">
        <v>180</v>
      </c>
      <c r="F104" t="s">
        <v>31</v>
      </c>
      <c r="G104" t="s">
        <v>17</v>
      </c>
      <c r="H104" t="s">
        <v>26</v>
      </c>
      <c r="I104" t="s">
        <v>37</v>
      </c>
      <c r="J104" s="2">
        <v>6</v>
      </c>
      <c r="K104" s="2">
        <v>6</v>
      </c>
      <c r="L104" s="4"/>
    </row>
    <row r="105" spans="4:12">
      <c r="D105" t="s">
        <v>181</v>
      </c>
      <c r="E105" t="s">
        <v>182</v>
      </c>
      <c r="F105" t="s">
        <v>31</v>
      </c>
      <c r="G105" t="s">
        <v>17</v>
      </c>
      <c r="H105" t="s">
        <v>26</v>
      </c>
      <c r="I105" t="s">
        <v>32</v>
      </c>
      <c r="J105" s="2">
        <v>12</v>
      </c>
      <c r="K105" s="2">
        <v>12</v>
      </c>
      <c r="L105" s="4"/>
    </row>
    <row r="106" spans="4:12">
      <c r="D106" t="s">
        <v>183</v>
      </c>
      <c r="E106" t="s">
        <v>184</v>
      </c>
      <c r="F106" t="s">
        <v>44</v>
      </c>
      <c r="G106" t="s">
        <v>17</v>
      </c>
      <c r="H106" t="s">
        <v>26</v>
      </c>
      <c r="I106" t="s">
        <v>45</v>
      </c>
      <c r="J106" s="2">
        <v>12</v>
      </c>
      <c r="K106" s="2">
        <v>12</v>
      </c>
      <c r="L106" s="4"/>
    </row>
    <row r="107" spans="4:12">
      <c r="D107" t="s">
        <v>185</v>
      </c>
      <c r="E107" t="s">
        <v>186</v>
      </c>
      <c r="F107" t="s">
        <v>31</v>
      </c>
      <c r="G107" t="s">
        <v>17</v>
      </c>
      <c r="H107" t="s">
        <v>26</v>
      </c>
      <c r="I107" t="s">
        <v>37</v>
      </c>
      <c r="J107" s="2">
        <v>12</v>
      </c>
      <c r="K107" s="2">
        <v>12</v>
      </c>
      <c r="L107" s="4"/>
    </row>
    <row r="108" spans="4:12">
      <c r="D108" t="s">
        <v>187</v>
      </c>
      <c r="E108" t="s">
        <v>188</v>
      </c>
      <c r="F108" t="s">
        <v>31</v>
      </c>
      <c r="G108" t="s">
        <v>17</v>
      </c>
      <c r="H108" t="s">
        <v>18</v>
      </c>
      <c r="I108" t="s">
        <v>32</v>
      </c>
      <c r="J108" s="2">
        <v>20.63</v>
      </c>
      <c r="K108" s="2">
        <v>27.5</v>
      </c>
      <c r="L108" s="4"/>
    </row>
    <row r="109" spans="4:12">
      <c r="D109" t="s">
        <v>189</v>
      </c>
      <c r="E109" t="s">
        <v>190</v>
      </c>
      <c r="F109" t="s">
        <v>16</v>
      </c>
      <c r="G109" t="s">
        <v>17</v>
      </c>
      <c r="H109" t="s">
        <v>26</v>
      </c>
      <c r="I109" t="s">
        <v>19</v>
      </c>
      <c r="J109" s="2">
        <v>3.75</v>
      </c>
      <c r="K109" s="2">
        <v>5</v>
      </c>
      <c r="L109" s="4"/>
    </row>
    <row r="110" spans="4:12">
      <c r="D110" t="s">
        <v>191</v>
      </c>
      <c r="E110" t="s">
        <v>192</v>
      </c>
      <c r="F110" t="s">
        <v>22</v>
      </c>
      <c r="G110" t="s">
        <v>17</v>
      </c>
      <c r="H110" t="s">
        <v>26</v>
      </c>
      <c r="I110" t="s">
        <v>23</v>
      </c>
      <c r="J110" s="2">
        <v>3.15</v>
      </c>
      <c r="K110" s="2">
        <v>3.5</v>
      </c>
      <c r="L110" s="4"/>
    </row>
    <row r="111" spans="4:12">
      <c r="D111" t="s">
        <v>193</v>
      </c>
      <c r="E111" t="s">
        <v>194</v>
      </c>
      <c r="F111" t="s">
        <v>31</v>
      </c>
      <c r="G111" t="s">
        <v>17</v>
      </c>
      <c r="H111" t="s">
        <v>26</v>
      </c>
      <c r="I111" t="s">
        <v>32</v>
      </c>
      <c r="J111" s="2">
        <v>1.93</v>
      </c>
      <c r="K111" s="2">
        <v>2.8</v>
      </c>
      <c r="L111" s="4"/>
    </row>
    <row r="112" spans="4:12">
      <c r="D112" t="s">
        <v>195</v>
      </c>
      <c r="E112" t="s">
        <v>196</v>
      </c>
      <c r="F112" t="s">
        <v>44</v>
      </c>
      <c r="G112" t="s">
        <v>17</v>
      </c>
      <c r="H112" t="s">
        <v>18</v>
      </c>
      <c r="I112" t="s">
        <v>45</v>
      </c>
      <c r="J112" s="2">
        <v>3.75</v>
      </c>
      <c r="K112" s="2">
        <v>5</v>
      </c>
      <c r="L112" s="4"/>
    </row>
    <row r="113" spans="4:12">
      <c r="D113" t="s">
        <v>197</v>
      </c>
      <c r="E113" t="s">
        <v>198</v>
      </c>
      <c r="F113" t="s">
        <v>16</v>
      </c>
      <c r="G113" t="s">
        <v>17</v>
      </c>
      <c r="H113" t="s">
        <v>26</v>
      </c>
      <c r="I113" t="s">
        <v>19</v>
      </c>
      <c r="J113" s="2">
        <v>112.5</v>
      </c>
      <c r="K113" s="2">
        <v>150</v>
      </c>
      <c r="L113" s="4"/>
    </row>
    <row r="114" spans="4:12">
      <c r="D114" t="s">
        <v>199</v>
      </c>
      <c r="E114" t="s">
        <v>200</v>
      </c>
      <c r="F114" t="s">
        <v>22</v>
      </c>
      <c r="G114" t="s">
        <v>17</v>
      </c>
      <c r="H114" t="s">
        <v>26</v>
      </c>
      <c r="I114" t="s">
        <v>23</v>
      </c>
      <c r="J114" s="2">
        <v>99</v>
      </c>
      <c r="K114" s="2">
        <v>110</v>
      </c>
      <c r="L114" s="4"/>
    </row>
    <row r="115" spans="4:12">
      <c r="D115" t="s">
        <v>201</v>
      </c>
      <c r="E115" t="s">
        <v>202</v>
      </c>
      <c r="F115" t="s">
        <v>44</v>
      </c>
      <c r="G115" t="s">
        <v>17</v>
      </c>
      <c r="H115" t="s">
        <v>18</v>
      </c>
      <c r="I115" t="s">
        <v>45</v>
      </c>
      <c r="J115" s="2">
        <v>112.5</v>
      </c>
      <c r="K115" s="2">
        <v>150</v>
      </c>
      <c r="L115" s="4"/>
    </row>
    <row r="116" spans="4:12">
      <c r="D116" t="s">
        <v>203</v>
      </c>
      <c r="E116" t="s">
        <v>204</v>
      </c>
      <c r="F116" t="s">
        <v>16</v>
      </c>
      <c r="G116" t="s">
        <v>17</v>
      </c>
      <c r="H116" t="s">
        <v>26</v>
      </c>
      <c r="I116" t="s">
        <v>19</v>
      </c>
      <c r="J116" s="2">
        <v>375</v>
      </c>
      <c r="K116" s="2">
        <v>500</v>
      </c>
      <c r="L116" s="4"/>
    </row>
    <row r="117" spans="4:12">
      <c r="D117" t="s">
        <v>205</v>
      </c>
      <c r="E117" t="s">
        <v>206</v>
      </c>
      <c r="F117" t="s">
        <v>22</v>
      </c>
      <c r="G117" t="s">
        <v>17</v>
      </c>
      <c r="H117" t="s">
        <v>26</v>
      </c>
      <c r="I117" t="s">
        <v>23</v>
      </c>
      <c r="J117" s="2">
        <v>243</v>
      </c>
      <c r="K117" s="2">
        <v>270</v>
      </c>
      <c r="L117" s="4"/>
    </row>
    <row r="118" spans="4:12">
      <c r="D118" t="s">
        <v>207</v>
      </c>
      <c r="E118" t="s">
        <v>208</v>
      </c>
      <c r="F118" t="s">
        <v>44</v>
      </c>
      <c r="G118" t="s">
        <v>17</v>
      </c>
      <c r="H118" t="s">
        <v>18</v>
      </c>
      <c r="I118" t="s">
        <v>45</v>
      </c>
      <c r="J118" s="2">
        <v>375</v>
      </c>
      <c r="K118" s="2">
        <v>500</v>
      </c>
      <c r="L118" s="4"/>
    </row>
    <row r="119" spans="4:12">
      <c r="D119" t="s">
        <v>209</v>
      </c>
      <c r="E119" t="s">
        <v>210</v>
      </c>
      <c r="F119" t="s">
        <v>16</v>
      </c>
      <c r="G119" t="s">
        <v>17</v>
      </c>
      <c r="H119" t="s">
        <v>26</v>
      </c>
      <c r="I119" t="s">
        <v>19</v>
      </c>
      <c r="J119" s="2">
        <v>37.5</v>
      </c>
      <c r="K119" s="2">
        <v>50</v>
      </c>
      <c r="L119" s="4"/>
    </row>
    <row r="120" spans="4:12">
      <c r="D120" t="s">
        <v>211</v>
      </c>
      <c r="E120" t="s">
        <v>212</v>
      </c>
      <c r="F120" t="s">
        <v>22</v>
      </c>
      <c r="G120" t="s">
        <v>17</v>
      </c>
      <c r="H120" t="s">
        <v>26</v>
      </c>
      <c r="I120" t="s">
        <v>23</v>
      </c>
      <c r="J120" s="2">
        <v>26.14</v>
      </c>
      <c r="K120" s="2">
        <v>29</v>
      </c>
      <c r="L120" s="4"/>
    </row>
    <row r="121" spans="4:12">
      <c r="D121" t="s">
        <v>213</v>
      </c>
      <c r="E121" t="s">
        <v>214</v>
      </c>
      <c r="F121" t="s">
        <v>44</v>
      </c>
      <c r="G121" t="s">
        <v>17</v>
      </c>
      <c r="H121" t="s">
        <v>18</v>
      </c>
      <c r="I121" t="s">
        <v>45</v>
      </c>
      <c r="J121" s="2">
        <v>37.5</v>
      </c>
      <c r="K121" s="2">
        <v>50</v>
      </c>
      <c r="L121" s="4"/>
    </row>
    <row r="122" spans="4:12">
      <c r="D122" t="s">
        <v>215</v>
      </c>
      <c r="E122" t="s">
        <v>216</v>
      </c>
      <c r="F122" t="s">
        <v>16</v>
      </c>
      <c r="G122" t="s">
        <v>17</v>
      </c>
      <c r="H122" t="s">
        <v>26</v>
      </c>
      <c r="I122" t="s">
        <v>19</v>
      </c>
      <c r="J122" s="2">
        <v>412.5</v>
      </c>
      <c r="K122" s="2">
        <v>550</v>
      </c>
      <c r="L122" s="4"/>
    </row>
    <row r="123" spans="4:12">
      <c r="D123" t="s">
        <v>217</v>
      </c>
      <c r="E123" t="s">
        <v>218</v>
      </c>
      <c r="F123" t="s">
        <v>22</v>
      </c>
      <c r="G123" t="s">
        <v>17</v>
      </c>
      <c r="H123" t="s">
        <v>26</v>
      </c>
      <c r="I123" t="s">
        <v>23</v>
      </c>
      <c r="J123" s="2">
        <v>202.05</v>
      </c>
      <c r="K123" s="2">
        <v>224.5</v>
      </c>
      <c r="L123" s="4"/>
    </row>
    <row r="124" spans="4:12">
      <c r="D124" t="s">
        <v>219</v>
      </c>
      <c r="E124" t="s">
        <v>220</v>
      </c>
      <c r="F124" t="s">
        <v>44</v>
      </c>
      <c r="G124" t="s">
        <v>17</v>
      </c>
      <c r="H124" t="s">
        <v>18</v>
      </c>
      <c r="I124" t="s">
        <v>45</v>
      </c>
      <c r="J124" s="2">
        <v>412.5</v>
      </c>
      <c r="K124" s="2">
        <v>550</v>
      </c>
      <c r="L124" s="4"/>
    </row>
    <row r="125" spans="4:12">
      <c r="D125" t="s">
        <v>221</v>
      </c>
      <c r="E125" t="s">
        <v>222</v>
      </c>
      <c r="F125" t="s">
        <v>16</v>
      </c>
      <c r="G125" t="s">
        <v>17</v>
      </c>
      <c r="H125" t="s">
        <v>18</v>
      </c>
      <c r="I125" t="s">
        <v>19</v>
      </c>
      <c r="J125" s="2">
        <v>37.5</v>
      </c>
      <c r="K125" s="2">
        <v>50</v>
      </c>
      <c r="L125" s="4"/>
    </row>
    <row r="126" spans="4:12">
      <c r="D126" t="s">
        <v>223</v>
      </c>
      <c r="E126" t="s">
        <v>224</v>
      </c>
      <c r="F126" t="s">
        <v>22</v>
      </c>
      <c r="G126" t="s">
        <v>17</v>
      </c>
      <c r="H126" t="s">
        <v>18</v>
      </c>
      <c r="I126" t="s">
        <v>23</v>
      </c>
      <c r="J126" s="2">
        <v>11.25</v>
      </c>
      <c r="K126" s="2">
        <v>12.5</v>
      </c>
      <c r="L126" s="4"/>
    </row>
    <row r="127" spans="4:12">
      <c r="D127" t="s">
        <v>225</v>
      </c>
      <c r="E127" t="s">
        <v>226</v>
      </c>
      <c r="F127" t="s">
        <v>31</v>
      </c>
      <c r="G127" t="s">
        <v>17</v>
      </c>
      <c r="H127" t="s">
        <v>18</v>
      </c>
      <c r="I127" t="s">
        <v>32</v>
      </c>
      <c r="J127" s="2">
        <v>20.63</v>
      </c>
      <c r="K127" s="2">
        <v>27.5</v>
      </c>
      <c r="L127" s="4"/>
    </row>
    <row r="128" spans="4:12">
      <c r="D128" t="s">
        <v>227</v>
      </c>
      <c r="E128" t="s">
        <v>228</v>
      </c>
      <c r="F128" t="s">
        <v>31</v>
      </c>
      <c r="G128" t="s">
        <v>17</v>
      </c>
      <c r="H128" t="s">
        <v>18</v>
      </c>
      <c r="I128" t="s">
        <v>37</v>
      </c>
      <c r="J128" s="2">
        <v>15</v>
      </c>
      <c r="K128" s="2">
        <v>20</v>
      </c>
      <c r="L128" s="4"/>
    </row>
    <row r="129" spans="4:12">
      <c r="D129" t="s">
        <v>229</v>
      </c>
      <c r="E129" t="s">
        <v>230</v>
      </c>
      <c r="F129" t="s">
        <v>16</v>
      </c>
      <c r="G129" t="s">
        <v>17</v>
      </c>
      <c r="H129" t="s">
        <v>18</v>
      </c>
      <c r="I129" t="s">
        <v>19</v>
      </c>
      <c r="J129" s="2">
        <v>49</v>
      </c>
      <c r="K129" s="2">
        <v>70</v>
      </c>
      <c r="L129" s="4"/>
    </row>
    <row r="130" spans="4:12">
      <c r="D130" t="s">
        <v>231</v>
      </c>
      <c r="E130" t="s">
        <v>232</v>
      </c>
      <c r="F130" t="s">
        <v>22</v>
      </c>
      <c r="G130" t="s">
        <v>17</v>
      </c>
      <c r="H130" t="s">
        <v>18</v>
      </c>
      <c r="I130" t="s">
        <v>23</v>
      </c>
      <c r="J130" s="2">
        <v>25.2</v>
      </c>
      <c r="K130" s="2">
        <v>28</v>
      </c>
      <c r="L130" s="4"/>
    </row>
    <row r="131" spans="4:12">
      <c r="D131" t="s">
        <v>233</v>
      </c>
      <c r="E131" t="s">
        <v>234</v>
      </c>
      <c r="F131" t="s">
        <v>31</v>
      </c>
      <c r="G131" t="s">
        <v>17</v>
      </c>
      <c r="H131" t="s">
        <v>18</v>
      </c>
      <c r="I131" t="s">
        <v>32</v>
      </c>
      <c r="J131" s="2">
        <v>27</v>
      </c>
      <c r="K131" s="2">
        <v>38.5</v>
      </c>
      <c r="L131" s="4"/>
    </row>
    <row r="132" spans="4:12">
      <c r="D132" t="s">
        <v>235</v>
      </c>
      <c r="E132" t="s">
        <v>236</v>
      </c>
      <c r="F132" t="s">
        <v>31</v>
      </c>
      <c r="G132" t="s">
        <v>17</v>
      </c>
      <c r="H132" t="s">
        <v>18</v>
      </c>
      <c r="I132" t="s">
        <v>37</v>
      </c>
      <c r="J132" s="2">
        <v>19.600000000000001</v>
      </c>
      <c r="K132" s="2">
        <v>28</v>
      </c>
      <c r="L132" s="4"/>
    </row>
    <row r="133" spans="4:12">
      <c r="D133" t="s">
        <v>239</v>
      </c>
      <c r="E133" t="s">
        <v>240</v>
      </c>
      <c r="F133" t="s">
        <v>16</v>
      </c>
      <c r="G133" t="s">
        <v>17</v>
      </c>
      <c r="H133" t="s">
        <v>18</v>
      </c>
      <c r="I133" t="s">
        <v>19</v>
      </c>
      <c r="J133" s="2">
        <v>0</v>
      </c>
      <c r="K133" s="2">
        <v>0</v>
      </c>
      <c r="L133" s="4"/>
    </row>
    <row r="134" spans="4:12">
      <c r="D134" t="s">
        <v>241</v>
      </c>
      <c r="E134" t="s">
        <v>242</v>
      </c>
      <c r="F134" t="s">
        <v>31</v>
      </c>
      <c r="G134" t="s">
        <v>17</v>
      </c>
      <c r="H134" t="s">
        <v>18</v>
      </c>
      <c r="I134" t="s">
        <v>32</v>
      </c>
      <c r="J134" s="2">
        <v>0</v>
      </c>
      <c r="K134" s="2">
        <v>0</v>
      </c>
      <c r="L134" s="4"/>
    </row>
    <row r="135" spans="4:12">
      <c r="D135" t="s">
        <v>243</v>
      </c>
      <c r="E135" t="s">
        <v>244</v>
      </c>
      <c r="F135" t="s">
        <v>31</v>
      </c>
      <c r="G135" t="s">
        <v>17</v>
      </c>
      <c r="H135" t="s">
        <v>18</v>
      </c>
      <c r="I135" t="s">
        <v>37</v>
      </c>
      <c r="J135" s="2">
        <v>0</v>
      </c>
      <c r="K135" s="2">
        <v>0</v>
      </c>
      <c r="L135" s="4"/>
    </row>
    <row r="136" spans="4:12">
      <c r="D136" t="s">
        <v>245</v>
      </c>
      <c r="E136" t="s">
        <v>246</v>
      </c>
      <c r="F136" t="s">
        <v>16</v>
      </c>
      <c r="G136" t="s">
        <v>17</v>
      </c>
      <c r="H136" t="s">
        <v>18</v>
      </c>
      <c r="I136" t="s">
        <v>19</v>
      </c>
      <c r="J136" s="2">
        <v>70</v>
      </c>
      <c r="K136" s="2">
        <v>100</v>
      </c>
      <c r="L136" s="4"/>
    </row>
    <row r="137" spans="4:12">
      <c r="D137" t="s">
        <v>247</v>
      </c>
      <c r="E137" t="s">
        <v>248</v>
      </c>
      <c r="F137" t="s">
        <v>22</v>
      </c>
      <c r="G137" t="s">
        <v>17</v>
      </c>
      <c r="H137" t="s">
        <v>18</v>
      </c>
      <c r="I137" t="s">
        <v>23</v>
      </c>
      <c r="J137" s="2">
        <v>36</v>
      </c>
      <c r="K137" s="2">
        <v>40</v>
      </c>
      <c r="L137" s="4"/>
    </row>
    <row r="138" spans="4:12">
      <c r="D138" t="s">
        <v>249</v>
      </c>
      <c r="E138" t="s">
        <v>250</v>
      </c>
      <c r="F138" t="s">
        <v>16</v>
      </c>
      <c r="G138" t="s">
        <v>17</v>
      </c>
      <c r="H138" t="s">
        <v>18</v>
      </c>
      <c r="I138" t="s">
        <v>19</v>
      </c>
      <c r="J138" s="2">
        <v>14</v>
      </c>
      <c r="K138" s="2">
        <v>20</v>
      </c>
      <c r="L138" s="4"/>
    </row>
    <row r="139" spans="4:12">
      <c r="D139" t="s">
        <v>251</v>
      </c>
      <c r="E139" t="s">
        <v>252</v>
      </c>
      <c r="F139" t="s">
        <v>31</v>
      </c>
      <c r="G139" t="s">
        <v>17</v>
      </c>
      <c r="H139" t="s">
        <v>18</v>
      </c>
      <c r="I139" t="s">
        <v>32</v>
      </c>
      <c r="J139" s="2">
        <v>38.5</v>
      </c>
      <c r="K139" s="2">
        <v>55</v>
      </c>
      <c r="L139" s="4"/>
    </row>
    <row r="140" spans="4:12">
      <c r="D140" t="s">
        <v>253</v>
      </c>
      <c r="E140" t="s">
        <v>254</v>
      </c>
      <c r="F140" t="s">
        <v>31</v>
      </c>
      <c r="G140" t="s">
        <v>17</v>
      </c>
      <c r="H140" t="s">
        <v>18</v>
      </c>
      <c r="I140" t="s">
        <v>37</v>
      </c>
      <c r="J140" s="2">
        <v>28</v>
      </c>
      <c r="K140" s="2">
        <v>40</v>
      </c>
      <c r="L140" s="4"/>
    </row>
    <row r="141" spans="4:12">
      <c r="D141" t="s">
        <v>255</v>
      </c>
      <c r="E141" t="s">
        <v>256</v>
      </c>
      <c r="F141" t="s">
        <v>16</v>
      </c>
      <c r="G141" t="s">
        <v>17</v>
      </c>
      <c r="H141" t="s">
        <v>18</v>
      </c>
      <c r="I141" t="s">
        <v>19</v>
      </c>
      <c r="J141" s="2">
        <v>42</v>
      </c>
      <c r="K141" s="2">
        <v>60</v>
      </c>
      <c r="L141" s="4"/>
    </row>
    <row r="142" spans="4:12">
      <c r="D142" t="s">
        <v>257</v>
      </c>
      <c r="E142" t="s">
        <v>258</v>
      </c>
      <c r="F142" t="s">
        <v>16</v>
      </c>
      <c r="G142" t="s">
        <v>17</v>
      </c>
      <c r="H142" t="s">
        <v>259</v>
      </c>
      <c r="I142" t="s">
        <v>19</v>
      </c>
      <c r="J142" s="2">
        <v>0</v>
      </c>
      <c r="K142" s="2">
        <v>0</v>
      </c>
      <c r="L142" s="4"/>
    </row>
    <row r="143" spans="4:12">
      <c r="D143" t="s">
        <v>260</v>
      </c>
      <c r="E143" t="s">
        <v>261</v>
      </c>
      <c r="F143" t="s">
        <v>16</v>
      </c>
      <c r="G143" t="s">
        <v>17</v>
      </c>
      <c r="H143" t="s">
        <v>18</v>
      </c>
      <c r="I143" t="s">
        <v>19</v>
      </c>
      <c r="J143" s="2">
        <v>5.6</v>
      </c>
      <c r="K143" s="2">
        <v>8</v>
      </c>
      <c r="L143" s="4"/>
    </row>
    <row r="144" spans="4:12">
      <c r="D144" t="s">
        <v>264</v>
      </c>
      <c r="E144" t="s">
        <v>265</v>
      </c>
      <c r="F144" t="s">
        <v>31</v>
      </c>
      <c r="G144" t="s">
        <v>17</v>
      </c>
      <c r="H144" t="s">
        <v>18</v>
      </c>
      <c r="I144" t="s">
        <v>32</v>
      </c>
      <c r="J144" s="2">
        <v>3.1</v>
      </c>
      <c r="K144" s="2">
        <v>4.4000000000000004</v>
      </c>
      <c r="L144" s="4"/>
    </row>
    <row r="145" spans="4:12">
      <c r="D145" t="s">
        <v>268</v>
      </c>
      <c r="E145" t="s">
        <v>269</v>
      </c>
      <c r="F145" t="s">
        <v>16</v>
      </c>
      <c r="G145" t="s">
        <v>17</v>
      </c>
      <c r="H145" t="s">
        <v>18</v>
      </c>
      <c r="I145" t="s">
        <v>19</v>
      </c>
      <c r="J145" s="2">
        <v>3.4</v>
      </c>
      <c r="K145" s="2">
        <v>4.8</v>
      </c>
      <c r="L145" s="4"/>
    </row>
    <row r="146" spans="4:12">
      <c r="D146" t="s">
        <v>272</v>
      </c>
      <c r="E146" t="s">
        <v>273</v>
      </c>
      <c r="F146" t="s">
        <v>16</v>
      </c>
      <c r="G146" t="s">
        <v>17</v>
      </c>
      <c r="H146" t="s">
        <v>26</v>
      </c>
      <c r="I146" t="s">
        <v>19</v>
      </c>
      <c r="J146" s="2">
        <v>37.29</v>
      </c>
      <c r="K146" s="2">
        <v>49.7</v>
      </c>
      <c r="L146" s="4"/>
    </row>
    <row r="147" spans="4:12">
      <c r="D147" t="s">
        <v>274</v>
      </c>
      <c r="E147" t="s">
        <v>275</v>
      </c>
      <c r="F147" t="s">
        <v>31</v>
      </c>
      <c r="G147" t="s">
        <v>17</v>
      </c>
      <c r="H147" t="s">
        <v>26</v>
      </c>
      <c r="I147" t="s">
        <v>32</v>
      </c>
      <c r="J147" s="2">
        <v>20.51</v>
      </c>
      <c r="K147" s="2">
        <v>27.4</v>
      </c>
      <c r="L147" s="4"/>
    </row>
    <row r="148" spans="4:12">
      <c r="D148" t="s">
        <v>276</v>
      </c>
      <c r="E148" t="s">
        <v>277</v>
      </c>
      <c r="F148" t="s">
        <v>31</v>
      </c>
      <c r="G148" t="s">
        <v>17</v>
      </c>
      <c r="H148" t="s">
        <v>26</v>
      </c>
      <c r="I148" t="s">
        <v>37</v>
      </c>
      <c r="J148" s="2">
        <v>14.92</v>
      </c>
      <c r="K148" s="2">
        <v>19.899999999999999</v>
      </c>
      <c r="L148" s="4"/>
    </row>
    <row r="149" spans="4:12">
      <c r="D149" t="s">
        <v>278</v>
      </c>
      <c r="E149" t="s">
        <v>279</v>
      </c>
      <c r="F149" t="s">
        <v>16</v>
      </c>
      <c r="G149" t="s">
        <v>17</v>
      </c>
      <c r="H149" t="s">
        <v>18</v>
      </c>
      <c r="I149" t="s">
        <v>19</v>
      </c>
      <c r="J149" s="2">
        <v>51.75</v>
      </c>
      <c r="K149" s="2">
        <v>69</v>
      </c>
      <c r="L149" s="4"/>
    </row>
    <row r="150" spans="4:12">
      <c r="D150" t="s">
        <v>280</v>
      </c>
      <c r="E150" t="s">
        <v>281</v>
      </c>
      <c r="F150" t="s">
        <v>31</v>
      </c>
      <c r="G150" t="s">
        <v>17</v>
      </c>
      <c r="H150" t="s">
        <v>18</v>
      </c>
      <c r="I150" t="s">
        <v>32</v>
      </c>
      <c r="J150" s="2">
        <v>28.46</v>
      </c>
      <c r="K150" s="2">
        <v>38</v>
      </c>
      <c r="L150" s="4"/>
    </row>
    <row r="151" spans="4:12">
      <c r="D151" t="s">
        <v>282</v>
      </c>
      <c r="E151" t="s">
        <v>283</v>
      </c>
      <c r="F151" t="s">
        <v>31</v>
      </c>
      <c r="G151" t="s">
        <v>17</v>
      </c>
      <c r="H151" t="s">
        <v>18</v>
      </c>
      <c r="I151" t="s">
        <v>37</v>
      </c>
      <c r="J151" s="2">
        <v>20.7</v>
      </c>
      <c r="K151" s="2">
        <v>27.6</v>
      </c>
      <c r="L151" s="4"/>
    </row>
    <row r="152" spans="4:12">
      <c r="D152" t="s">
        <v>284</v>
      </c>
      <c r="E152" t="s">
        <v>285</v>
      </c>
      <c r="F152" t="s">
        <v>16</v>
      </c>
      <c r="G152" t="s">
        <v>17</v>
      </c>
      <c r="H152" t="s">
        <v>18</v>
      </c>
      <c r="I152" t="s">
        <v>19</v>
      </c>
      <c r="J152" s="2">
        <v>86.25</v>
      </c>
      <c r="K152" s="2">
        <v>115</v>
      </c>
      <c r="L152" s="4"/>
    </row>
    <row r="153" spans="4:12">
      <c r="D153" t="s">
        <v>286</v>
      </c>
      <c r="E153" t="s">
        <v>287</v>
      </c>
      <c r="F153" t="s">
        <v>16</v>
      </c>
      <c r="G153" t="s">
        <v>17</v>
      </c>
      <c r="H153" t="s">
        <v>18</v>
      </c>
      <c r="I153" t="s">
        <v>19</v>
      </c>
      <c r="J153" s="2">
        <v>86.25</v>
      </c>
      <c r="K153" s="2">
        <v>115</v>
      </c>
      <c r="L153" s="4"/>
    </row>
    <row r="154" spans="4:12">
      <c r="D154" t="s">
        <v>288</v>
      </c>
      <c r="E154" t="s">
        <v>289</v>
      </c>
      <c r="F154" t="s">
        <v>31</v>
      </c>
      <c r="G154" t="s">
        <v>17</v>
      </c>
      <c r="H154" t="s">
        <v>18</v>
      </c>
      <c r="I154" t="s">
        <v>32</v>
      </c>
      <c r="J154" s="2">
        <v>47.44</v>
      </c>
      <c r="K154" s="2">
        <v>63.3</v>
      </c>
      <c r="L154" s="4"/>
    </row>
    <row r="155" spans="4:12">
      <c r="D155" t="s">
        <v>290</v>
      </c>
      <c r="E155" t="s">
        <v>291</v>
      </c>
      <c r="F155" t="s">
        <v>31</v>
      </c>
      <c r="G155" t="s">
        <v>17</v>
      </c>
      <c r="H155" t="s">
        <v>18</v>
      </c>
      <c r="I155" t="s">
        <v>37</v>
      </c>
      <c r="J155" s="2">
        <v>34.5</v>
      </c>
      <c r="K155" s="2">
        <v>46</v>
      </c>
      <c r="L155" s="4"/>
    </row>
    <row r="156" spans="4:12">
      <c r="D156" t="s">
        <v>292</v>
      </c>
      <c r="E156" t="s">
        <v>293</v>
      </c>
      <c r="F156" t="s">
        <v>16</v>
      </c>
      <c r="G156" t="s">
        <v>17</v>
      </c>
      <c r="H156" t="s">
        <v>18</v>
      </c>
      <c r="I156" t="s">
        <v>19</v>
      </c>
      <c r="J156" s="2">
        <v>49.81</v>
      </c>
      <c r="K156" s="2">
        <v>66.400000000000006</v>
      </c>
      <c r="L156" s="4"/>
    </row>
    <row r="157" spans="4:12">
      <c r="D157" t="s">
        <v>294</v>
      </c>
      <c r="E157" t="s">
        <v>295</v>
      </c>
      <c r="F157" t="s">
        <v>31</v>
      </c>
      <c r="G157" t="s">
        <v>17</v>
      </c>
      <c r="H157" t="s">
        <v>18</v>
      </c>
      <c r="I157" t="s">
        <v>32</v>
      </c>
      <c r="J157" s="2">
        <v>27.39</v>
      </c>
      <c r="K157" s="2">
        <v>36.5</v>
      </c>
      <c r="L157" s="4"/>
    </row>
    <row r="158" spans="4:12">
      <c r="D158" t="s">
        <v>296</v>
      </c>
      <c r="E158" t="s">
        <v>297</v>
      </c>
      <c r="F158" t="s">
        <v>31</v>
      </c>
      <c r="G158" t="s">
        <v>17</v>
      </c>
      <c r="H158" t="s">
        <v>18</v>
      </c>
      <c r="I158" t="s">
        <v>37</v>
      </c>
      <c r="J158" s="2">
        <v>19.920000000000002</v>
      </c>
      <c r="K158" s="2">
        <v>26.6</v>
      </c>
      <c r="L158" s="4"/>
    </row>
    <row r="159" spans="4:12">
      <c r="D159" t="s">
        <v>298</v>
      </c>
      <c r="E159" t="s">
        <v>299</v>
      </c>
      <c r="F159" t="s">
        <v>16</v>
      </c>
      <c r="G159" t="s">
        <v>17</v>
      </c>
      <c r="H159" t="s">
        <v>18</v>
      </c>
      <c r="I159" t="s">
        <v>19</v>
      </c>
      <c r="J159" s="2">
        <v>67.5</v>
      </c>
      <c r="K159" s="2">
        <v>90</v>
      </c>
      <c r="L159" s="4"/>
    </row>
    <row r="160" spans="4:12">
      <c r="D160" t="s">
        <v>300</v>
      </c>
      <c r="E160" t="s">
        <v>301</v>
      </c>
      <c r="F160" t="s">
        <v>16</v>
      </c>
      <c r="G160" t="s">
        <v>17</v>
      </c>
      <c r="H160" t="s">
        <v>18</v>
      </c>
      <c r="I160" t="s">
        <v>19</v>
      </c>
      <c r="J160" s="2">
        <v>67.5</v>
      </c>
      <c r="K160" s="2">
        <v>90</v>
      </c>
      <c r="L160" s="4"/>
    </row>
    <row r="161" spans="4:12">
      <c r="D161" t="s">
        <v>302</v>
      </c>
      <c r="E161" t="s">
        <v>303</v>
      </c>
      <c r="F161" t="s">
        <v>16</v>
      </c>
      <c r="G161" t="s">
        <v>17</v>
      </c>
      <c r="H161" t="s">
        <v>18</v>
      </c>
      <c r="I161" t="s">
        <v>19</v>
      </c>
      <c r="J161" s="2">
        <v>60</v>
      </c>
      <c r="K161" s="2">
        <v>80</v>
      </c>
      <c r="L161" s="4"/>
    </row>
    <row r="162" spans="4:12">
      <c r="D162" t="s">
        <v>304</v>
      </c>
      <c r="E162" t="s">
        <v>305</v>
      </c>
      <c r="F162" t="s">
        <v>16</v>
      </c>
      <c r="G162" t="s">
        <v>17</v>
      </c>
      <c r="H162" t="s">
        <v>18</v>
      </c>
      <c r="I162" t="s">
        <v>19</v>
      </c>
      <c r="J162" s="2">
        <v>60</v>
      </c>
      <c r="K162" s="2">
        <v>80</v>
      </c>
      <c r="L162" s="4"/>
    </row>
    <row r="163" spans="4:12">
      <c r="D163" t="s">
        <v>306</v>
      </c>
      <c r="E163" t="s">
        <v>307</v>
      </c>
      <c r="F163" t="s">
        <v>16</v>
      </c>
      <c r="G163" t="s">
        <v>17</v>
      </c>
      <c r="H163" t="s">
        <v>18</v>
      </c>
      <c r="I163" t="s">
        <v>19</v>
      </c>
      <c r="J163" s="2">
        <v>52.5</v>
      </c>
      <c r="K163" s="2">
        <v>70</v>
      </c>
      <c r="L163" s="4"/>
    </row>
    <row r="164" spans="4:12">
      <c r="D164" t="s">
        <v>308</v>
      </c>
      <c r="E164" t="s">
        <v>309</v>
      </c>
      <c r="F164" t="s">
        <v>16</v>
      </c>
      <c r="G164" t="s">
        <v>17</v>
      </c>
      <c r="H164" t="s">
        <v>18</v>
      </c>
      <c r="I164" t="s">
        <v>19</v>
      </c>
      <c r="J164" s="2">
        <v>52.5</v>
      </c>
      <c r="K164" s="2">
        <v>70</v>
      </c>
      <c r="L164" s="4"/>
    </row>
    <row r="165" spans="4:12">
      <c r="D165" t="s">
        <v>310</v>
      </c>
      <c r="E165" t="s">
        <v>311</v>
      </c>
      <c r="F165" t="s">
        <v>16</v>
      </c>
      <c r="G165" t="s">
        <v>17</v>
      </c>
      <c r="H165" t="s">
        <v>18</v>
      </c>
      <c r="I165" t="s">
        <v>19</v>
      </c>
      <c r="J165" s="2">
        <v>45</v>
      </c>
      <c r="K165" s="2">
        <v>60</v>
      </c>
      <c r="L165" s="4"/>
    </row>
    <row r="166" spans="4:12">
      <c r="D166" t="s">
        <v>312</v>
      </c>
      <c r="E166" t="s">
        <v>313</v>
      </c>
      <c r="F166" t="s">
        <v>16</v>
      </c>
      <c r="G166" t="s">
        <v>17</v>
      </c>
      <c r="H166" t="s">
        <v>18</v>
      </c>
      <c r="I166" t="s">
        <v>19</v>
      </c>
      <c r="J166" s="2">
        <v>45</v>
      </c>
      <c r="K166" s="2">
        <v>60</v>
      </c>
      <c r="L166" s="4"/>
    </row>
    <row r="167" spans="4:12">
      <c r="D167" t="s">
        <v>314</v>
      </c>
      <c r="E167" t="s">
        <v>315</v>
      </c>
      <c r="F167" t="s">
        <v>22</v>
      </c>
      <c r="G167" t="s">
        <v>17</v>
      </c>
      <c r="H167" t="s">
        <v>18</v>
      </c>
      <c r="I167" t="s">
        <v>23</v>
      </c>
      <c r="J167" s="2">
        <v>25.88</v>
      </c>
      <c r="K167" s="2">
        <v>28.8</v>
      </c>
      <c r="L167" s="4"/>
    </row>
    <row r="168" spans="4:12">
      <c r="D168" t="s">
        <v>316</v>
      </c>
      <c r="E168" t="s">
        <v>317</v>
      </c>
      <c r="F168" t="s">
        <v>16</v>
      </c>
      <c r="G168" t="s">
        <v>17</v>
      </c>
      <c r="H168" t="s">
        <v>18</v>
      </c>
      <c r="I168" t="s">
        <v>19</v>
      </c>
      <c r="J168" s="2">
        <v>64.69</v>
      </c>
      <c r="K168" s="2">
        <v>86.3</v>
      </c>
      <c r="L168" s="4"/>
    </row>
    <row r="169" spans="4:12">
      <c r="D169" t="s">
        <v>318</v>
      </c>
      <c r="E169" t="s">
        <v>319</v>
      </c>
      <c r="F169" t="s">
        <v>31</v>
      </c>
      <c r="G169" t="s">
        <v>17</v>
      </c>
      <c r="H169" t="s">
        <v>18</v>
      </c>
      <c r="I169" t="s">
        <v>32</v>
      </c>
      <c r="J169" s="2">
        <v>35.58</v>
      </c>
      <c r="K169" s="2">
        <v>47.4</v>
      </c>
      <c r="L169" s="4"/>
    </row>
    <row r="170" spans="4:12">
      <c r="D170" t="s">
        <v>320</v>
      </c>
      <c r="E170" t="s">
        <v>321</v>
      </c>
      <c r="F170" t="s">
        <v>31</v>
      </c>
      <c r="G170" t="s">
        <v>17</v>
      </c>
      <c r="H170" t="s">
        <v>18</v>
      </c>
      <c r="I170" t="s">
        <v>37</v>
      </c>
      <c r="J170" s="2">
        <v>25.88</v>
      </c>
      <c r="K170" s="2">
        <v>34.5</v>
      </c>
      <c r="L170" s="4"/>
    </row>
    <row r="171" spans="4:12">
      <c r="D171" t="s">
        <v>322</v>
      </c>
      <c r="E171" t="s">
        <v>323</v>
      </c>
      <c r="F171" t="s">
        <v>44</v>
      </c>
      <c r="G171" t="s">
        <v>17</v>
      </c>
      <c r="H171" t="s">
        <v>18</v>
      </c>
      <c r="I171" t="s">
        <v>45</v>
      </c>
      <c r="J171" s="2">
        <v>86.25</v>
      </c>
      <c r="K171" s="2">
        <v>115</v>
      </c>
      <c r="L171" s="4"/>
    </row>
    <row r="172" spans="4:12">
      <c r="D172" t="s">
        <v>324</v>
      </c>
      <c r="E172" t="s">
        <v>325</v>
      </c>
      <c r="F172" t="s">
        <v>44</v>
      </c>
      <c r="G172" t="s">
        <v>17</v>
      </c>
      <c r="H172" t="s">
        <v>18</v>
      </c>
      <c r="I172" t="s">
        <v>45</v>
      </c>
      <c r="J172" s="2">
        <v>67.5</v>
      </c>
      <c r="K172" s="2">
        <v>90</v>
      </c>
      <c r="L172" s="4"/>
    </row>
    <row r="173" spans="4:12">
      <c r="D173" t="s">
        <v>326</v>
      </c>
      <c r="E173" t="s">
        <v>327</v>
      </c>
      <c r="F173" t="s">
        <v>44</v>
      </c>
      <c r="G173" t="s">
        <v>17</v>
      </c>
      <c r="H173" t="s">
        <v>18</v>
      </c>
      <c r="I173" t="s">
        <v>45</v>
      </c>
      <c r="J173" s="2">
        <v>60</v>
      </c>
      <c r="K173" s="2">
        <v>80</v>
      </c>
      <c r="L173" s="4"/>
    </row>
    <row r="174" spans="4:12">
      <c r="D174" t="s">
        <v>328</v>
      </c>
      <c r="E174" t="s">
        <v>329</v>
      </c>
      <c r="F174" t="s">
        <v>44</v>
      </c>
      <c r="G174" t="s">
        <v>17</v>
      </c>
      <c r="H174" t="s">
        <v>18</v>
      </c>
      <c r="I174" t="s">
        <v>45</v>
      </c>
      <c r="J174" s="2">
        <v>52.5</v>
      </c>
      <c r="K174" s="2">
        <v>70</v>
      </c>
      <c r="L174" s="4"/>
    </row>
    <row r="175" spans="4:12">
      <c r="D175" t="s">
        <v>330</v>
      </c>
      <c r="E175" t="s">
        <v>331</v>
      </c>
      <c r="F175" t="s">
        <v>44</v>
      </c>
      <c r="G175" t="s">
        <v>17</v>
      </c>
      <c r="H175" t="s">
        <v>18</v>
      </c>
      <c r="I175" t="s">
        <v>45</v>
      </c>
      <c r="J175" s="2">
        <v>45</v>
      </c>
      <c r="K175" s="2">
        <v>60</v>
      </c>
      <c r="L175" s="4"/>
    </row>
    <row r="176" spans="4:12">
      <c r="D176" t="s">
        <v>332</v>
      </c>
      <c r="E176" t="s">
        <v>333</v>
      </c>
      <c r="F176" t="s">
        <v>16</v>
      </c>
      <c r="G176" t="s">
        <v>17</v>
      </c>
      <c r="H176" t="s">
        <v>259</v>
      </c>
      <c r="I176" t="s">
        <v>19</v>
      </c>
      <c r="J176" s="2">
        <v>0</v>
      </c>
      <c r="K176" s="2">
        <v>0</v>
      </c>
      <c r="L176" s="4"/>
    </row>
    <row r="177" spans="4:12">
      <c r="D177" t="s">
        <v>334</v>
      </c>
      <c r="E177" t="s">
        <v>335</v>
      </c>
      <c r="F177" t="s">
        <v>16</v>
      </c>
      <c r="G177" t="s">
        <v>17</v>
      </c>
      <c r="H177" t="s">
        <v>18</v>
      </c>
      <c r="I177" t="s">
        <v>19</v>
      </c>
      <c r="J177" s="2">
        <v>1125</v>
      </c>
      <c r="K177" s="2">
        <v>1500</v>
      </c>
      <c r="L177" s="4"/>
    </row>
    <row r="178" spans="4:12">
      <c r="D178" t="s">
        <v>336</v>
      </c>
      <c r="E178" t="s">
        <v>337</v>
      </c>
      <c r="F178" t="s">
        <v>22</v>
      </c>
      <c r="G178" t="s">
        <v>17</v>
      </c>
      <c r="H178" t="s">
        <v>18</v>
      </c>
      <c r="I178" t="s">
        <v>23</v>
      </c>
      <c r="J178" s="2">
        <v>337.5</v>
      </c>
      <c r="K178" s="2">
        <v>375</v>
      </c>
      <c r="L178" s="4"/>
    </row>
    <row r="179" spans="4:12">
      <c r="D179" t="s">
        <v>338</v>
      </c>
      <c r="E179" t="s">
        <v>339</v>
      </c>
      <c r="F179" t="s">
        <v>16</v>
      </c>
      <c r="G179" t="s">
        <v>17</v>
      </c>
      <c r="H179" t="s">
        <v>26</v>
      </c>
      <c r="I179" t="s">
        <v>19</v>
      </c>
      <c r="J179" s="2">
        <v>750</v>
      </c>
      <c r="K179" s="2">
        <v>1000</v>
      </c>
      <c r="L179" s="4"/>
    </row>
    <row r="180" spans="4:12">
      <c r="D180" t="s">
        <v>340</v>
      </c>
      <c r="E180" t="s">
        <v>341</v>
      </c>
      <c r="F180" t="s">
        <v>22</v>
      </c>
      <c r="G180" t="s">
        <v>17</v>
      </c>
      <c r="H180" t="s">
        <v>26</v>
      </c>
      <c r="I180" t="s">
        <v>23</v>
      </c>
      <c r="J180" s="2">
        <v>630</v>
      </c>
      <c r="K180" s="2">
        <v>700</v>
      </c>
      <c r="L180" s="4"/>
    </row>
    <row r="181" spans="4:12">
      <c r="D181" t="s">
        <v>342</v>
      </c>
      <c r="E181" t="s">
        <v>343</v>
      </c>
      <c r="F181" t="s">
        <v>31</v>
      </c>
      <c r="G181" t="s">
        <v>17</v>
      </c>
      <c r="H181" t="s">
        <v>26</v>
      </c>
      <c r="I181" t="s">
        <v>32</v>
      </c>
      <c r="J181" s="2">
        <v>525</v>
      </c>
      <c r="K181" s="2">
        <v>700</v>
      </c>
      <c r="L181" s="4"/>
    </row>
    <row r="182" spans="4:12">
      <c r="D182" t="s">
        <v>344</v>
      </c>
      <c r="E182" t="s">
        <v>345</v>
      </c>
      <c r="F182" t="s">
        <v>31</v>
      </c>
      <c r="G182" t="s">
        <v>17</v>
      </c>
      <c r="H182" t="s">
        <v>18</v>
      </c>
      <c r="I182" t="s">
        <v>32</v>
      </c>
      <c r="J182" s="2">
        <v>618.75</v>
      </c>
      <c r="K182" s="2">
        <v>825</v>
      </c>
      <c r="L182" s="4"/>
    </row>
    <row r="183" spans="4:12">
      <c r="D183" t="s">
        <v>346</v>
      </c>
      <c r="E183" t="s">
        <v>347</v>
      </c>
      <c r="F183" t="s">
        <v>16</v>
      </c>
      <c r="G183" t="s">
        <v>17</v>
      </c>
      <c r="H183" t="s">
        <v>18</v>
      </c>
      <c r="I183" t="s">
        <v>19</v>
      </c>
      <c r="J183" s="2">
        <v>71.25</v>
      </c>
      <c r="K183" s="2">
        <v>95</v>
      </c>
      <c r="L183" s="4"/>
    </row>
    <row r="184" spans="4:12">
      <c r="D184" t="s">
        <v>348</v>
      </c>
      <c r="E184" t="s">
        <v>349</v>
      </c>
      <c r="F184" t="s">
        <v>22</v>
      </c>
      <c r="G184" t="s">
        <v>17</v>
      </c>
      <c r="H184" t="s">
        <v>18</v>
      </c>
      <c r="I184" t="s">
        <v>23</v>
      </c>
      <c r="J184" s="2">
        <v>21.38</v>
      </c>
      <c r="K184" s="2">
        <v>23.8</v>
      </c>
      <c r="L184" s="4"/>
    </row>
    <row r="185" spans="4:12">
      <c r="D185" t="s">
        <v>350</v>
      </c>
      <c r="E185" t="s">
        <v>351</v>
      </c>
      <c r="F185" t="s">
        <v>31</v>
      </c>
      <c r="G185" t="s">
        <v>17</v>
      </c>
      <c r="H185" t="s">
        <v>26</v>
      </c>
      <c r="I185" t="s">
        <v>32</v>
      </c>
      <c r="J185" s="2">
        <v>11.67</v>
      </c>
      <c r="K185" s="2">
        <v>15.6</v>
      </c>
      <c r="L185" s="4"/>
    </row>
    <row r="186" spans="4:12">
      <c r="D186" t="s">
        <v>352</v>
      </c>
      <c r="E186" t="s">
        <v>353</v>
      </c>
      <c r="F186" t="s">
        <v>31</v>
      </c>
      <c r="G186" t="s">
        <v>17</v>
      </c>
      <c r="H186" t="s">
        <v>26</v>
      </c>
      <c r="I186" t="s">
        <v>37</v>
      </c>
      <c r="J186" s="2">
        <v>8.49</v>
      </c>
      <c r="K186" s="2">
        <v>11.3</v>
      </c>
      <c r="L186" s="4"/>
    </row>
    <row r="187" spans="4:12">
      <c r="D187" t="s">
        <v>354</v>
      </c>
      <c r="E187" t="s">
        <v>355</v>
      </c>
      <c r="F187" t="s">
        <v>16</v>
      </c>
      <c r="G187" t="s">
        <v>17</v>
      </c>
      <c r="H187" t="s">
        <v>18</v>
      </c>
      <c r="I187" t="s">
        <v>19</v>
      </c>
      <c r="J187" s="2">
        <v>108.75</v>
      </c>
      <c r="K187" s="2">
        <v>145</v>
      </c>
      <c r="L187" s="4"/>
    </row>
    <row r="188" spans="4:12">
      <c r="D188" t="s">
        <v>356</v>
      </c>
      <c r="E188" t="s">
        <v>357</v>
      </c>
      <c r="F188" t="s">
        <v>31</v>
      </c>
      <c r="G188" t="s">
        <v>17</v>
      </c>
      <c r="H188" t="s">
        <v>18</v>
      </c>
      <c r="I188" t="s">
        <v>32</v>
      </c>
      <c r="J188" s="2">
        <v>59.81</v>
      </c>
      <c r="K188" s="2">
        <v>79.8</v>
      </c>
      <c r="L188" s="4"/>
    </row>
    <row r="189" spans="4:12">
      <c r="D189" t="s">
        <v>358</v>
      </c>
      <c r="E189" t="s">
        <v>359</v>
      </c>
      <c r="F189" t="s">
        <v>31</v>
      </c>
      <c r="G189" t="s">
        <v>17</v>
      </c>
      <c r="H189" t="s">
        <v>18</v>
      </c>
      <c r="I189" t="s">
        <v>37</v>
      </c>
      <c r="J189" s="2">
        <v>43.5</v>
      </c>
      <c r="K189" s="2">
        <v>58</v>
      </c>
      <c r="L189" s="4"/>
    </row>
    <row r="190" spans="4:12">
      <c r="D190" t="s">
        <v>360</v>
      </c>
      <c r="E190" t="s">
        <v>361</v>
      </c>
      <c r="F190" t="s">
        <v>16</v>
      </c>
      <c r="G190" t="s">
        <v>17</v>
      </c>
      <c r="H190" t="s">
        <v>18</v>
      </c>
      <c r="I190" t="s">
        <v>19</v>
      </c>
      <c r="J190" s="2">
        <v>37.5</v>
      </c>
      <c r="K190" s="2">
        <v>50</v>
      </c>
      <c r="L190" s="4"/>
    </row>
    <row r="191" spans="4:12">
      <c r="D191" t="s">
        <v>362</v>
      </c>
      <c r="E191" t="s">
        <v>363</v>
      </c>
      <c r="F191" t="s">
        <v>31</v>
      </c>
      <c r="G191" t="s">
        <v>17</v>
      </c>
      <c r="H191" t="s">
        <v>18</v>
      </c>
      <c r="I191" t="s">
        <v>32</v>
      </c>
      <c r="J191" s="2">
        <v>20.63</v>
      </c>
      <c r="K191" s="2">
        <v>27.5</v>
      </c>
      <c r="L191" s="4"/>
    </row>
    <row r="192" spans="4:12">
      <c r="D192" t="s">
        <v>364</v>
      </c>
      <c r="E192" t="s">
        <v>365</v>
      </c>
      <c r="F192" t="s">
        <v>31</v>
      </c>
      <c r="G192" t="s">
        <v>17</v>
      </c>
      <c r="H192" t="s">
        <v>18</v>
      </c>
      <c r="I192" t="s">
        <v>37</v>
      </c>
      <c r="J192" s="2">
        <v>15</v>
      </c>
      <c r="K192" s="2">
        <v>20</v>
      </c>
      <c r="L192" s="4"/>
    </row>
    <row r="193" spans="4:12">
      <c r="D193" t="s">
        <v>366</v>
      </c>
      <c r="E193" t="s">
        <v>367</v>
      </c>
      <c r="F193" t="s">
        <v>16</v>
      </c>
      <c r="G193" t="s">
        <v>17</v>
      </c>
      <c r="H193" t="s">
        <v>18</v>
      </c>
      <c r="I193" t="s">
        <v>19</v>
      </c>
      <c r="J193" s="2">
        <v>57</v>
      </c>
      <c r="K193" s="2">
        <v>76</v>
      </c>
      <c r="L193" s="4"/>
    </row>
    <row r="194" spans="4:12">
      <c r="D194" t="s">
        <v>368</v>
      </c>
      <c r="E194" t="s">
        <v>369</v>
      </c>
      <c r="F194" t="s">
        <v>31</v>
      </c>
      <c r="G194" t="s">
        <v>17</v>
      </c>
      <c r="H194" t="s">
        <v>18</v>
      </c>
      <c r="I194" t="s">
        <v>32</v>
      </c>
      <c r="J194" s="2">
        <v>31.35</v>
      </c>
      <c r="K194" s="2">
        <v>41.8</v>
      </c>
      <c r="L194" s="4"/>
    </row>
    <row r="195" spans="4:12">
      <c r="D195" t="s">
        <v>370</v>
      </c>
      <c r="E195" t="s">
        <v>371</v>
      </c>
      <c r="F195" t="s">
        <v>31</v>
      </c>
      <c r="G195" t="s">
        <v>17</v>
      </c>
      <c r="H195" t="s">
        <v>18</v>
      </c>
      <c r="I195" t="s">
        <v>37</v>
      </c>
      <c r="J195" s="2">
        <v>22.8</v>
      </c>
      <c r="K195" s="2">
        <v>30.4</v>
      </c>
      <c r="L195" s="4"/>
    </row>
    <row r="196" spans="4:12">
      <c r="D196" t="s">
        <v>372</v>
      </c>
      <c r="E196" t="s">
        <v>373</v>
      </c>
      <c r="F196" t="s">
        <v>31</v>
      </c>
      <c r="G196" t="s">
        <v>17</v>
      </c>
      <c r="H196" t="s">
        <v>18</v>
      </c>
      <c r="I196" t="s">
        <v>32</v>
      </c>
      <c r="J196" s="2">
        <v>39.19</v>
      </c>
      <c r="K196" s="2">
        <v>52.3</v>
      </c>
      <c r="L196" s="4"/>
    </row>
    <row r="197" spans="4:12">
      <c r="D197" t="s">
        <v>374</v>
      </c>
      <c r="E197" t="s">
        <v>375</v>
      </c>
      <c r="F197" t="s">
        <v>31</v>
      </c>
      <c r="G197" t="s">
        <v>17</v>
      </c>
      <c r="H197" t="s">
        <v>18</v>
      </c>
      <c r="I197" t="s">
        <v>37</v>
      </c>
      <c r="J197" s="2">
        <v>28.5</v>
      </c>
      <c r="K197" s="2">
        <v>38</v>
      </c>
      <c r="L197" s="4"/>
    </row>
    <row r="198" spans="4:12">
      <c r="D198" t="s">
        <v>376</v>
      </c>
      <c r="E198" t="s">
        <v>377</v>
      </c>
      <c r="F198" t="s">
        <v>31</v>
      </c>
      <c r="G198" t="s">
        <v>17</v>
      </c>
      <c r="H198" t="s">
        <v>18</v>
      </c>
      <c r="I198" t="s">
        <v>32</v>
      </c>
      <c r="J198" s="2">
        <v>14.44</v>
      </c>
      <c r="K198" s="2">
        <v>19.3</v>
      </c>
      <c r="L198" s="4"/>
    </row>
    <row r="199" spans="4:12">
      <c r="D199" t="s">
        <v>378</v>
      </c>
      <c r="E199" t="s">
        <v>379</v>
      </c>
      <c r="F199" t="s">
        <v>31</v>
      </c>
      <c r="G199" t="s">
        <v>17</v>
      </c>
      <c r="H199" t="s">
        <v>18</v>
      </c>
      <c r="I199" t="s">
        <v>37</v>
      </c>
      <c r="J199" s="2">
        <v>10.5</v>
      </c>
      <c r="K199" s="2">
        <v>14</v>
      </c>
      <c r="L199" s="4"/>
    </row>
    <row r="200" spans="4:12">
      <c r="D200" t="s">
        <v>380</v>
      </c>
      <c r="E200" t="s">
        <v>381</v>
      </c>
      <c r="F200" t="s">
        <v>16</v>
      </c>
      <c r="G200" t="s">
        <v>17</v>
      </c>
      <c r="H200" t="s">
        <v>18</v>
      </c>
      <c r="I200" t="s">
        <v>19</v>
      </c>
      <c r="J200" s="2">
        <v>43.89</v>
      </c>
      <c r="K200" s="2">
        <v>58.5</v>
      </c>
      <c r="L200" s="4"/>
    </row>
    <row r="201" spans="4:12">
      <c r="D201" t="s">
        <v>382</v>
      </c>
      <c r="E201" t="s">
        <v>383</v>
      </c>
      <c r="F201" t="s">
        <v>31</v>
      </c>
      <c r="G201" t="s">
        <v>17</v>
      </c>
      <c r="H201" t="s">
        <v>18</v>
      </c>
      <c r="I201" t="s">
        <v>32</v>
      </c>
      <c r="J201" s="2">
        <v>24.14</v>
      </c>
      <c r="K201" s="2">
        <v>32.200000000000003</v>
      </c>
      <c r="L201" s="4"/>
    </row>
    <row r="202" spans="4:12">
      <c r="D202" t="s">
        <v>384</v>
      </c>
      <c r="E202" t="s">
        <v>385</v>
      </c>
      <c r="F202" t="s">
        <v>31</v>
      </c>
      <c r="G202" t="s">
        <v>17</v>
      </c>
      <c r="H202" t="s">
        <v>18</v>
      </c>
      <c r="I202" t="s">
        <v>37</v>
      </c>
      <c r="J202" s="2">
        <v>17.559999999999999</v>
      </c>
      <c r="K202" s="2">
        <v>23.4</v>
      </c>
      <c r="L202" s="4"/>
    </row>
    <row r="203" spans="4:12">
      <c r="D203" t="s">
        <v>386</v>
      </c>
      <c r="E203" t="s">
        <v>387</v>
      </c>
      <c r="F203" t="s">
        <v>44</v>
      </c>
      <c r="G203" t="s">
        <v>17</v>
      </c>
      <c r="H203" t="s">
        <v>18</v>
      </c>
      <c r="I203" t="s">
        <v>45</v>
      </c>
      <c r="J203" s="2">
        <v>71.25</v>
      </c>
      <c r="K203" s="2">
        <v>95</v>
      </c>
      <c r="L203" s="4"/>
    </row>
    <row r="204" spans="4:12">
      <c r="D204" t="s">
        <v>388</v>
      </c>
      <c r="E204" t="s">
        <v>389</v>
      </c>
      <c r="F204" t="s">
        <v>16</v>
      </c>
      <c r="G204" t="s">
        <v>17</v>
      </c>
      <c r="H204" t="s">
        <v>18</v>
      </c>
      <c r="I204" t="s">
        <v>19</v>
      </c>
      <c r="J204" s="2">
        <v>37.5</v>
      </c>
      <c r="K204" s="2">
        <v>50</v>
      </c>
      <c r="L204" s="4"/>
    </row>
    <row r="205" spans="4:12">
      <c r="D205" t="s">
        <v>390</v>
      </c>
      <c r="E205" t="s">
        <v>391</v>
      </c>
      <c r="F205" t="s">
        <v>22</v>
      </c>
      <c r="G205" t="s">
        <v>17</v>
      </c>
      <c r="H205" t="s">
        <v>18</v>
      </c>
      <c r="I205" t="s">
        <v>23</v>
      </c>
      <c r="J205" s="2">
        <v>11.25</v>
      </c>
      <c r="K205" s="2">
        <v>12.5</v>
      </c>
      <c r="L205" s="4"/>
    </row>
    <row r="206" spans="4:12">
      <c r="D206" t="s">
        <v>392</v>
      </c>
      <c r="E206" t="s">
        <v>393</v>
      </c>
      <c r="F206" t="s">
        <v>16</v>
      </c>
      <c r="G206" t="s">
        <v>17</v>
      </c>
      <c r="H206" t="s">
        <v>26</v>
      </c>
      <c r="I206" t="s">
        <v>19</v>
      </c>
      <c r="J206" s="2">
        <v>20.190000000000001</v>
      </c>
      <c r="K206" s="2">
        <v>26.9</v>
      </c>
      <c r="L206" s="4"/>
    </row>
    <row r="207" spans="4:12">
      <c r="D207" t="s">
        <v>394</v>
      </c>
      <c r="E207" t="s">
        <v>395</v>
      </c>
      <c r="F207" t="s">
        <v>16</v>
      </c>
      <c r="G207" t="s">
        <v>17</v>
      </c>
      <c r="H207" t="s">
        <v>26</v>
      </c>
      <c r="I207" t="s">
        <v>19</v>
      </c>
      <c r="J207" s="2">
        <v>28.85</v>
      </c>
      <c r="K207" s="2">
        <v>38.5</v>
      </c>
      <c r="L207" s="4"/>
    </row>
    <row r="208" spans="4:12">
      <c r="D208" t="s">
        <v>396</v>
      </c>
      <c r="E208" t="s">
        <v>397</v>
      </c>
      <c r="F208" t="s">
        <v>31</v>
      </c>
      <c r="G208" t="s">
        <v>17</v>
      </c>
      <c r="H208" t="s">
        <v>18</v>
      </c>
      <c r="I208" t="s">
        <v>32</v>
      </c>
      <c r="J208" s="2">
        <v>20.63</v>
      </c>
      <c r="K208" s="2">
        <v>27.5</v>
      </c>
      <c r="L208" s="4"/>
    </row>
    <row r="209" spans="4:12">
      <c r="D209" t="s">
        <v>398</v>
      </c>
      <c r="E209" t="s">
        <v>399</v>
      </c>
      <c r="F209" t="s">
        <v>31</v>
      </c>
      <c r="G209" t="s">
        <v>17</v>
      </c>
      <c r="H209" t="s">
        <v>26</v>
      </c>
      <c r="I209" t="s">
        <v>32</v>
      </c>
      <c r="J209" s="2">
        <v>11.1</v>
      </c>
      <c r="K209" s="2">
        <v>14.8</v>
      </c>
      <c r="L209" s="4"/>
    </row>
    <row r="210" spans="4:12">
      <c r="D210" t="s">
        <v>400</v>
      </c>
      <c r="E210" t="s">
        <v>401</v>
      </c>
      <c r="F210" t="s">
        <v>31</v>
      </c>
      <c r="G210" t="s">
        <v>17</v>
      </c>
      <c r="H210" t="s">
        <v>26</v>
      </c>
      <c r="I210" t="s">
        <v>32</v>
      </c>
      <c r="J210" s="2">
        <v>15.86</v>
      </c>
      <c r="K210" s="2">
        <v>21.2</v>
      </c>
      <c r="L210" s="4"/>
    </row>
    <row r="211" spans="4:12">
      <c r="D211" t="s">
        <v>402</v>
      </c>
      <c r="E211" t="s">
        <v>403</v>
      </c>
      <c r="F211" t="s">
        <v>31</v>
      </c>
      <c r="G211" t="s">
        <v>17</v>
      </c>
      <c r="H211" t="s">
        <v>18</v>
      </c>
      <c r="I211" t="s">
        <v>37</v>
      </c>
      <c r="J211" s="2">
        <v>15</v>
      </c>
      <c r="K211" s="2">
        <v>20</v>
      </c>
      <c r="L211" s="4"/>
    </row>
    <row r="212" spans="4:12">
      <c r="D212" t="s">
        <v>404</v>
      </c>
      <c r="E212" t="s">
        <v>405</v>
      </c>
      <c r="F212" t="s">
        <v>31</v>
      </c>
      <c r="G212" t="s">
        <v>17</v>
      </c>
      <c r="H212" t="s">
        <v>26</v>
      </c>
      <c r="I212" t="s">
        <v>37</v>
      </c>
      <c r="J212" s="2">
        <v>8.08</v>
      </c>
      <c r="K212" s="2">
        <v>10.8</v>
      </c>
      <c r="L212" s="4"/>
    </row>
    <row r="213" spans="4:12">
      <c r="D213" t="s">
        <v>406</v>
      </c>
      <c r="E213" t="s">
        <v>407</v>
      </c>
      <c r="F213" t="s">
        <v>31</v>
      </c>
      <c r="G213" t="s">
        <v>17</v>
      </c>
      <c r="H213" t="s">
        <v>26</v>
      </c>
      <c r="I213" t="s">
        <v>37</v>
      </c>
      <c r="J213" s="2">
        <v>11.54</v>
      </c>
      <c r="K213" s="2">
        <v>15.4</v>
      </c>
      <c r="L213" s="4"/>
    </row>
    <row r="214" spans="4:12">
      <c r="D214" t="s">
        <v>408</v>
      </c>
      <c r="E214" t="s">
        <v>409</v>
      </c>
      <c r="F214" t="s">
        <v>16</v>
      </c>
      <c r="G214" t="s">
        <v>17</v>
      </c>
      <c r="H214" t="s">
        <v>18</v>
      </c>
      <c r="I214" t="s">
        <v>19</v>
      </c>
      <c r="J214" s="2">
        <v>71.25</v>
      </c>
      <c r="K214" s="2">
        <v>95</v>
      </c>
      <c r="L214" s="4"/>
    </row>
    <row r="215" spans="4:12">
      <c r="D215" t="s">
        <v>410</v>
      </c>
      <c r="E215" t="s">
        <v>411</v>
      </c>
      <c r="F215" t="s">
        <v>16</v>
      </c>
      <c r="G215" t="s">
        <v>17</v>
      </c>
      <c r="H215" t="s">
        <v>26</v>
      </c>
      <c r="I215" t="s">
        <v>19</v>
      </c>
      <c r="J215" s="2">
        <v>22.5</v>
      </c>
      <c r="K215" s="2">
        <v>30</v>
      </c>
      <c r="L215" s="4"/>
    </row>
    <row r="216" spans="4:12">
      <c r="D216" t="s">
        <v>412</v>
      </c>
      <c r="E216" t="s">
        <v>413</v>
      </c>
      <c r="F216" t="s">
        <v>22</v>
      </c>
      <c r="G216" t="s">
        <v>17</v>
      </c>
      <c r="H216" t="s">
        <v>18</v>
      </c>
      <c r="I216" t="s">
        <v>23</v>
      </c>
      <c r="J216" s="2">
        <v>18.899999999999999</v>
      </c>
      <c r="K216" s="2">
        <v>21</v>
      </c>
      <c r="L216" s="4"/>
    </row>
    <row r="217" spans="4:12">
      <c r="D217" t="s">
        <v>414</v>
      </c>
      <c r="E217" t="s">
        <v>415</v>
      </c>
      <c r="F217" t="s">
        <v>16</v>
      </c>
      <c r="G217" t="s">
        <v>17</v>
      </c>
      <c r="H217" t="s">
        <v>18</v>
      </c>
      <c r="I217" t="s">
        <v>19</v>
      </c>
      <c r="J217" s="2">
        <v>108.75</v>
      </c>
      <c r="K217" s="2">
        <v>145</v>
      </c>
      <c r="L217" s="4"/>
    </row>
    <row r="218" spans="4:12">
      <c r="D218" t="s">
        <v>416</v>
      </c>
      <c r="E218" t="s">
        <v>417</v>
      </c>
      <c r="F218" t="s">
        <v>31</v>
      </c>
      <c r="G218" t="s">
        <v>17</v>
      </c>
      <c r="H218" t="s">
        <v>18</v>
      </c>
      <c r="I218" t="s">
        <v>32</v>
      </c>
      <c r="J218" s="2">
        <v>59.81</v>
      </c>
      <c r="K218" s="2">
        <v>79.8</v>
      </c>
      <c r="L218" s="4"/>
    </row>
    <row r="219" spans="4:12">
      <c r="D219" t="s">
        <v>418</v>
      </c>
      <c r="E219" t="s">
        <v>419</v>
      </c>
      <c r="F219" t="s">
        <v>31</v>
      </c>
      <c r="G219" t="s">
        <v>17</v>
      </c>
      <c r="H219" t="s">
        <v>18</v>
      </c>
      <c r="I219" t="s">
        <v>37</v>
      </c>
      <c r="J219" s="2">
        <v>43.5</v>
      </c>
      <c r="K219" s="2">
        <v>58</v>
      </c>
      <c r="L219" s="4"/>
    </row>
    <row r="220" spans="4:12">
      <c r="D220" t="s">
        <v>420</v>
      </c>
      <c r="E220" t="s">
        <v>421</v>
      </c>
      <c r="F220" t="s">
        <v>16</v>
      </c>
      <c r="G220" t="s">
        <v>17</v>
      </c>
      <c r="H220" t="s">
        <v>18</v>
      </c>
      <c r="I220" t="s">
        <v>19</v>
      </c>
      <c r="J220" s="2">
        <v>57</v>
      </c>
      <c r="K220" s="2">
        <v>76</v>
      </c>
      <c r="L220" s="4"/>
    </row>
    <row r="221" spans="4:12">
      <c r="D221" t="s">
        <v>422</v>
      </c>
      <c r="E221" t="s">
        <v>423</v>
      </c>
      <c r="F221" t="s">
        <v>31</v>
      </c>
      <c r="G221" t="s">
        <v>17</v>
      </c>
      <c r="H221" t="s">
        <v>18</v>
      </c>
      <c r="I221" t="s">
        <v>32</v>
      </c>
      <c r="J221" s="2">
        <v>31.35</v>
      </c>
      <c r="K221" s="2">
        <v>41.8</v>
      </c>
      <c r="L221" s="4"/>
    </row>
    <row r="222" spans="4:12">
      <c r="D222" t="s">
        <v>424</v>
      </c>
      <c r="E222" t="s">
        <v>425</v>
      </c>
      <c r="F222" t="s">
        <v>31</v>
      </c>
      <c r="G222" t="s">
        <v>17</v>
      </c>
      <c r="H222" t="s">
        <v>18</v>
      </c>
      <c r="I222" t="s">
        <v>37</v>
      </c>
      <c r="J222" s="2">
        <v>22.8</v>
      </c>
      <c r="K222" s="2">
        <v>30.4</v>
      </c>
      <c r="L222" s="4"/>
    </row>
    <row r="223" spans="4:12">
      <c r="D223" t="s">
        <v>426</v>
      </c>
      <c r="E223" t="s">
        <v>427</v>
      </c>
      <c r="F223" t="s">
        <v>31</v>
      </c>
      <c r="G223" t="s">
        <v>17</v>
      </c>
      <c r="H223" t="s">
        <v>18</v>
      </c>
      <c r="I223" t="s">
        <v>32</v>
      </c>
      <c r="J223" s="2">
        <v>39.19</v>
      </c>
      <c r="K223" s="2">
        <v>52.3</v>
      </c>
      <c r="L223" s="4"/>
    </row>
    <row r="224" spans="4:12">
      <c r="D224" t="s">
        <v>428</v>
      </c>
      <c r="E224" t="s">
        <v>429</v>
      </c>
      <c r="F224" t="s">
        <v>44</v>
      </c>
      <c r="G224" t="s">
        <v>17</v>
      </c>
      <c r="H224" t="s">
        <v>18</v>
      </c>
      <c r="I224" t="s">
        <v>45</v>
      </c>
      <c r="J224" s="2">
        <v>71.25</v>
      </c>
      <c r="K224" s="2">
        <v>95</v>
      </c>
      <c r="L224" s="4"/>
    </row>
    <row r="225" spans="4:12">
      <c r="D225" t="s">
        <v>430</v>
      </c>
      <c r="E225" t="s">
        <v>431</v>
      </c>
      <c r="F225" t="s">
        <v>44</v>
      </c>
      <c r="G225" t="s">
        <v>17</v>
      </c>
      <c r="H225" t="s">
        <v>18</v>
      </c>
      <c r="I225" t="s">
        <v>45</v>
      </c>
      <c r="J225" s="2">
        <v>108.75</v>
      </c>
      <c r="K225" s="2">
        <v>145</v>
      </c>
      <c r="L225" s="4"/>
    </row>
    <row r="226" spans="4:12">
      <c r="D226" t="s">
        <v>432</v>
      </c>
      <c r="E226" t="s">
        <v>433</v>
      </c>
      <c r="F226" t="s">
        <v>31</v>
      </c>
      <c r="G226" t="s">
        <v>17</v>
      </c>
      <c r="H226" t="s">
        <v>18</v>
      </c>
      <c r="I226" t="s">
        <v>37</v>
      </c>
      <c r="J226" s="2">
        <v>28.5</v>
      </c>
      <c r="K226" s="2">
        <v>38</v>
      </c>
      <c r="L226" s="4"/>
    </row>
    <row r="227" spans="4:12">
      <c r="D227" t="s">
        <v>434</v>
      </c>
      <c r="E227" t="s">
        <v>435</v>
      </c>
      <c r="F227" t="s">
        <v>22</v>
      </c>
      <c r="G227" t="s">
        <v>17</v>
      </c>
      <c r="H227" t="s">
        <v>18</v>
      </c>
      <c r="I227" t="s">
        <v>23</v>
      </c>
      <c r="J227" s="2">
        <v>21.38</v>
      </c>
      <c r="K227" s="2">
        <v>23.8</v>
      </c>
      <c r="L227" s="4"/>
    </row>
    <row r="228" spans="4:12">
      <c r="D228" t="s">
        <v>436</v>
      </c>
      <c r="E228" t="s">
        <v>437</v>
      </c>
      <c r="F228" t="s">
        <v>16</v>
      </c>
      <c r="G228" t="s">
        <v>17</v>
      </c>
      <c r="H228" t="s">
        <v>18</v>
      </c>
      <c r="I228" t="s">
        <v>19</v>
      </c>
      <c r="J228" s="2">
        <v>1125</v>
      </c>
      <c r="K228" s="2">
        <v>1500</v>
      </c>
      <c r="L228" s="4"/>
    </row>
    <row r="229" spans="4:12">
      <c r="D229" t="s">
        <v>438</v>
      </c>
      <c r="E229" t="s">
        <v>439</v>
      </c>
      <c r="F229" t="s">
        <v>16</v>
      </c>
      <c r="G229" t="s">
        <v>17</v>
      </c>
      <c r="H229" t="s">
        <v>26</v>
      </c>
      <c r="I229" t="s">
        <v>19</v>
      </c>
      <c r="J229" s="2">
        <v>375</v>
      </c>
      <c r="K229" s="2">
        <v>500</v>
      </c>
      <c r="L229" s="4"/>
    </row>
    <row r="230" spans="4:12">
      <c r="D230" t="s">
        <v>440</v>
      </c>
      <c r="E230" t="s">
        <v>441</v>
      </c>
      <c r="F230" t="s">
        <v>31</v>
      </c>
      <c r="G230" t="s">
        <v>17</v>
      </c>
      <c r="H230" t="s">
        <v>26</v>
      </c>
      <c r="I230" t="s">
        <v>32</v>
      </c>
      <c r="J230" s="2">
        <v>262.5</v>
      </c>
      <c r="K230" s="2">
        <v>350</v>
      </c>
      <c r="L230" s="4"/>
    </row>
    <row r="231" spans="4:12">
      <c r="D231" t="s">
        <v>442</v>
      </c>
      <c r="E231" t="s">
        <v>443</v>
      </c>
      <c r="F231" t="s">
        <v>31</v>
      </c>
      <c r="G231" t="s">
        <v>17</v>
      </c>
      <c r="H231" t="s">
        <v>26</v>
      </c>
      <c r="I231" t="s">
        <v>37</v>
      </c>
      <c r="J231" s="2">
        <v>262.5</v>
      </c>
      <c r="K231" s="2">
        <v>350</v>
      </c>
      <c r="L231" s="4"/>
    </row>
    <row r="232" spans="4:12">
      <c r="D232" t="s">
        <v>444</v>
      </c>
      <c r="E232" t="s">
        <v>445</v>
      </c>
      <c r="F232" t="s">
        <v>22</v>
      </c>
      <c r="G232" t="s">
        <v>17</v>
      </c>
      <c r="H232" t="s">
        <v>18</v>
      </c>
      <c r="I232" t="s">
        <v>23</v>
      </c>
      <c r="J232" s="2">
        <v>337.5</v>
      </c>
      <c r="K232" s="2">
        <v>375</v>
      </c>
      <c r="L232" s="4"/>
    </row>
    <row r="233" spans="4:12">
      <c r="D233" t="s">
        <v>446</v>
      </c>
      <c r="E233" t="s">
        <v>447</v>
      </c>
      <c r="F233" t="s">
        <v>22</v>
      </c>
      <c r="G233" t="s">
        <v>17</v>
      </c>
      <c r="H233" t="s">
        <v>26</v>
      </c>
      <c r="I233" t="s">
        <v>23</v>
      </c>
      <c r="J233" s="2">
        <v>315</v>
      </c>
      <c r="K233" s="2">
        <v>350</v>
      </c>
      <c r="L233" s="4"/>
    </row>
    <row r="234" spans="4:12">
      <c r="D234" t="s">
        <v>448</v>
      </c>
      <c r="E234" t="s">
        <v>449</v>
      </c>
      <c r="F234" t="s">
        <v>16</v>
      </c>
      <c r="G234" t="s">
        <v>17</v>
      </c>
      <c r="H234" t="s">
        <v>26</v>
      </c>
      <c r="I234" t="s">
        <v>19</v>
      </c>
      <c r="J234" s="2">
        <v>187.5</v>
      </c>
      <c r="K234" s="2">
        <v>250</v>
      </c>
      <c r="L234" s="4"/>
    </row>
    <row r="235" spans="4:12">
      <c r="D235" t="s">
        <v>450</v>
      </c>
      <c r="E235" t="s">
        <v>451</v>
      </c>
      <c r="F235" t="s">
        <v>22</v>
      </c>
      <c r="G235" t="s">
        <v>17</v>
      </c>
      <c r="H235" t="s">
        <v>26</v>
      </c>
      <c r="I235" t="s">
        <v>23</v>
      </c>
      <c r="J235" s="2">
        <v>157.5</v>
      </c>
      <c r="K235" s="2">
        <v>175</v>
      </c>
      <c r="L235" s="4"/>
    </row>
    <row r="236" spans="4:12">
      <c r="D236" t="s">
        <v>452</v>
      </c>
      <c r="E236" t="s">
        <v>453</v>
      </c>
      <c r="F236" t="s">
        <v>16</v>
      </c>
      <c r="G236" t="s">
        <v>17</v>
      </c>
      <c r="H236" t="s">
        <v>26</v>
      </c>
      <c r="I236" t="s">
        <v>19</v>
      </c>
      <c r="J236" s="2">
        <v>450</v>
      </c>
      <c r="K236" s="2">
        <v>600</v>
      </c>
      <c r="L236" s="4"/>
    </row>
    <row r="237" spans="4:12">
      <c r="D237" t="s">
        <v>454</v>
      </c>
      <c r="E237" t="s">
        <v>455</v>
      </c>
      <c r="F237" t="s">
        <v>31</v>
      </c>
      <c r="G237" t="s">
        <v>17</v>
      </c>
      <c r="H237" t="s">
        <v>26</v>
      </c>
      <c r="I237" t="s">
        <v>32</v>
      </c>
      <c r="J237" s="2">
        <v>247.5</v>
      </c>
      <c r="K237" s="2">
        <v>330</v>
      </c>
      <c r="L237" s="4"/>
    </row>
    <row r="238" spans="4:12">
      <c r="D238" t="s">
        <v>456</v>
      </c>
      <c r="E238" t="s">
        <v>457</v>
      </c>
      <c r="F238" t="s">
        <v>31</v>
      </c>
      <c r="G238" t="s">
        <v>17</v>
      </c>
      <c r="H238" t="s">
        <v>26</v>
      </c>
      <c r="I238" t="s">
        <v>37</v>
      </c>
      <c r="J238" s="2">
        <v>180</v>
      </c>
      <c r="K238" s="2">
        <v>240</v>
      </c>
      <c r="L238" s="4"/>
    </row>
    <row r="239" spans="4:12">
      <c r="D239" t="s">
        <v>458</v>
      </c>
      <c r="E239" t="s">
        <v>459</v>
      </c>
      <c r="F239" t="s">
        <v>31</v>
      </c>
      <c r="G239" t="s">
        <v>17</v>
      </c>
      <c r="H239" t="s">
        <v>26</v>
      </c>
      <c r="I239" t="s">
        <v>32</v>
      </c>
      <c r="J239" s="2">
        <v>103.13</v>
      </c>
      <c r="K239" s="2">
        <v>137.5</v>
      </c>
      <c r="L239" s="4"/>
    </row>
    <row r="240" spans="4:12">
      <c r="D240" t="s">
        <v>460</v>
      </c>
      <c r="E240" t="s">
        <v>461</v>
      </c>
      <c r="F240" t="s">
        <v>31</v>
      </c>
      <c r="G240" t="s">
        <v>17</v>
      </c>
      <c r="H240" t="s">
        <v>26</v>
      </c>
      <c r="I240" t="s">
        <v>37</v>
      </c>
      <c r="J240" s="2">
        <v>75</v>
      </c>
      <c r="K240" s="2">
        <v>100</v>
      </c>
      <c r="L240" s="4"/>
    </row>
    <row r="241" spans="4:12">
      <c r="D241" t="s">
        <v>462</v>
      </c>
      <c r="E241" t="s">
        <v>463</v>
      </c>
      <c r="F241" t="s">
        <v>16</v>
      </c>
      <c r="G241" t="s">
        <v>17</v>
      </c>
      <c r="H241" t="s">
        <v>26</v>
      </c>
      <c r="I241" t="s">
        <v>19</v>
      </c>
      <c r="J241" s="2">
        <v>1125</v>
      </c>
      <c r="K241" s="2">
        <v>1500</v>
      </c>
      <c r="L241" s="4"/>
    </row>
    <row r="242" spans="4:12">
      <c r="D242" t="s">
        <v>464</v>
      </c>
      <c r="E242" t="s">
        <v>465</v>
      </c>
      <c r="F242" t="s">
        <v>22</v>
      </c>
      <c r="G242" t="s">
        <v>17</v>
      </c>
      <c r="H242" t="s">
        <v>26</v>
      </c>
      <c r="I242" t="s">
        <v>23</v>
      </c>
      <c r="J242" s="2">
        <v>945</v>
      </c>
      <c r="K242" s="2">
        <v>1050</v>
      </c>
      <c r="L242" s="4"/>
    </row>
    <row r="243" spans="4:12">
      <c r="D243" t="s">
        <v>466</v>
      </c>
      <c r="E243" t="s">
        <v>467</v>
      </c>
      <c r="F243" t="s">
        <v>31</v>
      </c>
      <c r="G243" t="s">
        <v>17</v>
      </c>
      <c r="H243" t="s">
        <v>26</v>
      </c>
      <c r="I243" t="s">
        <v>32</v>
      </c>
      <c r="J243" s="2">
        <v>618.75</v>
      </c>
      <c r="K243" s="2">
        <v>825</v>
      </c>
      <c r="L243" s="4"/>
    </row>
    <row r="244" spans="4:12">
      <c r="D244" t="s">
        <v>468</v>
      </c>
      <c r="E244" t="s">
        <v>469</v>
      </c>
      <c r="F244" t="s">
        <v>31</v>
      </c>
      <c r="G244" t="s">
        <v>17</v>
      </c>
      <c r="H244" t="s">
        <v>26</v>
      </c>
      <c r="I244" t="s">
        <v>37</v>
      </c>
      <c r="J244" s="2">
        <v>450</v>
      </c>
      <c r="K244" s="2">
        <v>600</v>
      </c>
      <c r="L244" s="4"/>
    </row>
    <row r="245" spans="4:12">
      <c r="D245" t="s">
        <v>470</v>
      </c>
      <c r="E245" t="s">
        <v>471</v>
      </c>
      <c r="F245" t="s">
        <v>16</v>
      </c>
      <c r="G245" t="s">
        <v>17</v>
      </c>
      <c r="H245" t="s">
        <v>26</v>
      </c>
      <c r="I245" t="s">
        <v>19</v>
      </c>
      <c r="J245" s="2">
        <v>937.5</v>
      </c>
      <c r="K245" s="2">
        <v>1250</v>
      </c>
      <c r="L245" s="4"/>
    </row>
    <row r="246" spans="4:12">
      <c r="D246" t="s">
        <v>472</v>
      </c>
      <c r="E246" t="s">
        <v>473</v>
      </c>
      <c r="F246" t="s">
        <v>22</v>
      </c>
      <c r="G246" t="s">
        <v>17</v>
      </c>
      <c r="H246" t="s">
        <v>26</v>
      </c>
      <c r="I246" t="s">
        <v>23</v>
      </c>
      <c r="J246" s="2">
        <v>787.5</v>
      </c>
      <c r="K246" s="2">
        <v>875</v>
      </c>
      <c r="L246" s="4"/>
    </row>
    <row r="247" spans="4:12">
      <c r="D247" t="s">
        <v>474</v>
      </c>
      <c r="E247" t="s">
        <v>475</v>
      </c>
      <c r="F247" t="s">
        <v>31</v>
      </c>
      <c r="G247" t="s">
        <v>17</v>
      </c>
      <c r="H247" t="s">
        <v>26</v>
      </c>
      <c r="I247" t="s">
        <v>32</v>
      </c>
      <c r="J247" s="2">
        <v>515.63</v>
      </c>
      <c r="K247" s="2">
        <v>687.5</v>
      </c>
      <c r="L247" s="4"/>
    </row>
    <row r="248" spans="4:12">
      <c r="D248" t="s">
        <v>476</v>
      </c>
      <c r="E248" t="s">
        <v>477</v>
      </c>
      <c r="F248" t="s">
        <v>31</v>
      </c>
      <c r="G248" t="s">
        <v>17</v>
      </c>
      <c r="H248" t="s">
        <v>26</v>
      </c>
      <c r="I248" t="s">
        <v>37</v>
      </c>
      <c r="J248" s="2">
        <v>375</v>
      </c>
      <c r="K248" s="2">
        <v>500</v>
      </c>
      <c r="L248" s="4"/>
    </row>
    <row r="249" spans="4:12">
      <c r="D249" t="s">
        <v>478</v>
      </c>
      <c r="E249" t="s">
        <v>479</v>
      </c>
      <c r="F249" t="s">
        <v>16</v>
      </c>
      <c r="G249" t="s">
        <v>17</v>
      </c>
      <c r="H249" t="s">
        <v>26</v>
      </c>
      <c r="I249" t="s">
        <v>19</v>
      </c>
      <c r="J249" s="2">
        <v>562.5</v>
      </c>
      <c r="K249" s="2">
        <v>750</v>
      </c>
      <c r="L249" s="4"/>
    </row>
    <row r="250" spans="4:12">
      <c r="D250" t="s">
        <v>480</v>
      </c>
      <c r="E250" t="s">
        <v>481</v>
      </c>
      <c r="F250" t="s">
        <v>22</v>
      </c>
      <c r="G250" t="s">
        <v>17</v>
      </c>
      <c r="H250" t="s">
        <v>26</v>
      </c>
      <c r="I250" t="s">
        <v>23</v>
      </c>
      <c r="J250" s="2">
        <v>472.5</v>
      </c>
      <c r="K250" s="2">
        <v>525</v>
      </c>
      <c r="L250" s="4"/>
    </row>
    <row r="251" spans="4:12">
      <c r="D251" t="s">
        <v>482</v>
      </c>
      <c r="E251" t="s">
        <v>483</v>
      </c>
      <c r="F251" t="s">
        <v>31</v>
      </c>
      <c r="G251" t="s">
        <v>17</v>
      </c>
      <c r="H251" t="s">
        <v>26</v>
      </c>
      <c r="I251" t="s">
        <v>32</v>
      </c>
      <c r="J251" s="2">
        <v>309.38</v>
      </c>
      <c r="K251" s="2">
        <v>412.5</v>
      </c>
      <c r="L251" s="4"/>
    </row>
    <row r="252" spans="4:12">
      <c r="D252" t="s">
        <v>484</v>
      </c>
      <c r="E252" t="s">
        <v>485</v>
      </c>
      <c r="F252" t="s">
        <v>31</v>
      </c>
      <c r="G252" t="s">
        <v>17</v>
      </c>
      <c r="H252" t="s">
        <v>26</v>
      </c>
      <c r="I252" t="s">
        <v>37</v>
      </c>
      <c r="J252" s="2">
        <v>225</v>
      </c>
      <c r="K252" s="2">
        <v>300</v>
      </c>
      <c r="L252" s="4"/>
    </row>
    <row r="253" spans="4:12">
      <c r="D253" t="s">
        <v>486</v>
      </c>
      <c r="E253" t="s">
        <v>487</v>
      </c>
      <c r="F253" t="s">
        <v>16</v>
      </c>
      <c r="G253" t="s">
        <v>17</v>
      </c>
      <c r="H253" t="s">
        <v>26</v>
      </c>
      <c r="I253" t="s">
        <v>19</v>
      </c>
      <c r="J253" s="2">
        <v>375</v>
      </c>
      <c r="K253" s="2">
        <v>500</v>
      </c>
      <c r="L253" s="4"/>
    </row>
    <row r="254" spans="4:12">
      <c r="D254" t="s">
        <v>488</v>
      </c>
      <c r="E254" t="s">
        <v>489</v>
      </c>
      <c r="F254" t="s">
        <v>22</v>
      </c>
      <c r="G254" t="s">
        <v>17</v>
      </c>
      <c r="H254" t="s">
        <v>26</v>
      </c>
      <c r="I254" t="s">
        <v>23</v>
      </c>
      <c r="J254" s="2">
        <v>315</v>
      </c>
      <c r="K254" s="2">
        <v>350</v>
      </c>
      <c r="L254" s="4"/>
    </row>
    <row r="255" spans="4:12">
      <c r="D255" t="s">
        <v>490</v>
      </c>
      <c r="E255" t="s">
        <v>491</v>
      </c>
      <c r="F255" t="s">
        <v>31</v>
      </c>
      <c r="G255" t="s">
        <v>17</v>
      </c>
      <c r="H255" t="s">
        <v>26</v>
      </c>
      <c r="I255" t="s">
        <v>32</v>
      </c>
      <c r="J255" s="2">
        <v>206.25</v>
      </c>
      <c r="K255" s="2">
        <v>275</v>
      </c>
      <c r="L255" s="4"/>
    </row>
    <row r="256" spans="4:12">
      <c r="D256" t="s">
        <v>492</v>
      </c>
      <c r="E256" t="s">
        <v>493</v>
      </c>
      <c r="F256" t="s">
        <v>31</v>
      </c>
      <c r="G256" t="s">
        <v>17</v>
      </c>
      <c r="H256" t="s">
        <v>26</v>
      </c>
      <c r="I256" t="s">
        <v>37</v>
      </c>
      <c r="J256" s="2">
        <v>150</v>
      </c>
      <c r="K256" s="2">
        <v>200</v>
      </c>
      <c r="L256" s="4"/>
    </row>
    <row r="257" spans="4:12">
      <c r="D257" t="s">
        <v>494</v>
      </c>
      <c r="E257" t="s">
        <v>495</v>
      </c>
      <c r="F257" t="s">
        <v>16</v>
      </c>
      <c r="G257" t="s">
        <v>17</v>
      </c>
      <c r="H257" t="s">
        <v>26</v>
      </c>
      <c r="I257" t="s">
        <v>19</v>
      </c>
      <c r="J257" s="2">
        <v>562.5</v>
      </c>
      <c r="K257" s="2">
        <v>750</v>
      </c>
      <c r="L257" s="4"/>
    </row>
    <row r="258" spans="4:12">
      <c r="D258" t="s">
        <v>496</v>
      </c>
      <c r="E258" t="s">
        <v>497</v>
      </c>
      <c r="F258" t="s">
        <v>22</v>
      </c>
      <c r="G258" t="s">
        <v>17</v>
      </c>
      <c r="H258" t="s">
        <v>18</v>
      </c>
      <c r="I258" t="s">
        <v>23</v>
      </c>
      <c r="J258" s="2">
        <v>168.75</v>
      </c>
      <c r="K258" s="2">
        <v>187.5</v>
      </c>
      <c r="L258" s="4"/>
    </row>
    <row r="259" spans="4:12">
      <c r="D259" t="s">
        <v>498</v>
      </c>
      <c r="E259" t="s">
        <v>499</v>
      </c>
      <c r="F259" t="s">
        <v>31</v>
      </c>
      <c r="G259" t="s">
        <v>17</v>
      </c>
      <c r="H259" t="s">
        <v>26</v>
      </c>
      <c r="I259" t="s">
        <v>32</v>
      </c>
      <c r="J259" s="2">
        <v>309.38</v>
      </c>
      <c r="K259" s="2">
        <v>412.5</v>
      </c>
      <c r="L259" s="4"/>
    </row>
    <row r="260" spans="4:12">
      <c r="D260" t="s">
        <v>500</v>
      </c>
      <c r="E260" t="s">
        <v>501</v>
      </c>
      <c r="F260" t="s">
        <v>31</v>
      </c>
      <c r="G260" t="s">
        <v>17</v>
      </c>
      <c r="H260" t="s">
        <v>26</v>
      </c>
      <c r="I260" t="s">
        <v>37</v>
      </c>
      <c r="J260" s="2">
        <v>225</v>
      </c>
      <c r="K260" s="2">
        <v>300</v>
      </c>
      <c r="L260" s="4"/>
    </row>
    <row r="261" spans="4:12">
      <c r="D261" t="s">
        <v>502</v>
      </c>
      <c r="E261" t="s">
        <v>503</v>
      </c>
      <c r="F261" t="s">
        <v>31</v>
      </c>
      <c r="G261" t="s">
        <v>17</v>
      </c>
      <c r="H261" t="s">
        <v>18</v>
      </c>
      <c r="I261" t="s">
        <v>32</v>
      </c>
      <c r="J261" s="2">
        <v>618.75</v>
      </c>
      <c r="K261" s="2">
        <v>825</v>
      </c>
      <c r="L261" s="4"/>
    </row>
    <row r="262" spans="4:12">
      <c r="D262" t="s">
        <v>504</v>
      </c>
      <c r="E262" t="s">
        <v>505</v>
      </c>
      <c r="F262" t="s">
        <v>31</v>
      </c>
      <c r="G262" t="s">
        <v>17</v>
      </c>
      <c r="H262" t="s">
        <v>18</v>
      </c>
      <c r="I262" t="s">
        <v>37</v>
      </c>
      <c r="J262" s="2">
        <v>450</v>
      </c>
      <c r="K262" s="2">
        <v>600</v>
      </c>
      <c r="L262" s="4"/>
    </row>
    <row r="263" spans="4:12">
      <c r="D263" t="s">
        <v>506</v>
      </c>
      <c r="E263" t="s">
        <v>507</v>
      </c>
      <c r="F263" t="s">
        <v>16</v>
      </c>
      <c r="G263" t="s">
        <v>17</v>
      </c>
      <c r="H263" t="s">
        <v>18</v>
      </c>
      <c r="I263" t="s">
        <v>19</v>
      </c>
      <c r="J263" s="2">
        <v>71.25</v>
      </c>
      <c r="K263" s="2">
        <v>95</v>
      </c>
      <c r="L263" s="4"/>
    </row>
    <row r="264" spans="4:12">
      <c r="D264" t="s">
        <v>508</v>
      </c>
      <c r="E264" t="s">
        <v>509</v>
      </c>
      <c r="F264" t="s">
        <v>16</v>
      </c>
      <c r="G264" t="s">
        <v>17</v>
      </c>
      <c r="H264" t="s">
        <v>18</v>
      </c>
      <c r="I264" t="s">
        <v>19</v>
      </c>
      <c r="J264" s="2">
        <v>57</v>
      </c>
      <c r="K264" s="2">
        <v>76</v>
      </c>
      <c r="L264" s="4"/>
    </row>
    <row r="265" spans="4:12">
      <c r="D265" t="s">
        <v>510</v>
      </c>
      <c r="E265" t="s">
        <v>511</v>
      </c>
      <c r="F265" t="s">
        <v>31</v>
      </c>
      <c r="G265" t="s">
        <v>17</v>
      </c>
      <c r="H265" t="s">
        <v>18</v>
      </c>
      <c r="I265" t="s">
        <v>32</v>
      </c>
      <c r="J265" s="2">
        <v>31.35</v>
      </c>
      <c r="K265" s="2">
        <v>41.8</v>
      </c>
      <c r="L265" s="4"/>
    </row>
    <row r="266" spans="4:12">
      <c r="D266" t="s">
        <v>512</v>
      </c>
      <c r="E266" t="s">
        <v>513</v>
      </c>
      <c r="F266" t="s">
        <v>31</v>
      </c>
      <c r="G266" t="s">
        <v>17</v>
      </c>
      <c r="H266" t="s">
        <v>18</v>
      </c>
      <c r="I266" t="s">
        <v>37</v>
      </c>
      <c r="J266" s="2">
        <v>22.8</v>
      </c>
      <c r="K266" s="2">
        <v>30.4</v>
      </c>
      <c r="L266" s="4"/>
    </row>
    <row r="267" spans="4:12">
      <c r="D267" t="s">
        <v>514</v>
      </c>
      <c r="E267" t="s">
        <v>515</v>
      </c>
      <c r="F267" t="s">
        <v>31</v>
      </c>
      <c r="G267" t="s">
        <v>17</v>
      </c>
      <c r="H267" t="s">
        <v>18</v>
      </c>
      <c r="I267" t="s">
        <v>32</v>
      </c>
      <c r="J267" s="2">
        <v>39.19</v>
      </c>
      <c r="K267" s="2">
        <v>52.3</v>
      </c>
      <c r="L267" s="4"/>
    </row>
    <row r="268" spans="4:12">
      <c r="D268" t="s">
        <v>516</v>
      </c>
      <c r="E268" t="s">
        <v>517</v>
      </c>
      <c r="F268" t="s">
        <v>44</v>
      </c>
      <c r="G268" t="s">
        <v>17</v>
      </c>
      <c r="H268" t="s">
        <v>18</v>
      </c>
      <c r="I268" t="s">
        <v>45</v>
      </c>
      <c r="J268" s="2">
        <v>71.25</v>
      </c>
      <c r="K268" s="2">
        <v>95</v>
      </c>
      <c r="L268" s="4"/>
    </row>
    <row r="269" spans="4:12">
      <c r="D269" t="s">
        <v>518</v>
      </c>
      <c r="E269" t="s">
        <v>519</v>
      </c>
      <c r="F269" t="s">
        <v>31</v>
      </c>
      <c r="G269" t="s">
        <v>17</v>
      </c>
      <c r="H269" t="s">
        <v>18</v>
      </c>
      <c r="I269" t="s">
        <v>37</v>
      </c>
      <c r="J269" s="2">
        <v>28.5</v>
      </c>
      <c r="K269" s="2">
        <v>38</v>
      </c>
      <c r="L269" s="4"/>
    </row>
    <row r="270" spans="4:12">
      <c r="D270" t="s">
        <v>520</v>
      </c>
      <c r="E270" t="s">
        <v>521</v>
      </c>
      <c r="F270" t="s">
        <v>22</v>
      </c>
      <c r="G270" t="s">
        <v>17</v>
      </c>
      <c r="H270" t="s">
        <v>18</v>
      </c>
      <c r="I270" t="s">
        <v>23</v>
      </c>
      <c r="J270" s="2">
        <v>21.38</v>
      </c>
      <c r="K270" s="2">
        <v>23.8</v>
      </c>
      <c r="L270" s="4"/>
    </row>
    <row r="271" spans="4:12">
      <c r="D271" t="s">
        <v>522</v>
      </c>
      <c r="E271" t="s">
        <v>523</v>
      </c>
      <c r="F271" t="s">
        <v>16</v>
      </c>
      <c r="G271" t="s">
        <v>17</v>
      </c>
      <c r="H271" t="s">
        <v>18</v>
      </c>
      <c r="I271" t="s">
        <v>19</v>
      </c>
      <c r="J271" s="2">
        <v>119</v>
      </c>
      <c r="K271" s="2">
        <v>170</v>
      </c>
      <c r="L271" s="4"/>
    </row>
    <row r="272" spans="4:12">
      <c r="D272" t="s">
        <v>524</v>
      </c>
      <c r="E272" t="s">
        <v>525</v>
      </c>
      <c r="F272" t="s">
        <v>31</v>
      </c>
      <c r="G272" t="s">
        <v>17</v>
      </c>
      <c r="H272" t="s">
        <v>18</v>
      </c>
      <c r="I272" t="s">
        <v>32</v>
      </c>
      <c r="J272" s="2">
        <v>65.45</v>
      </c>
      <c r="K272" s="2">
        <v>93.5</v>
      </c>
      <c r="L272" s="4"/>
    </row>
    <row r="273" spans="4:12">
      <c r="D273" t="s">
        <v>526</v>
      </c>
      <c r="E273" t="s">
        <v>527</v>
      </c>
      <c r="F273" t="s">
        <v>31</v>
      </c>
      <c r="G273" t="s">
        <v>17</v>
      </c>
      <c r="H273" t="s">
        <v>18</v>
      </c>
      <c r="I273" t="s">
        <v>37</v>
      </c>
      <c r="J273" s="2">
        <v>47.6</v>
      </c>
      <c r="K273" s="2">
        <v>68</v>
      </c>
      <c r="L273" s="4"/>
    </row>
    <row r="274" spans="4:12">
      <c r="D274" t="s">
        <v>528</v>
      </c>
      <c r="E274" t="s">
        <v>529</v>
      </c>
      <c r="F274" t="s">
        <v>16</v>
      </c>
      <c r="G274" t="s">
        <v>17</v>
      </c>
      <c r="H274" t="s">
        <v>18</v>
      </c>
      <c r="I274" t="s">
        <v>19</v>
      </c>
      <c r="J274" s="2">
        <v>71.25</v>
      </c>
      <c r="K274" s="2">
        <v>95</v>
      </c>
      <c r="L274" s="4"/>
    </row>
    <row r="275" spans="4:12">
      <c r="D275" t="s">
        <v>530</v>
      </c>
      <c r="E275" t="s">
        <v>531</v>
      </c>
      <c r="F275" t="s">
        <v>22</v>
      </c>
      <c r="G275" t="s">
        <v>17</v>
      </c>
      <c r="H275" t="s">
        <v>18</v>
      </c>
      <c r="I275" t="s">
        <v>23</v>
      </c>
      <c r="J275" s="2">
        <v>21.38</v>
      </c>
      <c r="K275" s="2">
        <v>23.8</v>
      </c>
      <c r="L275" s="4"/>
    </row>
    <row r="276" spans="4:12">
      <c r="D276" t="s">
        <v>532</v>
      </c>
      <c r="E276" t="s">
        <v>533</v>
      </c>
      <c r="F276" t="s">
        <v>16</v>
      </c>
      <c r="G276" t="s">
        <v>17</v>
      </c>
      <c r="H276" t="s">
        <v>18</v>
      </c>
      <c r="I276" t="s">
        <v>19</v>
      </c>
      <c r="J276" s="2">
        <v>57</v>
      </c>
      <c r="K276" s="2">
        <v>76</v>
      </c>
      <c r="L276" s="4"/>
    </row>
    <row r="277" spans="4:12">
      <c r="D277" t="s">
        <v>534</v>
      </c>
      <c r="E277" t="s">
        <v>535</v>
      </c>
      <c r="F277" t="s">
        <v>31</v>
      </c>
      <c r="G277" t="s">
        <v>17</v>
      </c>
      <c r="H277" t="s">
        <v>18</v>
      </c>
      <c r="I277" t="s">
        <v>32</v>
      </c>
      <c r="J277" s="2">
        <v>31.35</v>
      </c>
      <c r="K277" s="2">
        <v>41.8</v>
      </c>
      <c r="L277" s="4"/>
    </row>
    <row r="278" spans="4:12">
      <c r="D278" t="s">
        <v>536</v>
      </c>
      <c r="E278" t="s">
        <v>537</v>
      </c>
      <c r="F278" t="s">
        <v>31</v>
      </c>
      <c r="G278" t="s">
        <v>17</v>
      </c>
      <c r="H278" t="s">
        <v>18</v>
      </c>
      <c r="I278" t="s">
        <v>37</v>
      </c>
      <c r="J278" s="2">
        <v>22.8</v>
      </c>
      <c r="K278" s="2">
        <v>30.4</v>
      </c>
      <c r="L278" s="4"/>
    </row>
    <row r="279" spans="4:12">
      <c r="D279" t="s">
        <v>538</v>
      </c>
      <c r="E279" t="s">
        <v>539</v>
      </c>
      <c r="F279" t="s">
        <v>16</v>
      </c>
      <c r="G279" t="s">
        <v>17</v>
      </c>
      <c r="H279" t="s">
        <v>18</v>
      </c>
      <c r="I279" t="s">
        <v>19</v>
      </c>
      <c r="J279" s="2">
        <v>108.75</v>
      </c>
      <c r="K279" s="2">
        <v>145</v>
      </c>
      <c r="L279" s="4"/>
    </row>
    <row r="280" spans="4:12">
      <c r="D280" t="s">
        <v>540</v>
      </c>
      <c r="E280" t="s">
        <v>541</v>
      </c>
      <c r="F280" t="s">
        <v>31</v>
      </c>
      <c r="G280" t="s">
        <v>17</v>
      </c>
      <c r="H280" t="s">
        <v>18</v>
      </c>
      <c r="I280" t="s">
        <v>32</v>
      </c>
      <c r="J280" s="2">
        <v>59.81</v>
      </c>
      <c r="K280" s="2">
        <v>79.8</v>
      </c>
      <c r="L280" s="4"/>
    </row>
    <row r="281" spans="4:12">
      <c r="D281" t="s">
        <v>542</v>
      </c>
      <c r="E281" t="s">
        <v>543</v>
      </c>
      <c r="F281" t="s">
        <v>31</v>
      </c>
      <c r="G281" t="s">
        <v>17</v>
      </c>
      <c r="H281" t="s">
        <v>18</v>
      </c>
      <c r="I281" t="s">
        <v>32</v>
      </c>
      <c r="J281" s="2">
        <v>39.19</v>
      </c>
      <c r="K281" s="2">
        <v>52.3</v>
      </c>
      <c r="L281" s="4"/>
    </row>
    <row r="282" spans="4:12">
      <c r="D282" t="s">
        <v>544</v>
      </c>
      <c r="E282" t="s">
        <v>545</v>
      </c>
      <c r="F282" t="s">
        <v>31</v>
      </c>
      <c r="G282" t="s">
        <v>17</v>
      </c>
      <c r="H282" t="s">
        <v>18</v>
      </c>
      <c r="I282" t="s">
        <v>37</v>
      </c>
      <c r="J282" s="2">
        <v>28.5</v>
      </c>
      <c r="K282" s="2">
        <v>38</v>
      </c>
      <c r="L282" s="4"/>
    </row>
    <row r="283" spans="4:12">
      <c r="D283" t="s">
        <v>546</v>
      </c>
      <c r="E283" t="s">
        <v>547</v>
      </c>
      <c r="F283" t="s">
        <v>16</v>
      </c>
      <c r="G283" t="s">
        <v>17</v>
      </c>
      <c r="H283" t="s">
        <v>18</v>
      </c>
      <c r="I283" t="s">
        <v>19</v>
      </c>
      <c r="J283" s="2">
        <v>43.89</v>
      </c>
      <c r="K283" s="2">
        <v>58.5</v>
      </c>
      <c r="L283" s="4"/>
    </row>
    <row r="284" spans="4:12">
      <c r="D284" t="s">
        <v>548</v>
      </c>
      <c r="E284" t="s">
        <v>549</v>
      </c>
      <c r="F284" t="s">
        <v>31</v>
      </c>
      <c r="G284" t="s">
        <v>17</v>
      </c>
      <c r="H284" t="s">
        <v>18</v>
      </c>
      <c r="I284" t="s">
        <v>32</v>
      </c>
      <c r="J284" s="2">
        <v>24.14</v>
      </c>
      <c r="K284" s="2">
        <v>32.200000000000003</v>
      </c>
      <c r="L284" s="4"/>
    </row>
    <row r="285" spans="4:12">
      <c r="D285" t="s">
        <v>550</v>
      </c>
      <c r="E285" t="s">
        <v>551</v>
      </c>
      <c r="F285" t="s">
        <v>31</v>
      </c>
      <c r="G285" t="s">
        <v>17</v>
      </c>
      <c r="H285" t="s">
        <v>18</v>
      </c>
      <c r="I285" t="s">
        <v>37</v>
      </c>
      <c r="J285" s="2">
        <v>17.559999999999999</v>
      </c>
      <c r="K285" s="2">
        <v>23.4</v>
      </c>
      <c r="L285" s="4"/>
    </row>
    <row r="286" spans="4:12">
      <c r="D286" t="s">
        <v>552</v>
      </c>
      <c r="E286" t="s">
        <v>553</v>
      </c>
      <c r="F286" t="s">
        <v>31</v>
      </c>
      <c r="G286" t="s">
        <v>17</v>
      </c>
      <c r="H286" t="s">
        <v>18</v>
      </c>
      <c r="I286" t="s">
        <v>37</v>
      </c>
      <c r="J286" s="2">
        <v>43.5</v>
      </c>
      <c r="K286" s="2">
        <v>58</v>
      </c>
      <c r="L286" s="4"/>
    </row>
    <row r="287" spans="4:12">
      <c r="D287" t="s">
        <v>554</v>
      </c>
      <c r="E287" t="s">
        <v>555</v>
      </c>
      <c r="F287" t="s">
        <v>44</v>
      </c>
      <c r="G287" t="s">
        <v>17</v>
      </c>
      <c r="H287" t="s">
        <v>18</v>
      </c>
      <c r="I287" t="s">
        <v>45</v>
      </c>
      <c r="J287" s="2">
        <v>71.25</v>
      </c>
      <c r="K287" s="2">
        <v>95</v>
      </c>
      <c r="L287" s="4"/>
    </row>
    <row r="288" spans="4:12">
      <c r="D288" t="s">
        <v>556</v>
      </c>
      <c r="E288" t="s">
        <v>557</v>
      </c>
      <c r="F288" t="s">
        <v>44</v>
      </c>
      <c r="G288" t="s">
        <v>17</v>
      </c>
      <c r="H288" t="s">
        <v>18</v>
      </c>
      <c r="I288" t="s">
        <v>45</v>
      </c>
      <c r="J288" s="2">
        <v>108.75</v>
      </c>
      <c r="K288" s="2">
        <v>145</v>
      </c>
      <c r="L288" s="4"/>
    </row>
    <row r="289" spans="4:12">
      <c r="D289" t="s">
        <v>558</v>
      </c>
      <c r="E289" t="s">
        <v>559</v>
      </c>
      <c r="F289" t="s">
        <v>16</v>
      </c>
      <c r="G289" t="s">
        <v>17</v>
      </c>
      <c r="H289" t="s">
        <v>18</v>
      </c>
      <c r="I289" t="s">
        <v>19</v>
      </c>
      <c r="J289" s="2">
        <v>48.75</v>
      </c>
      <c r="K289" s="2">
        <v>65</v>
      </c>
      <c r="L289" s="4"/>
    </row>
    <row r="290" spans="4:12">
      <c r="D290" t="s">
        <v>560</v>
      </c>
      <c r="E290" t="s">
        <v>561</v>
      </c>
      <c r="F290" t="s">
        <v>22</v>
      </c>
      <c r="G290" t="s">
        <v>17</v>
      </c>
      <c r="H290" t="s">
        <v>18</v>
      </c>
      <c r="I290" t="s">
        <v>23</v>
      </c>
      <c r="J290" s="2">
        <v>14.63</v>
      </c>
      <c r="K290" s="2">
        <v>16.3</v>
      </c>
      <c r="L290" s="4"/>
    </row>
    <row r="291" spans="4:12">
      <c r="D291" t="s">
        <v>562</v>
      </c>
      <c r="E291" t="s">
        <v>563</v>
      </c>
      <c r="F291" t="s">
        <v>16</v>
      </c>
      <c r="G291" t="s">
        <v>17</v>
      </c>
      <c r="H291" t="s">
        <v>18</v>
      </c>
      <c r="I291" t="s">
        <v>19</v>
      </c>
      <c r="J291" s="2">
        <v>26.25</v>
      </c>
      <c r="K291" s="2">
        <v>35</v>
      </c>
      <c r="L291" s="4"/>
    </row>
    <row r="292" spans="4:12">
      <c r="D292" t="s">
        <v>564</v>
      </c>
      <c r="E292" t="s">
        <v>565</v>
      </c>
      <c r="F292" t="s">
        <v>31</v>
      </c>
      <c r="G292" t="s">
        <v>17</v>
      </c>
      <c r="H292" t="s">
        <v>18</v>
      </c>
      <c r="I292" t="s">
        <v>32</v>
      </c>
      <c r="J292" s="2">
        <v>14.44</v>
      </c>
      <c r="K292" s="2">
        <v>19.3</v>
      </c>
      <c r="L292" s="4"/>
    </row>
    <row r="293" spans="4:12">
      <c r="D293" t="s">
        <v>566</v>
      </c>
      <c r="E293" t="s">
        <v>567</v>
      </c>
      <c r="F293" t="s">
        <v>31</v>
      </c>
      <c r="G293" t="s">
        <v>17</v>
      </c>
      <c r="H293" t="s">
        <v>18</v>
      </c>
      <c r="I293" t="s">
        <v>37</v>
      </c>
      <c r="J293" s="2">
        <v>10.5</v>
      </c>
      <c r="K293" s="2">
        <v>14</v>
      </c>
      <c r="L293" s="4"/>
    </row>
    <row r="294" spans="4:12">
      <c r="D294" t="s">
        <v>568</v>
      </c>
      <c r="E294" t="s">
        <v>569</v>
      </c>
      <c r="F294" t="s">
        <v>16</v>
      </c>
      <c r="G294" t="s">
        <v>17</v>
      </c>
      <c r="H294" t="s">
        <v>18</v>
      </c>
      <c r="I294" t="s">
        <v>19</v>
      </c>
      <c r="J294" s="2">
        <v>37.5</v>
      </c>
      <c r="K294" s="2">
        <v>50</v>
      </c>
      <c r="L294" s="4"/>
    </row>
    <row r="295" spans="4:12">
      <c r="D295" t="s">
        <v>570</v>
      </c>
      <c r="E295" t="s">
        <v>571</v>
      </c>
      <c r="F295" t="s">
        <v>31</v>
      </c>
      <c r="G295" t="s">
        <v>17</v>
      </c>
      <c r="H295" t="s">
        <v>18</v>
      </c>
      <c r="I295" t="s">
        <v>32</v>
      </c>
      <c r="J295" s="2">
        <v>20.63</v>
      </c>
      <c r="K295" s="2">
        <v>27.5</v>
      </c>
      <c r="L295" s="4"/>
    </row>
    <row r="296" spans="4:12">
      <c r="D296" t="s">
        <v>572</v>
      </c>
      <c r="E296" t="s">
        <v>573</v>
      </c>
      <c r="F296" t="s">
        <v>31</v>
      </c>
      <c r="G296" t="s">
        <v>17</v>
      </c>
      <c r="H296" t="s">
        <v>18</v>
      </c>
      <c r="I296" t="s">
        <v>37</v>
      </c>
      <c r="J296" s="2">
        <v>15</v>
      </c>
      <c r="K296" s="2">
        <v>20</v>
      </c>
      <c r="L296" s="4"/>
    </row>
    <row r="297" spans="4:12">
      <c r="D297" t="s">
        <v>574</v>
      </c>
      <c r="E297" t="s">
        <v>575</v>
      </c>
      <c r="F297" t="s">
        <v>31</v>
      </c>
      <c r="G297" t="s">
        <v>17</v>
      </c>
      <c r="H297" t="s">
        <v>18</v>
      </c>
      <c r="I297" t="s">
        <v>32</v>
      </c>
      <c r="J297" s="2">
        <v>26.81</v>
      </c>
      <c r="K297" s="2">
        <v>35.799999999999997</v>
      </c>
      <c r="L297" s="4"/>
    </row>
    <row r="298" spans="4:12">
      <c r="D298" t="s">
        <v>576</v>
      </c>
      <c r="E298" t="s">
        <v>577</v>
      </c>
      <c r="F298" t="s">
        <v>44</v>
      </c>
      <c r="G298" t="s">
        <v>17</v>
      </c>
      <c r="H298" t="s">
        <v>18</v>
      </c>
      <c r="I298" t="s">
        <v>45</v>
      </c>
      <c r="J298" s="2">
        <v>48.75</v>
      </c>
      <c r="K298" s="2">
        <v>65</v>
      </c>
      <c r="L298" s="4"/>
    </row>
    <row r="299" spans="4:12">
      <c r="D299" t="s">
        <v>578</v>
      </c>
      <c r="E299" t="s">
        <v>579</v>
      </c>
      <c r="F299" t="s">
        <v>31</v>
      </c>
      <c r="G299" t="s">
        <v>17</v>
      </c>
      <c r="H299" t="s">
        <v>18</v>
      </c>
      <c r="I299" t="s">
        <v>37</v>
      </c>
      <c r="J299" s="2">
        <v>19.5</v>
      </c>
      <c r="K299" s="2">
        <v>26</v>
      </c>
      <c r="L299" s="4"/>
    </row>
    <row r="300" spans="4:12">
      <c r="D300" t="s">
        <v>580</v>
      </c>
      <c r="E300" t="s">
        <v>581</v>
      </c>
      <c r="F300" t="s">
        <v>16</v>
      </c>
      <c r="G300" t="s">
        <v>17</v>
      </c>
      <c r="H300" t="s">
        <v>18</v>
      </c>
      <c r="I300" t="s">
        <v>19</v>
      </c>
      <c r="J300" s="2">
        <v>28</v>
      </c>
      <c r="K300" s="2">
        <v>40</v>
      </c>
      <c r="L300" s="4"/>
    </row>
    <row r="301" spans="4:12">
      <c r="D301" t="s">
        <v>582</v>
      </c>
      <c r="E301" t="s">
        <v>583</v>
      </c>
      <c r="F301" t="s">
        <v>16</v>
      </c>
      <c r="G301" t="s">
        <v>17</v>
      </c>
      <c r="H301" t="s">
        <v>26</v>
      </c>
      <c r="I301" t="s">
        <v>19</v>
      </c>
      <c r="J301" s="2">
        <v>140</v>
      </c>
      <c r="K301" s="2">
        <v>200</v>
      </c>
      <c r="L301" s="4"/>
    </row>
    <row r="302" spans="4:12">
      <c r="D302" t="s">
        <v>584</v>
      </c>
      <c r="E302" t="s">
        <v>585</v>
      </c>
      <c r="F302" t="s">
        <v>22</v>
      </c>
      <c r="G302" t="s">
        <v>17</v>
      </c>
      <c r="H302" t="s">
        <v>26</v>
      </c>
      <c r="I302" t="s">
        <v>23</v>
      </c>
      <c r="J302" s="2">
        <v>144</v>
      </c>
      <c r="K302" s="2">
        <v>160</v>
      </c>
      <c r="L302" s="4"/>
    </row>
    <row r="303" spans="4:12">
      <c r="D303" t="s">
        <v>586</v>
      </c>
      <c r="E303" t="s">
        <v>587</v>
      </c>
      <c r="F303" t="s">
        <v>31</v>
      </c>
      <c r="G303" t="s">
        <v>17</v>
      </c>
      <c r="H303" t="s">
        <v>26</v>
      </c>
      <c r="I303" t="s">
        <v>32</v>
      </c>
      <c r="J303" s="2">
        <v>77</v>
      </c>
      <c r="K303" s="2">
        <v>110</v>
      </c>
      <c r="L303" s="4"/>
    </row>
    <row r="304" spans="4:12">
      <c r="D304" t="s">
        <v>588</v>
      </c>
      <c r="E304" t="s">
        <v>589</v>
      </c>
      <c r="F304" t="s">
        <v>16</v>
      </c>
      <c r="G304" t="s">
        <v>17</v>
      </c>
      <c r="H304" t="s">
        <v>26</v>
      </c>
      <c r="I304" t="s">
        <v>19</v>
      </c>
      <c r="J304" s="2">
        <v>105</v>
      </c>
      <c r="K304" s="2">
        <v>150</v>
      </c>
      <c r="L304" s="4"/>
    </row>
    <row r="305" spans="4:12">
      <c r="D305" t="s">
        <v>590</v>
      </c>
      <c r="E305" t="s">
        <v>591</v>
      </c>
      <c r="F305" t="s">
        <v>22</v>
      </c>
      <c r="G305" t="s">
        <v>17</v>
      </c>
      <c r="H305" t="s">
        <v>26</v>
      </c>
      <c r="I305" t="s">
        <v>23</v>
      </c>
      <c r="J305" s="2">
        <v>108</v>
      </c>
      <c r="K305" s="2">
        <v>120</v>
      </c>
      <c r="L305" s="4"/>
    </row>
    <row r="306" spans="4:12">
      <c r="D306" t="s">
        <v>592</v>
      </c>
      <c r="E306" t="s">
        <v>593</v>
      </c>
      <c r="F306" t="s">
        <v>31</v>
      </c>
      <c r="G306" t="s">
        <v>17</v>
      </c>
      <c r="H306" t="s">
        <v>26</v>
      </c>
      <c r="I306" t="s">
        <v>32</v>
      </c>
      <c r="J306" s="2">
        <v>57.75</v>
      </c>
      <c r="K306" s="2">
        <v>82.5</v>
      </c>
      <c r="L306" s="4"/>
    </row>
    <row r="307" spans="4:12">
      <c r="D307" t="s">
        <v>594</v>
      </c>
      <c r="E307" t="s">
        <v>595</v>
      </c>
      <c r="F307" t="s">
        <v>16</v>
      </c>
      <c r="G307" t="s">
        <v>17</v>
      </c>
      <c r="H307" t="s">
        <v>26</v>
      </c>
      <c r="I307" t="s">
        <v>19</v>
      </c>
      <c r="J307" s="2">
        <v>70</v>
      </c>
      <c r="K307" s="2">
        <v>100</v>
      </c>
      <c r="L307" s="4"/>
    </row>
    <row r="308" spans="4:12">
      <c r="D308" t="s">
        <v>596</v>
      </c>
      <c r="E308" t="s">
        <v>597</v>
      </c>
      <c r="F308" t="s">
        <v>22</v>
      </c>
      <c r="G308" t="s">
        <v>17</v>
      </c>
      <c r="H308" t="s">
        <v>26</v>
      </c>
      <c r="I308" t="s">
        <v>23</v>
      </c>
      <c r="J308" s="2">
        <v>72</v>
      </c>
      <c r="K308" s="2">
        <v>80</v>
      </c>
      <c r="L308" s="4"/>
    </row>
    <row r="309" spans="4:12">
      <c r="D309" t="s">
        <v>598</v>
      </c>
      <c r="E309" t="s">
        <v>599</v>
      </c>
      <c r="F309" t="s">
        <v>31</v>
      </c>
      <c r="G309" t="s">
        <v>17</v>
      </c>
      <c r="H309" t="s">
        <v>26</v>
      </c>
      <c r="I309" t="s">
        <v>32</v>
      </c>
      <c r="J309" s="2">
        <v>38.5</v>
      </c>
      <c r="K309" s="2">
        <v>55</v>
      </c>
      <c r="L309" s="4"/>
    </row>
    <row r="310" spans="4:12">
      <c r="D310" t="s">
        <v>600</v>
      </c>
      <c r="E310" t="s">
        <v>601</v>
      </c>
      <c r="F310" t="s">
        <v>31</v>
      </c>
      <c r="G310" t="s">
        <v>17</v>
      </c>
      <c r="H310" t="s">
        <v>18</v>
      </c>
      <c r="I310" t="s">
        <v>32</v>
      </c>
      <c r="J310" s="2">
        <v>15.4</v>
      </c>
      <c r="K310" s="2">
        <v>22</v>
      </c>
      <c r="L310" s="4"/>
    </row>
    <row r="311" spans="4:12">
      <c r="D311" t="s">
        <v>602</v>
      </c>
      <c r="E311" t="s">
        <v>603</v>
      </c>
      <c r="F311" t="s">
        <v>31</v>
      </c>
      <c r="G311" t="s">
        <v>17</v>
      </c>
      <c r="H311" t="s">
        <v>18</v>
      </c>
      <c r="I311" t="s">
        <v>37</v>
      </c>
      <c r="J311" s="2">
        <v>11.2</v>
      </c>
      <c r="K311" s="2">
        <v>16</v>
      </c>
      <c r="L311" s="4"/>
    </row>
    <row r="312" spans="4:12">
      <c r="D312" t="s">
        <v>604</v>
      </c>
      <c r="E312" t="s">
        <v>605</v>
      </c>
      <c r="F312" t="s">
        <v>16</v>
      </c>
      <c r="G312" t="s">
        <v>17</v>
      </c>
      <c r="H312" t="s">
        <v>18</v>
      </c>
      <c r="I312" t="s">
        <v>19</v>
      </c>
      <c r="J312" s="2">
        <v>76</v>
      </c>
      <c r="K312" s="2">
        <v>95</v>
      </c>
      <c r="L312" s="4"/>
    </row>
    <row r="313" spans="4:12">
      <c r="D313" t="s">
        <v>606</v>
      </c>
      <c r="E313" t="s">
        <v>607</v>
      </c>
      <c r="F313" t="s">
        <v>16</v>
      </c>
      <c r="G313" t="s">
        <v>17</v>
      </c>
      <c r="H313" t="s">
        <v>259</v>
      </c>
      <c r="I313" t="s">
        <v>19</v>
      </c>
      <c r="J313" s="2">
        <v>0</v>
      </c>
      <c r="K313" s="2">
        <v>0</v>
      </c>
      <c r="L313" s="4"/>
    </row>
    <row r="314" spans="4:12">
      <c r="D314" t="s">
        <v>608</v>
      </c>
      <c r="E314" t="s">
        <v>609</v>
      </c>
      <c r="F314" t="s">
        <v>16</v>
      </c>
      <c r="G314" t="s">
        <v>17</v>
      </c>
      <c r="H314" t="s">
        <v>18</v>
      </c>
      <c r="I314" t="s">
        <v>19</v>
      </c>
      <c r="J314" s="2">
        <v>147</v>
      </c>
      <c r="K314" s="2">
        <v>210</v>
      </c>
      <c r="L314" s="4"/>
    </row>
    <row r="315" spans="4:12">
      <c r="D315" t="s">
        <v>610</v>
      </c>
      <c r="E315" t="s">
        <v>611</v>
      </c>
      <c r="F315" t="s">
        <v>16</v>
      </c>
      <c r="G315" t="s">
        <v>17</v>
      </c>
      <c r="H315" t="s">
        <v>26</v>
      </c>
      <c r="I315" t="s">
        <v>19</v>
      </c>
      <c r="J315" s="2">
        <v>0.7</v>
      </c>
      <c r="K315" s="2">
        <v>1</v>
      </c>
      <c r="L315" s="4"/>
    </row>
    <row r="316" spans="4:12">
      <c r="D316" t="s">
        <v>612</v>
      </c>
      <c r="E316" t="s">
        <v>613</v>
      </c>
      <c r="F316" t="s">
        <v>31</v>
      </c>
      <c r="G316" t="s">
        <v>17</v>
      </c>
      <c r="H316" t="s">
        <v>26</v>
      </c>
      <c r="I316" t="s">
        <v>32</v>
      </c>
      <c r="J316" s="2">
        <v>0.39</v>
      </c>
      <c r="K316" s="2">
        <v>0.6</v>
      </c>
      <c r="L316" s="4"/>
    </row>
    <row r="317" spans="4:12">
      <c r="D317" t="s">
        <v>614</v>
      </c>
      <c r="E317" t="s">
        <v>615</v>
      </c>
      <c r="F317" t="s">
        <v>31</v>
      </c>
      <c r="G317" t="s">
        <v>17</v>
      </c>
      <c r="H317" t="s">
        <v>26</v>
      </c>
      <c r="I317" t="s">
        <v>37</v>
      </c>
      <c r="J317" s="2">
        <v>0.28000000000000003</v>
      </c>
      <c r="K317" s="2">
        <v>0.4</v>
      </c>
      <c r="L317" s="4"/>
    </row>
    <row r="318" spans="4:12">
      <c r="D318" t="s">
        <v>616</v>
      </c>
      <c r="E318" t="s">
        <v>617</v>
      </c>
      <c r="F318" t="s">
        <v>16</v>
      </c>
      <c r="G318" t="s">
        <v>17</v>
      </c>
      <c r="H318" t="s">
        <v>26</v>
      </c>
      <c r="I318" t="s">
        <v>19</v>
      </c>
      <c r="J318" s="2">
        <v>3.5</v>
      </c>
      <c r="K318" s="2">
        <v>5</v>
      </c>
      <c r="L318" s="4"/>
    </row>
    <row r="319" spans="4:12">
      <c r="D319" t="s">
        <v>618</v>
      </c>
      <c r="E319" t="s">
        <v>619</v>
      </c>
      <c r="F319" t="s">
        <v>31</v>
      </c>
      <c r="G319" t="s">
        <v>17</v>
      </c>
      <c r="H319" t="s">
        <v>26</v>
      </c>
      <c r="I319" t="s">
        <v>32</v>
      </c>
      <c r="J319" s="2">
        <v>1.93</v>
      </c>
      <c r="K319" s="2">
        <v>2.8</v>
      </c>
      <c r="L319" s="4"/>
    </row>
    <row r="320" spans="4:12">
      <c r="D320" t="s">
        <v>620</v>
      </c>
      <c r="E320" t="s">
        <v>621</v>
      </c>
      <c r="F320" t="s">
        <v>31</v>
      </c>
      <c r="G320" t="s">
        <v>17</v>
      </c>
      <c r="H320" t="s">
        <v>26</v>
      </c>
      <c r="I320" t="s">
        <v>37</v>
      </c>
      <c r="J320" s="2">
        <v>1.4</v>
      </c>
      <c r="K320" s="2">
        <v>2</v>
      </c>
      <c r="L320" s="4"/>
    </row>
    <row r="321" spans="4:12">
      <c r="D321" t="s">
        <v>622</v>
      </c>
      <c r="E321" t="s">
        <v>623</v>
      </c>
      <c r="F321" t="s">
        <v>16</v>
      </c>
      <c r="G321" t="s">
        <v>17</v>
      </c>
      <c r="H321" t="s">
        <v>26</v>
      </c>
      <c r="I321" t="s">
        <v>19</v>
      </c>
      <c r="J321" s="2">
        <v>297.5</v>
      </c>
      <c r="K321" s="2">
        <v>425</v>
      </c>
      <c r="L321" s="4"/>
    </row>
    <row r="322" spans="4:12">
      <c r="D322" t="s">
        <v>624</v>
      </c>
      <c r="E322" t="s">
        <v>625</v>
      </c>
      <c r="F322" t="s">
        <v>31</v>
      </c>
      <c r="G322" t="s">
        <v>17</v>
      </c>
      <c r="H322" t="s">
        <v>26</v>
      </c>
      <c r="I322" t="s">
        <v>32</v>
      </c>
      <c r="J322" s="2">
        <v>163.63</v>
      </c>
      <c r="K322" s="2">
        <v>233.8</v>
      </c>
      <c r="L322" s="4"/>
    </row>
    <row r="323" spans="4:12">
      <c r="D323" t="s">
        <v>626</v>
      </c>
      <c r="E323" t="s">
        <v>627</v>
      </c>
      <c r="F323" t="s">
        <v>31</v>
      </c>
      <c r="G323" t="s">
        <v>17</v>
      </c>
      <c r="H323" t="s">
        <v>26</v>
      </c>
      <c r="I323" t="s">
        <v>37</v>
      </c>
      <c r="J323" s="2">
        <v>119</v>
      </c>
      <c r="K323" s="2">
        <v>170</v>
      </c>
      <c r="L323" s="4"/>
    </row>
    <row r="324" spans="4:12">
      <c r="D324" t="s">
        <v>628</v>
      </c>
      <c r="E324" t="s">
        <v>629</v>
      </c>
      <c r="F324" t="s">
        <v>16</v>
      </c>
      <c r="G324" t="s">
        <v>17</v>
      </c>
      <c r="H324" t="s">
        <v>26</v>
      </c>
      <c r="I324" t="s">
        <v>19</v>
      </c>
      <c r="J324" s="2">
        <v>945</v>
      </c>
      <c r="K324" s="2">
        <v>1350</v>
      </c>
      <c r="L324" s="4"/>
    </row>
    <row r="325" spans="4:12">
      <c r="D325" t="s">
        <v>630</v>
      </c>
      <c r="E325" t="s">
        <v>631</v>
      </c>
      <c r="F325" t="s">
        <v>31</v>
      </c>
      <c r="G325" t="s">
        <v>17</v>
      </c>
      <c r="H325" t="s">
        <v>26</v>
      </c>
      <c r="I325" t="s">
        <v>32</v>
      </c>
      <c r="J325" s="2">
        <v>519.75</v>
      </c>
      <c r="K325" s="2">
        <v>742.5</v>
      </c>
      <c r="L325" s="4"/>
    </row>
    <row r="326" spans="4:12">
      <c r="D326" t="s">
        <v>632</v>
      </c>
      <c r="E326" t="s">
        <v>633</v>
      </c>
      <c r="F326" t="s">
        <v>31</v>
      </c>
      <c r="G326" t="s">
        <v>17</v>
      </c>
      <c r="H326" t="s">
        <v>26</v>
      </c>
      <c r="I326" t="s">
        <v>37</v>
      </c>
      <c r="J326" s="2">
        <v>378</v>
      </c>
      <c r="K326" s="2">
        <v>540</v>
      </c>
      <c r="L326" s="4"/>
    </row>
    <row r="327" spans="4:12">
      <c r="D327" t="s">
        <v>634</v>
      </c>
      <c r="E327" t="s">
        <v>635</v>
      </c>
      <c r="F327" t="s">
        <v>16</v>
      </c>
      <c r="G327" t="s">
        <v>17</v>
      </c>
      <c r="H327" t="s">
        <v>18</v>
      </c>
      <c r="I327" t="s">
        <v>19</v>
      </c>
      <c r="J327" s="2">
        <v>2835</v>
      </c>
      <c r="K327" s="2">
        <v>4050</v>
      </c>
      <c r="L327" s="4"/>
    </row>
    <row r="328" spans="4:12">
      <c r="D328" t="s">
        <v>636</v>
      </c>
      <c r="E328" t="s">
        <v>637</v>
      </c>
      <c r="F328" t="s">
        <v>31</v>
      </c>
      <c r="G328" t="s">
        <v>17</v>
      </c>
      <c r="H328" t="s">
        <v>26</v>
      </c>
      <c r="I328" t="s">
        <v>32</v>
      </c>
      <c r="J328" s="2">
        <v>1559.25</v>
      </c>
      <c r="K328" s="2">
        <v>2227.5</v>
      </c>
      <c r="L328" s="4"/>
    </row>
    <row r="329" spans="4:12">
      <c r="D329" t="s">
        <v>638</v>
      </c>
      <c r="E329" t="s">
        <v>639</v>
      </c>
      <c r="F329" t="s">
        <v>31</v>
      </c>
      <c r="G329" t="s">
        <v>17</v>
      </c>
      <c r="H329" t="s">
        <v>26</v>
      </c>
      <c r="I329" t="s">
        <v>37</v>
      </c>
      <c r="J329" s="2">
        <v>1134</v>
      </c>
      <c r="K329" s="2">
        <v>1620</v>
      </c>
      <c r="L329" s="4"/>
    </row>
    <row r="330" spans="4:12">
      <c r="D330" t="s">
        <v>640</v>
      </c>
      <c r="E330" t="s">
        <v>641</v>
      </c>
      <c r="F330" t="s">
        <v>16</v>
      </c>
      <c r="G330" t="s">
        <v>17</v>
      </c>
      <c r="H330" t="s">
        <v>26</v>
      </c>
      <c r="I330" t="s">
        <v>19</v>
      </c>
      <c r="J330" s="2">
        <v>5530</v>
      </c>
      <c r="K330" s="2">
        <v>7900</v>
      </c>
      <c r="L330" s="4"/>
    </row>
    <row r="331" spans="4:12">
      <c r="D331" t="s">
        <v>642</v>
      </c>
      <c r="E331" t="s">
        <v>643</v>
      </c>
      <c r="F331" t="s">
        <v>31</v>
      </c>
      <c r="G331" t="s">
        <v>17</v>
      </c>
      <c r="H331" t="s">
        <v>26</v>
      </c>
      <c r="I331" t="s">
        <v>32</v>
      </c>
      <c r="J331" s="2">
        <v>3041.5</v>
      </c>
      <c r="K331" s="2">
        <v>4345</v>
      </c>
      <c r="L331" s="4"/>
    </row>
    <row r="332" spans="4:12">
      <c r="D332" t="s">
        <v>644</v>
      </c>
      <c r="E332" t="s">
        <v>645</v>
      </c>
      <c r="F332" t="s">
        <v>31</v>
      </c>
      <c r="G332" t="s">
        <v>17</v>
      </c>
      <c r="H332" t="s">
        <v>26</v>
      </c>
      <c r="I332" t="s">
        <v>37</v>
      </c>
      <c r="J332" s="2">
        <v>2211.9899999999998</v>
      </c>
      <c r="K332" s="2">
        <v>3160</v>
      </c>
      <c r="L332" s="4"/>
    </row>
    <row r="333" spans="4:12">
      <c r="D333" t="s">
        <v>646</v>
      </c>
      <c r="E333" t="s">
        <v>647</v>
      </c>
      <c r="F333" t="s">
        <v>16</v>
      </c>
      <c r="G333" t="s">
        <v>17</v>
      </c>
      <c r="H333" t="s">
        <v>26</v>
      </c>
      <c r="I333" t="s">
        <v>19</v>
      </c>
      <c r="J333" s="2">
        <v>8400</v>
      </c>
      <c r="K333" s="2">
        <v>12000</v>
      </c>
      <c r="L333" s="4"/>
    </row>
    <row r="334" spans="4:12">
      <c r="D334" t="s">
        <v>648</v>
      </c>
      <c r="E334" t="s">
        <v>649</v>
      </c>
      <c r="F334" t="s">
        <v>31</v>
      </c>
      <c r="G334" t="s">
        <v>17</v>
      </c>
      <c r="H334" t="s">
        <v>26</v>
      </c>
      <c r="I334" t="s">
        <v>32</v>
      </c>
      <c r="J334" s="2">
        <v>4620</v>
      </c>
      <c r="K334" s="2">
        <v>6600</v>
      </c>
      <c r="L334" s="4"/>
    </row>
    <row r="335" spans="4:12">
      <c r="D335" t="s">
        <v>650</v>
      </c>
      <c r="E335" t="s">
        <v>651</v>
      </c>
      <c r="F335" t="s">
        <v>31</v>
      </c>
      <c r="G335" t="s">
        <v>17</v>
      </c>
      <c r="H335" t="s">
        <v>26</v>
      </c>
      <c r="I335" t="s">
        <v>37</v>
      </c>
      <c r="J335" s="2">
        <v>3359.99</v>
      </c>
      <c r="K335" s="2">
        <v>4800</v>
      </c>
      <c r="L335" s="4"/>
    </row>
    <row r="336" spans="4:12">
      <c r="D336" t="s">
        <v>652</v>
      </c>
      <c r="E336" t="s">
        <v>653</v>
      </c>
      <c r="F336" t="s">
        <v>16</v>
      </c>
      <c r="G336" t="s">
        <v>17</v>
      </c>
      <c r="H336" t="s">
        <v>26</v>
      </c>
      <c r="I336" t="s">
        <v>19</v>
      </c>
      <c r="J336" s="2">
        <v>53.54</v>
      </c>
      <c r="K336" s="2">
        <v>76.5</v>
      </c>
      <c r="L336" s="4"/>
    </row>
    <row r="337" spans="4:12">
      <c r="D337" t="s">
        <v>654</v>
      </c>
      <c r="E337" t="s">
        <v>655</v>
      </c>
      <c r="F337" t="s">
        <v>31</v>
      </c>
      <c r="G337" t="s">
        <v>17</v>
      </c>
      <c r="H337" t="s">
        <v>18</v>
      </c>
      <c r="I337" t="s">
        <v>32</v>
      </c>
      <c r="J337" s="2">
        <v>80.849999999999994</v>
      </c>
      <c r="K337" s="2">
        <v>115.5</v>
      </c>
      <c r="L337" s="4"/>
    </row>
    <row r="338" spans="4:12">
      <c r="D338" t="s">
        <v>656</v>
      </c>
      <c r="E338" t="s">
        <v>657</v>
      </c>
      <c r="F338" t="s">
        <v>31</v>
      </c>
      <c r="G338" t="s">
        <v>17</v>
      </c>
      <c r="H338" t="s">
        <v>26</v>
      </c>
      <c r="I338" t="s">
        <v>32</v>
      </c>
      <c r="J338" s="2">
        <v>29.45</v>
      </c>
      <c r="K338" s="2">
        <v>42.1</v>
      </c>
      <c r="L338" s="4"/>
    </row>
    <row r="339" spans="4:12">
      <c r="D339" t="s">
        <v>658</v>
      </c>
      <c r="E339" t="s">
        <v>659</v>
      </c>
      <c r="F339" t="s">
        <v>31</v>
      </c>
      <c r="G339" t="s">
        <v>17</v>
      </c>
      <c r="H339" t="s">
        <v>18</v>
      </c>
      <c r="I339" t="s">
        <v>32</v>
      </c>
      <c r="J339" s="2">
        <v>48.51</v>
      </c>
      <c r="K339" s="2">
        <v>69.3</v>
      </c>
      <c r="L339" s="4"/>
    </row>
    <row r="340" spans="4:12">
      <c r="D340" t="s">
        <v>660</v>
      </c>
      <c r="E340" t="s">
        <v>661</v>
      </c>
      <c r="F340" t="s">
        <v>31</v>
      </c>
      <c r="G340" t="s">
        <v>17</v>
      </c>
      <c r="H340" t="s">
        <v>18</v>
      </c>
      <c r="I340" t="s">
        <v>37</v>
      </c>
      <c r="J340" s="2">
        <v>58.8</v>
      </c>
      <c r="K340" s="2">
        <v>84</v>
      </c>
      <c r="L340" s="4"/>
    </row>
    <row r="341" spans="4:12">
      <c r="D341" t="s">
        <v>662</v>
      </c>
      <c r="E341" t="s">
        <v>663</v>
      </c>
      <c r="F341" t="s">
        <v>31</v>
      </c>
      <c r="G341" t="s">
        <v>17</v>
      </c>
      <c r="H341" t="s">
        <v>26</v>
      </c>
      <c r="I341" t="s">
        <v>37</v>
      </c>
      <c r="J341" s="2">
        <v>21.42</v>
      </c>
      <c r="K341" s="2">
        <v>30.6</v>
      </c>
      <c r="L341" s="4"/>
    </row>
    <row r="342" spans="4:12">
      <c r="D342" t="s">
        <v>664</v>
      </c>
      <c r="E342" t="s">
        <v>665</v>
      </c>
      <c r="F342" t="s">
        <v>31</v>
      </c>
      <c r="G342" t="s">
        <v>17</v>
      </c>
      <c r="H342" t="s">
        <v>18</v>
      </c>
      <c r="I342" t="s">
        <v>37</v>
      </c>
      <c r="J342" s="2">
        <v>35.28</v>
      </c>
      <c r="K342" s="2">
        <v>50.4</v>
      </c>
      <c r="L342" s="4"/>
    </row>
    <row r="343" spans="4:12">
      <c r="D343" t="s">
        <v>666</v>
      </c>
      <c r="E343" t="s">
        <v>667</v>
      </c>
      <c r="F343" t="s">
        <v>16</v>
      </c>
      <c r="G343" t="s">
        <v>17</v>
      </c>
      <c r="H343" t="s">
        <v>18</v>
      </c>
      <c r="I343" t="s">
        <v>19</v>
      </c>
      <c r="J343" s="2">
        <v>88.2</v>
      </c>
      <c r="K343" s="2">
        <v>126</v>
      </c>
      <c r="L343" s="4"/>
    </row>
    <row r="344" spans="4:12">
      <c r="D344" t="s">
        <v>668</v>
      </c>
      <c r="E344" t="s">
        <v>669</v>
      </c>
      <c r="F344" t="s">
        <v>16</v>
      </c>
      <c r="G344" t="s">
        <v>17</v>
      </c>
      <c r="H344" t="s">
        <v>18</v>
      </c>
      <c r="I344" t="s">
        <v>19</v>
      </c>
      <c r="J344" s="2">
        <v>52</v>
      </c>
      <c r="K344" s="2">
        <v>65</v>
      </c>
      <c r="L344" s="4"/>
    </row>
    <row r="345" spans="4:12">
      <c r="D345" t="s">
        <v>670</v>
      </c>
      <c r="E345" t="s">
        <v>671</v>
      </c>
      <c r="F345" t="s">
        <v>16</v>
      </c>
      <c r="G345" t="s">
        <v>17</v>
      </c>
      <c r="H345" t="s">
        <v>259</v>
      </c>
      <c r="I345" t="s">
        <v>19</v>
      </c>
      <c r="J345" s="2">
        <v>0</v>
      </c>
      <c r="K345" s="2">
        <v>0</v>
      </c>
      <c r="L345" s="4"/>
    </row>
    <row r="346" spans="4:12">
      <c r="D346" t="s">
        <v>672</v>
      </c>
      <c r="E346" t="s">
        <v>673</v>
      </c>
      <c r="F346" t="s">
        <v>16</v>
      </c>
      <c r="G346" t="s">
        <v>17</v>
      </c>
      <c r="H346" t="s">
        <v>18</v>
      </c>
      <c r="I346" t="s">
        <v>19</v>
      </c>
      <c r="J346" s="2">
        <v>6</v>
      </c>
      <c r="K346" s="2">
        <v>8</v>
      </c>
      <c r="L346" s="4"/>
    </row>
    <row r="347" spans="4:12">
      <c r="D347" t="s">
        <v>674</v>
      </c>
      <c r="E347" t="s">
        <v>675</v>
      </c>
      <c r="F347" t="s">
        <v>16</v>
      </c>
      <c r="G347" t="s">
        <v>17</v>
      </c>
      <c r="H347" t="s">
        <v>18</v>
      </c>
      <c r="I347" t="s">
        <v>19</v>
      </c>
      <c r="J347" s="2">
        <v>6</v>
      </c>
      <c r="K347" s="2">
        <v>8</v>
      </c>
      <c r="L347" s="4"/>
    </row>
    <row r="348" spans="4:12">
      <c r="D348" t="s">
        <v>676</v>
      </c>
      <c r="E348" t="s">
        <v>677</v>
      </c>
      <c r="F348" t="s">
        <v>22</v>
      </c>
      <c r="G348" t="s">
        <v>17</v>
      </c>
      <c r="H348" t="s">
        <v>18</v>
      </c>
      <c r="I348" t="s">
        <v>23</v>
      </c>
      <c r="J348" s="2">
        <v>1.8</v>
      </c>
      <c r="K348" s="2">
        <v>2.4</v>
      </c>
      <c r="L348" s="4"/>
    </row>
    <row r="349" spans="4:12">
      <c r="D349" t="s">
        <v>678</v>
      </c>
      <c r="E349" t="s">
        <v>679</v>
      </c>
      <c r="F349" t="s">
        <v>16</v>
      </c>
      <c r="G349" t="s">
        <v>17</v>
      </c>
      <c r="H349" t="s">
        <v>26</v>
      </c>
      <c r="I349" t="s">
        <v>19</v>
      </c>
      <c r="J349" s="2">
        <v>0.83</v>
      </c>
      <c r="K349" s="2">
        <v>1.1000000000000001</v>
      </c>
      <c r="L349" s="4"/>
    </row>
    <row r="350" spans="4:12">
      <c r="D350" t="s">
        <v>680</v>
      </c>
      <c r="E350" t="s">
        <v>681</v>
      </c>
      <c r="F350" t="s">
        <v>16</v>
      </c>
      <c r="G350" t="s">
        <v>17</v>
      </c>
      <c r="H350" t="s">
        <v>18</v>
      </c>
      <c r="I350" t="s">
        <v>19</v>
      </c>
      <c r="J350" s="2">
        <v>3.38</v>
      </c>
      <c r="K350" s="2">
        <v>4.5</v>
      </c>
      <c r="L350" s="4"/>
    </row>
    <row r="351" spans="4:12">
      <c r="D351" t="s">
        <v>682</v>
      </c>
      <c r="E351" t="s">
        <v>683</v>
      </c>
      <c r="F351" t="s">
        <v>31</v>
      </c>
      <c r="G351" t="s">
        <v>17</v>
      </c>
      <c r="H351" t="s">
        <v>18</v>
      </c>
      <c r="I351" t="s">
        <v>32</v>
      </c>
      <c r="J351" s="2">
        <v>3.3</v>
      </c>
      <c r="K351" s="2">
        <v>4.4000000000000004</v>
      </c>
      <c r="L351" s="4"/>
    </row>
    <row r="352" spans="4:12">
      <c r="D352" t="s">
        <v>684</v>
      </c>
      <c r="E352" t="s">
        <v>685</v>
      </c>
      <c r="F352" t="s">
        <v>31</v>
      </c>
      <c r="G352" t="s">
        <v>17</v>
      </c>
      <c r="H352" t="s">
        <v>26</v>
      </c>
      <c r="I352" t="s">
        <v>32</v>
      </c>
      <c r="J352" s="2">
        <v>0.45</v>
      </c>
      <c r="K352" s="2">
        <v>0.6</v>
      </c>
      <c r="L352" s="4"/>
    </row>
    <row r="353" spans="4:12">
      <c r="D353" t="s">
        <v>686</v>
      </c>
      <c r="E353" t="s">
        <v>687</v>
      </c>
      <c r="F353" t="s">
        <v>31</v>
      </c>
      <c r="G353" t="s">
        <v>17</v>
      </c>
      <c r="H353" t="s">
        <v>26</v>
      </c>
      <c r="I353" t="s">
        <v>32</v>
      </c>
      <c r="J353" s="2">
        <v>1.88</v>
      </c>
      <c r="K353" s="2">
        <v>2.5</v>
      </c>
      <c r="L353" s="4"/>
    </row>
    <row r="354" spans="4:12">
      <c r="D354" t="s">
        <v>688</v>
      </c>
      <c r="E354" t="s">
        <v>689</v>
      </c>
      <c r="F354" t="s">
        <v>31</v>
      </c>
      <c r="G354" t="s">
        <v>17</v>
      </c>
      <c r="H354" t="s">
        <v>18</v>
      </c>
      <c r="I354" t="s">
        <v>32</v>
      </c>
      <c r="J354" s="2">
        <v>2.48</v>
      </c>
      <c r="K354" s="2">
        <v>3.3</v>
      </c>
      <c r="L354" s="4"/>
    </row>
    <row r="355" spans="4:12">
      <c r="D355" t="s">
        <v>690</v>
      </c>
      <c r="E355" t="s">
        <v>691</v>
      </c>
      <c r="F355" t="s">
        <v>31</v>
      </c>
      <c r="G355" t="s">
        <v>17</v>
      </c>
      <c r="H355" t="s">
        <v>18</v>
      </c>
      <c r="I355" t="s">
        <v>32</v>
      </c>
      <c r="J355" s="2">
        <v>2.48</v>
      </c>
      <c r="K355" s="2">
        <v>3.3</v>
      </c>
      <c r="L355" s="4"/>
    </row>
    <row r="356" spans="4:12">
      <c r="D356" t="s">
        <v>692</v>
      </c>
      <c r="E356" t="s">
        <v>693</v>
      </c>
      <c r="F356" t="s">
        <v>44</v>
      </c>
      <c r="G356" t="s">
        <v>17</v>
      </c>
      <c r="H356" t="s">
        <v>18</v>
      </c>
      <c r="I356" t="s">
        <v>45</v>
      </c>
      <c r="J356" s="2">
        <v>6</v>
      </c>
      <c r="K356" s="2">
        <v>8</v>
      </c>
      <c r="L356" s="4"/>
    </row>
    <row r="357" spans="4:12">
      <c r="D357" t="s">
        <v>694</v>
      </c>
      <c r="E357" t="s">
        <v>695</v>
      </c>
      <c r="F357" t="s">
        <v>31</v>
      </c>
      <c r="G357" t="s">
        <v>17</v>
      </c>
      <c r="H357" t="s">
        <v>18</v>
      </c>
      <c r="I357" t="s">
        <v>37</v>
      </c>
      <c r="J357" s="2">
        <v>2.4</v>
      </c>
      <c r="K357" s="2">
        <v>3.2</v>
      </c>
      <c r="L357" s="4"/>
    </row>
    <row r="358" spans="4:12">
      <c r="D358" t="s">
        <v>696</v>
      </c>
      <c r="E358" t="s">
        <v>697</v>
      </c>
      <c r="F358" t="s">
        <v>31</v>
      </c>
      <c r="G358" t="s">
        <v>17</v>
      </c>
      <c r="H358" t="s">
        <v>26</v>
      </c>
      <c r="I358" t="s">
        <v>37</v>
      </c>
      <c r="J358" s="2">
        <v>0.3</v>
      </c>
      <c r="K358" s="2">
        <v>0.4</v>
      </c>
      <c r="L358" s="4"/>
    </row>
    <row r="359" spans="4:12">
      <c r="D359" t="s">
        <v>698</v>
      </c>
      <c r="E359" t="s">
        <v>699</v>
      </c>
      <c r="F359" t="s">
        <v>31</v>
      </c>
      <c r="G359" t="s">
        <v>17</v>
      </c>
      <c r="H359" t="s">
        <v>26</v>
      </c>
      <c r="I359" t="s">
        <v>37</v>
      </c>
      <c r="J359" s="2">
        <v>1.35</v>
      </c>
      <c r="K359" s="2">
        <v>1.8</v>
      </c>
      <c r="L359" s="4"/>
    </row>
    <row r="360" spans="4:12">
      <c r="D360" t="s">
        <v>700</v>
      </c>
      <c r="E360" t="s">
        <v>701</v>
      </c>
      <c r="F360" t="s">
        <v>31</v>
      </c>
      <c r="G360" t="s">
        <v>17</v>
      </c>
      <c r="H360" t="s">
        <v>18</v>
      </c>
      <c r="I360" t="s">
        <v>37</v>
      </c>
      <c r="J360" s="2">
        <v>1.8</v>
      </c>
      <c r="K360" s="2">
        <v>2.4</v>
      </c>
      <c r="L360" s="4"/>
    </row>
    <row r="361" spans="4:12">
      <c r="D361" t="s">
        <v>702</v>
      </c>
      <c r="E361" t="s">
        <v>703</v>
      </c>
      <c r="F361" t="s">
        <v>31</v>
      </c>
      <c r="G361" t="s">
        <v>17</v>
      </c>
      <c r="H361" t="s">
        <v>18</v>
      </c>
      <c r="I361" t="s">
        <v>37</v>
      </c>
      <c r="J361" s="2">
        <v>1.8</v>
      </c>
      <c r="K361" s="2">
        <v>2.4</v>
      </c>
      <c r="L361" s="4"/>
    </row>
    <row r="362" spans="4:12">
      <c r="D362" t="s">
        <v>704</v>
      </c>
      <c r="E362" t="s">
        <v>705</v>
      </c>
      <c r="F362" t="s">
        <v>16</v>
      </c>
      <c r="G362" t="s">
        <v>17</v>
      </c>
      <c r="H362" t="s">
        <v>18</v>
      </c>
      <c r="I362" t="s">
        <v>19</v>
      </c>
      <c r="J362" s="2">
        <v>4.5</v>
      </c>
      <c r="K362" s="2">
        <v>6</v>
      </c>
      <c r="L362" s="4"/>
    </row>
    <row r="363" spans="4:12">
      <c r="D363" t="s">
        <v>706</v>
      </c>
      <c r="E363" t="s">
        <v>707</v>
      </c>
      <c r="F363" t="s">
        <v>16</v>
      </c>
      <c r="G363" t="s">
        <v>17</v>
      </c>
      <c r="H363" t="s">
        <v>18</v>
      </c>
      <c r="I363" t="s">
        <v>19</v>
      </c>
      <c r="J363" s="2">
        <v>4.5</v>
      </c>
      <c r="K363" s="2">
        <v>6</v>
      </c>
      <c r="L363" s="4"/>
    </row>
    <row r="364" spans="4:12">
      <c r="D364" t="s">
        <v>708</v>
      </c>
      <c r="E364" t="s">
        <v>709</v>
      </c>
      <c r="F364" t="s">
        <v>16</v>
      </c>
      <c r="G364" t="s">
        <v>17</v>
      </c>
      <c r="H364" t="s">
        <v>18</v>
      </c>
      <c r="I364" t="s">
        <v>19</v>
      </c>
      <c r="J364" s="2">
        <v>35</v>
      </c>
      <c r="K364" s="2">
        <v>50</v>
      </c>
      <c r="L364" s="4"/>
    </row>
    <row r="365" spans="4:12">
      <c r="D365" t="s">
        <v>710</v>
      </c>
      <c r="E365" t="s">
        <v>711</v>
      </c>
      <c r="F365" t="s">
        <v>16</v>
      </c>
      <c r="G365" t="s">
        <v>17</v>
      </c>
      <c r="H365" t="s">
        <v>18</v>
      </c>
      <c r="I365" t="s">
        <v>19</v>
      </c>
      <c r="J365" s="2">
        <v>7.14</v>
      </c>
      <c r="K365" s="2">
        <v>10.199999999999999</v>
      </c>
      <c r="L365" s="4"/>
    </row>
    <row r="366" spans="4:12">
      <c r="D366" t="s">
        <v>712</v>
      </c>
      <c r="E366" t="s">
        <v>713</v>
      </c>
      <c r="F366" t="s">
        <v>31</v>
      </c>
      <c r="G366" t="s">
        <v>17</v>
      </c>
      <c r="H366" t="s">
        <v>18</v>
      </c>
      <c r="I366" t="s">
        <v>32</v>
      </c>
      <c r="J366" s="2">
        <v>19.25</v>
      </c>
      <c r="K366" s="2">
        <v>27.5</v>
      </c>
      <c r="L366" s="4"/>
    </row>
    <row r="367" spans="4:12">
      <c r="D367" t="s">
        <v>714</v>
      </c>
      <c r="E367" t="s">
        <v>715</v>
      </c>
      <c r="F367" t="s">
        <v>31</v>
      </c>
      <c r="G367" t="s">
        <v>17</v>
      </c>
      <c r="H367" t="s">
        <v>18</v>
      </c>
      <c r="I367" t="s">
        <v>32</v>
      </c>
      <c r="J367" s="2">
        <v>9.65</v>
      </c>
      <c r="K367" s="2">
        <v>13.8</v>
      </c>
      <c r="L367" s="4"/>
    </row>
    <row r="368" spans="4:12">
      <c r="D368" t="s">
        <v>716</v>
      </c>
      <c r="E368" t="s">
        <v>717</v>
      </c>
      <c r="F368" t="s">
        <v>31</v>
      </c>
      <c r="G368" t="s">
        <v>17</v>
      </c>
      <c r="H368" t="s">
        <v>18</v>
      </c>
      <c r="I368" t="s">
        <v>32</v>
      </c>
      <c r="J368" s="2">
        <v>11.55</v>
      </c>
      <c r="K368" s="2">
        <v>16.5</v>
      </c>
      <c r="L368" s="4"/>
    </row>
    <row r="369" spans="4:12">
      <c r="D369" t="s">
        <v>718</v>
      </c>
      <c r="E369" t="s">
        <v>719</v>
      </c>
      <c r="F369" t="s">
        <v>31</v>
      </c>
      <c r="G369" t="s">
        <v>17</v>
      </c>
      <c r="H369" t="s">
        <v>18</v>
      </c>
      <c r="I369" t="s">
        <v>37</v>
      </c>
      <c r="J369" s="2">
        <v>14</v>
      </c>
      <c r="K369" s="2">
        <v>20</v>
      </c>
      <c r="L369" s="4"/>
    </row>
    <row r="370" spans="4:12">
      <c r="D370" t="s">
        <v>720</v>
      </c>
      <c r="E370" t="s">
        <v>721</v>
      </c>
      <c r="F370" t="s">
        <v>31</v>
      </c>
      <c r="G370" t="s">
        <v>17</v>
      </c>
      <c r="H370" t="s">
        <v>18</v>
      </c>
      <c r="I370" t="s">
        <v>37</v>
      </c>
      <c r="J370" s="2">
        <v>7.02</v>
      </c>
      <c r="K370" s="2">
        <v>10</v>
      </c>
      <c r="L370" s="4"/>
    </row>
    <row r="371" spans="4:12">
      <c r="D371" t="s">
        <v>722</v>
      </c>
      <c r="E371" t="s">
        <v>723</v>
      </c>
      <c r="F371" t="s">
        <v>31</v>
      </c>
      <c r="G371" t="s">
        <v>17</v>
      </c>
      <c r="H371" t="s">
        <v>18</v>
      </c>
      <c r="I371" t="s">
        <v>37</v>
      </c>
      <c r="J371" s="2">
        <v>8.4</v>
      </c>
      <c r="K371" s="2">
        <v>12</v>
      </c>
      <c r="L371" s="4"/>
    </row>
    <row r="372" spans="4:12">
      <c r="D372" t="s">
        <v>724</v>
      </c>
      <c r="E372" t="s">
        <v>725</v>
      </c>
      <c r="F372" t="s">
        <v>16</v>
      </c>
      <c r="G372" t="s">
        <v>17</v>
      </c>
      <c r="H372" t="s">
        <v>18</v>
      </c>
      <c r="I372" t="s">
        <v>19</v>
      </c>
      <c r="J372" s="2">
        <v>21</v>
      </c>
      <c r="K372" s="2">
        <v>30</v>
      </c>
      <c r="L372" s="4"/>
    </row>
    <row r="373" spans="4:12">
      <c r="D373" t="s">
        <v>726</v>
      </c>
      <c r="E373" t="s">
        <v>727</v>
      </c>
      <c r="F373" t="s">
        <v>16</v>
      </c>
      <c r="G373" t="s">
        <v>17</v>
      </c>
      <c r="H373" t="s">
        <v>18</v>
      </c>
      <c r="I373" t="s">
        <v>19</v>
      </c>
      <c r="J373" s="2">
        <v>35</v>
      </c>
      <c r="K373" s="2">
        <v>50</v>
      </c>
      <c r="L373" s="4"/>
    </row>
    <row r="374" spans="4:12">
      <c r="D374" t="s">
        <v>728</v>
      </c>
      <c r="E374" t="s">
        <v>729</v>
      </c>
      <c r="F374" t="s">
        <v>16</v>
      </c>
      <c r="G374" t="s">
        <v>17</v>
      </c>
      <c r="H374" t="s">
        <v>26</v>
      </c>
      <c r="I374" t="s">
        <v>19</v>
      </c>
      <c r="J374" s="2">
        <v>3.5</v>
      </c>
      <c r="K374" s="2">
        <v>5</v>
      </c>
      <c r="L374" s="4"/>
    </row>
    <row r="375" spans="4:12">
      <c r="D375" t="s">
        <v>730</v>
      </c>
      <c r="E375" t="s">
        <v>731</v>
      </c>
      <c r="F375" t="s">
        <v>31</v>
      </c>
      <c r="G375" t="s">
        <v>17</v>
      </c>
      <c r="H375" t="s">
        <v>26</v>
      </c>
      <c r="I375" t="s">
        <v>32</v>
      </c>
      <c r="J375" s="2">
        <v>1.93</v>
      </c>
      <c r="K375" s="2">
        <v>2.8</v>
      </c>
      <c r="L375" s="4"/>
    </row>
    <row r="376" spans="4:12">
      <c r="D376" t="s">
        <v>732</v>
      </c>
      <c r="E376" t="s">
        <v>733</v>
      </c>
      <c r="F376" t="s">
        <v>31</v>
      </c>
      <c r="G376" t="s">
        <v>17</v>
      </c>
      <c r="H376" t="s">
        <v>26</v>
      </c>
      <c r="I376" t="s">
        <v>37</v>
      </c>
      <c r="J376" s="2">
        <v>1.4</v>
      </c>
      <c r="K376" s="2">
        <v>2</v>
      </c>
      <c r="L376" s="4"/>
    </row>
    <row r="377" spans="4:12">
      <c r="D377" t="s">
        <v>734</v>
      </c>
      <c r="E377" t="s">
        <v>735</v>
      </c>
      <c r="F377" t="s">
        <v>16</v>
      </c>
      <c r="G377" t="s">
        <v>17</v>
      </c>
      <c r="H377" t="s">
        <v>26</v>
      </c>
      <c r="I377" t="s">
        <v>19</v>
      </c>
      <c r="J377" s="2">
        <v>0.7</v>
      </c>
      <c r="K377" s="2">
        <v>1</v>
      </c>
      <c r="L377" s="4"/>
    </row>
    <row r="378" spans="4:12">
      <c r="D378" t="s">
        <v>736</v>
      </c>
      <c r="E378" t="s">
        <v>737</v>
      </c>
      <c r="F378" t="s">
        <v>31</v>
      </c>
      <c r="G378" t="s">
        <v>17</v>
      </c>
      <c r="H378" t="s">
        <v>26</v>
      </c>
      <c r="I378" t="s">
        <v>32</v>
      </c>
      <c r="J378" s="2">
        <v>0.39</v>
      </c>
      <c r="K378" s="2">
        <v>0.6</v>
      </c>
      <c r="L378" s="4"/>
    </row>
    <row r="379" spans="4:12">
      <c r="D379" t="s">
        <v>738</v>
      </c>
      <c r="E379" t="s">
        <v>739</v>
      </c>
      <c r="F379" t="s">
        <v>31</v>
      </c>
      <c r="G379" t="s">
        <v>17</v>
      </c>
      <c r="H379" t="s">
        <v>26</v>
      </c>
      <c r="I379" t="s">
        <v>37</v>
      </c>
      <c r="J379" s="2">
        <v>0.28000000000000003</v>
      </c>
      <c r="K379" s="2">
        <v>0.4</v>
      </c>
      <c r="L379" s="4"/>
    </row>
    <row r="380" spans="4:12">
      <c r="D380" t="s">
        <v>740</v>
      </c>
      <c r="E380" t="s">
        <v>741</v>
      </c>
      <c r="F380" t="s">
        <v>16</v>
      </c>
      <c r="G380" t="s">
        <v>17</v>
      </c>
      <c r="H380" t="s">
        <v>18</v>
      </c>
      <c r="I380" t="s">
        <v>19</v>
      </c>
      <c r="J380" s="2">
        <v>28</v>
      </c>
      <c r="K380" s="2">
        <v>40</v>
      </c>
      <c r="L380" s="4"/>
    </row>
    <row r="381" spans="4:12">
      <c r="D381" t="s">
        <v>742</v>
      </c>
      <c r="E381" t="s">
        <v>743</v>
      </c>
      <c r="F381" t="s">
        <v>22</v>
      </c>
      <c r="G381" t="s">
        <v>17</v>
      </c>
      <c r="H381" t="s">
        <v>18</v>
      </c>
      <c r="I381" t="s">
        <v>23</v>
      </c>
      <c r="J381" s="2">
        <v>25.2</v>
      </c>
      <c r="K381" s="2">
        <v>28</v>
      </c>
      <c r="L381" s="4"/>
    </row>
    <row r="382" spans="4:12">
      <c r="D382" t="s">
        <v>744</v>
      </c>
      <c r="E382" t="s">
        <v>745</v>
      </c>
      <c r="F382" t="s">
        <v>31</v>
      </c>
      <c r="G382" t="s">
        <v>17</v>
      </c>
      <c r="H382" t="s">
        <v>18</v>
      </c>
      <c r="I382" t="s">
        <v>32</v>
      </c>
      <c r="J382" s="2">
        <v>19.600000000000001</v>
      </c>
      <c r="K382" s="2">
        <v>28</v>
      </c>
      <c r="L382" s="4"/>
    </row>
    <row r="383" spans="4:12">
      <c r="D383" t="s">
        <v>746</v>
      </c>
      <c r="E383" t="s">
        <v>747</v>
      </c>
      <c r="F383" t="s">
        <v>16</v>
      </c>
      <c r="G383" t="s">
        <v>17</v>
      </c>
      <c r="H383" t="s">
        <v>18</v>
      </c>
      <c r="I383" t="s">
        <v>19</v>
      </c>
      <c r="J383" s="2">
        <v>1.4</v>
      </c>
      <c r="K383" s="2">
        <v>2</v>
      </c>
      <c r="L383" s="4"/>
    </row>
    <row r="384" spans="4:12">
      <c r="D384" t="s">
        <v>748</v>
      </c>
      <c r="E384" t="s">
        <v>749</v>
      </c>
      <c r="F384" t="s">
        <v>22</v>
      </c>
      <c r="G384" t="s">
        <v>17</v>
      </c>
      <c r="H384" t="s">
        <v>18</v>
      </c>
      <c r="I384" t="s">
        <v>23</v>
      </c>
      <c r="J384" s="2">
        <v>1.26</v>
      </c>
      <c r="K384" s="2">
        <v>1.4</v>
      </c>
      <c r="L384" s="4"/>
    </row>
    <row r="385" spans="4:12">
      <c r="D385" t="s">
        <v>750</v>
      </c>
      <c r="E385" t="s">
        <v>751</v>
      </c>
      <c r="F385" t="s">
        <v>31</v>
      </c>
      <c r="G385" t="s">
        <v>17</v>
      </c>
      <c r="H385" t="s">
        <v>18</v>
      </c>
      <c r="I385" t="s">
        <v>32</v>
      </c>
      <c r="J385" s="2">
        <v>0.98</v>
      </c>
      <c r="K385" s="2">
        <v>1.4</v>
      </c>
      <c r="L385" s="4"/>
    </row>
    <row r="386" spans="4:12">
      <c r="D386" t="s">
        <v>752</v>
      </c>
      <c r="E386" t="s">
        <v>753</v>
      </c>
      <c r="F386" t="s">
        <v>16</v>
      </c>
      <c r="G386" t="s">
        <v>17</v>
      </c>
      <c r="H386" t="s">
        <v>18</v>
      </c>
      <c r="I386" t="s">
        <v>19</v>
      </c>
      <c r="J386" s="2">
        <v>52.5</v>
      </c>
      <c r="K386" s="2">
        <v>75</v>
      </c>
      <c r="L386" s="4"/>
    </row>
    <row r="387" spans="4:12">
      <c r="D387" t="s">
        <v>754</v>
      </c>
      <c r="E387" t="s">
        <v>755</v>
      </c>
      <c r="F387" t="s">
        <v>16</v>
      </c>
      <c r="G387" t="s">
        <v>17</v>
      </c>
      <c r="H387" t="s">
        <v>18</v>
      </c>
      <c r="I387" t="s">
        <v>19</v>
      </c>
      <c r="J387" s="2">
        <v>52.5</v>
      </c>
      <c r="K387" s="2">
        <v>75</v>
      </c>
      <c r="L387" s="4"/>
    </row>
    <row r="388" spans="4:12">
      <c r="D388" t="s">
        <v>756</v>
      </c>
      <c r="E388" t="s">
        <v>757</v>
      </c>
      <c r="F388" t="s">
        <v>16</v>
      </c>
      <c r="G388" t="s">
        <v>17</v>
      </c>
      <c r="H388" t="s">
        <v>18</v>
      </c>
      <c r="I388" t="s">
        <v>19</v>
      </c>
      <c r="J388" s="2">
        <v>26.31</v>
      </c>
      <c r="K388" s="2">
        <v>37.6</v>
      </c>
      <c r="L388" s="4"/>
    </row>
    <row r="389" spans="4:12">
      <c r="D389" t="s">
        <v>758</v>
      </c>
      <c r="E389" t="s">
        <v>759</v>
      </c>
      <c r="F389" t="s">
        <v>31</v>
      </c>
      <c r="G389" t="s">
        <v>17</v>
      </c>
      <c r="H389" t="s">
        <v>18</v>
      </c>
      <c r="I389" t="s">
        <v>32</v>
      </c>
      <c r="J389" s="2">
        <v>28.88</v>
      </c>
      <c r="K389" s="2">
        <v>41.3</v>
      </c>
      <c r="L389" s="4"/>
    </row>
    <row r="390" spans="4:12">
      <c r="D390" t="s">
        <v>760</v>
      </c>
      <c r="E390" t="s">
        <v>761</v>
      </c>
      <c r="F390" t="s">
        <v>31</v>
      </c>
      <c r="G390" t="s">
        <v>17</v>
      </c>
      <c r="H390" t="s">
        <v>18</v>
      </c>
      <c r="I390" t="s">
        <v>32</v>
      </c>
      <c r="J390" s="2">
        <v>14.47</v>
      </c>
      <c r="K390" s="2">
        <v>20.7</v>
      </c>
      <c r="L390" s="4"/>
    </row>
    <row r="391" spans="4:12">
      <c r="D391" t="s">
        <v>762</v>
      </c>
      <c r="E391" t="s">
        <v>763</v>
      </c>
      <c r="F391" t="s">
        <v>31</v>
      </c>
      <c r="G391" t="s">
        <v>17</v>
      </c>
      <c r="H391" t="s">
        <v>18</v>
      </c>
      <c r="I391" t="s">
        <v>32</v>
      </c>
      <c r="J391" s="2">
        <v>17.329999999999998</v>
      </c>
      <c r="K391" s="2">
        <v>24.8</v>
      </c>
      <c r="L391" s="4"/>
    </row>
    <row r="392" spans="4:12">
      <c r="D392" t="s">
        <v>764</v>
      </c>
      <c r="E392" t="s">
        <v>765</v>
      </c>
      <c r="F392" t="s">
        <v>31</v>
      </c>
      <c r="G392" t="s">
        <v>17</v>
      </c>
      <c r="H392" t="s">
        <v>18</v>
      </c>
      <c r="I392" t="s">
        <v>37</v>
      </c>
      <c r="J392" s="2">
        <v>21</v>
      </c>
      <c r="K392" s="2">
        <v>30</v>
      </c>
      <c r="L392" s="4"/>
    </row>
    <row r="393" spans="4:12">
      <c r="D393" t="s">
        <v>766</v>
      </c>
      <c r="E393" t="s">
        <v>767</v>
      </c>
      <c r="F393" t="s">
        <v>31</v>
      </c>
      <c r="G393" t="s">
        <v>17</v>
      </c>
      <c r="H393" t="s">
        <v>18</v>
      </c>
      <c r="I393" t="s">
        <v>37</v>
      </c>
      <c r="J393" s="2">
        <v>10.52</v>
      </c>
      <c r="K393" s="2">
        <v>15</v>
      </c>
      <c r="L393" s="4"/>
    </row>
    <row r="394" spans="4:12">
      <c r="D394" t="s">
        <v>768</v>
      </c>
      <c r="E394" t="s">
        <v>769</v>
      </c>
      <c r="F394" t="s">
        <v>31</v>
      </c>
      <c r="G394" t="s">
        <v>17</v>
      </c>
      <c r="H394" t="s">
        <v>18</v>
      </c>
      <c r="I394" t="s">
        <v>37</v>
      </c>
      <c r="J394" s="2">
        <v>12.6</v>
      </c>
      <c r="K394" s="2">
        <v>18</v>
      </c>
      <c r="L394" s="4"/>
    </row>
    <row r="395" spans="4:12">
      <c r="D395" t="s">
        <v>770</v>
      </c>
      <c r="E395" t="s">
        <v>771</v>
      </c>
      <c r="F395" t="s">
        <v>16</v>
      </c>
      <c r="G395" t="s">
        <v>17</v>
      </c>
      <c r="H395" t="s">
        <v>18</v>
      </c>
      <c r="I395" t="s">
        <v>19</v>
      </c>
      <c r="J395" s="2">
        <v>31.5</v>
      </c>
      <c r="K395" s="2">
        <v>45</v>
      </c>
      <c r="L395" s="4"/>
    </row>
    <row r="396" spans="4:12">
      <c r="D396" t="s">
        <v>772</v>
      </c>
      <c r="E396" t="s">
        <v>773</v>
      </c>
      <c r="F396" t="s">
        <v>16</v>
      </c>
      <c r="G396" t="s">
        <v>17</v>
      </c>
      <c r="H396" t="s">
        <v>26</v>
      </c>
      <c r="I396" t="s">
        <v>19</v>
      </c>
      <c r="J396" s="2">
        <v>350</v>
      </c>
      <c r="K396" s="2">
        <v>500</v>
      </c>
      <c r="L396" s="4"/>
    </row>
    <row r="397" spans="4:12">
      <c r="D397" t="s">
        <v>774</v>
      </c>
      <c r="E397" t="s">
        <v>775</v>
      </c>
      <c r="F397" t="s">
        <v>22</v>
      </c>
      <c r="G397" t="s">
        <v>17</v>
      </c>
      <c r="H397" t="s">
        <v>26</v>
      </c>
      <c r="I397" t="s">
        <v>23</v>
      </c>
      <c r="J397" s="2">
        <v>360</v>
      </c>
      <c r="K397" s="2">
        <v>400</v>
      </c>
      <c r="L397" s="4"/>
    </row>
    <row r="398" spans="4:12">
      <c r="D398" t="s">
        <v>776</v>
      </c>
      <c r="E398" t="s">
        <v>777</v>
      </c>
      <c r="F398" t="s">
        <v>31</v>
      </c>
      <c r="G398" t="s">
        <v>17</v>
      </c>
      <c r="H398" t="s">
        <v>26</v>
      </c>
      <c r="I398" t="s">
        <v>32</v>
      </c>
      <c r="J398" s="2">
        <v>192.5</v>
      </c>
      <c r="K398" s="2">
        <v>275</v>
      </c>
      <c r="L398" s="4"/>
    </row>
    <row r="399" spans="4:12">
      <c r="D399" t="s">
        <v>778</v>
      </c>
      <c r="E399" t="s">
        <v>779</v>
      </c>
      <c r="F399" t="s">
        <v>16</v>
      </c>
      <c r="G399" t="s">
        <v>17</v>
      </c>
      <c r="H399" t="s">
        <v>26</v>
      </c>
      <c r="I399" t="s">
        <v>19</v>
      </c>
      <c r="J399" s="2">
        <v>297.5</v>
      </c>
      <c r="K399" s="2">
        <v>425</v>
      </c>
      <c r="L399" s="4"/>
    </row>
    <row r="400" spans="4:12">
      <c r="D400" t="s">
        <v>780</v>
      </c>
      <c r="E400" t="s">
        <v>781</v>
      </c>
      <c r="F400" t="s">
        <v>31</v>
      </c>
      <c r="G400" t="s">
        <v>17</v>
      </c>
      <c r="H400" t="s">
        <v>26</v>
      </c>
      <c r="I400" t="s">
        <v>32</v>
      </c>
      <c r="J400" s="2">
        <v>163.63</v>
      </c>
      <c r="K400" s="2">
        <v>233.8</v>
      </c>
      <c r="L400" s="4"/>
    </row>
    <row r="401" spans="4:12">
      <c r="D401" t="s">
        <v>782</v>
      </c>
      <c r="E401" t="s">
        <v>783</v>
      </c>
      <c r="F401" t="s">
        <v>31</v>
      </c>
      <c r="G401" t="s">
        <v>17</v>
      </c>
      <c r="H401" t="s">
        <v>26</v>
      </c>
      <c r="I401" t="s">
        <v>37</v>
      </c>
      <c r="J401" s="2">
        <v>119</v>
      </c>
      <c r="K401" s="2">
        <v>170</v>
      </c>
      <c r="L401" s="4"/>
    </row>
    <row r="402" spans="4:12">
      <c r="D402" t="s">
        <v>784</v>
      </c>
      <c r="E402" t="s">
        <v>785</v>
      </c>
      <c r="F402" t="s">
        <v>16</v>
      </c>
      <c r="G402" t="s">
        <v>17</v>
      </c>
      <c r="H402" t="s">
        <v>26</v>
      </c>
      <c r="I402" t="s">
        <v>19</v>
      </c>
      <c r="J402" s="2">
        <v>945</v>
      </c>
      <c r="K402" s="2">
        <v>1350</v>
      </c>
      <c r="L402" s="4"/>
    </row>
    <row r="403" spans="4:12">
      <c r="D403" t="s">
        <v>786</v>
      </c>
      <c r="E403" t="s">
        <v>787</v>
      </c>
      <c r="F403" t="s">
        <v>31</v>
      </c>
      <c r="G403" t="s">
        <v>17</v>
      </c>
      <c r="H403" t="s">
        <v>26</v>
      </c>
      <c r="I403" t="s">
        <v>32</v>
      </c>
      <c r="J403" s="2">
        <v>519.75</v>
      </c>
      <c r="K403" s="2">
        <v>742.5</v>
      </c>
      <c r="L403" s="4"/>
    </row>
    <row r="404" spans="4:12">
      <c r="D404" t="s">
        <v>788</v>
      </c>
      <c r="E404" t="s">
        <v>789</v>
      </c>
      <c r="F404" t="s">
        <v>31</v>
      </c>
      <c r="G404" t="s">
        <v>17</v>
      </c>
      <c r="H404" t="s">
        <v>26</v>
      </c>
      <c r="I404" t="s">
        <v>37</v>
      </c>
      <c r="J404" s="2">
        <v>378</v>
      </c>
      <c r="K404" s="2">
        <v>540</v>
      </c>
      <c r="L404" s="4"/>
    </row>
    <row r="405" spans="4:12">
      <c r="D405" t="s">
        <v>790</v>
      </c>
      <c r="E405" t="s">
        <v>791</v>
      </c>
      <c r="F405" t="s">
        <v>16</v>
      </c>
      <c r="G405" t="s">
        <v>17</v>
      </c>
      <c r="H405" t="s">
        <v>26</v>
      </c>
      <c r="I405" t="s">
        <v>19</v>
      </c>
      <c r="J405" s="2">
        <v>2835</v>
      </c>
      <c r="K405" s="2">
        <v>4050</v>
      </c>
      <c r="L405" s="4"/>
    </row>
    <row r="406" spans="4:12">
      <c r="D406" t="s">
        <v>792</v>
      </c>
      <c r="E406" t="s">
        <v>793</v>
      </c>
      <c r="F406" t="s">
        <v>31</v>
      </c>
      <c r="G406" t="s">
        <v>17</v>
      </c>
      <c r="H406" t="s">
        <v>26</v>
      </c>
      <c r="I406" t="s">
        <v>32</v>
      </c>
      <c r="J406" s="2">
        <v>1559.25</v>
      </c>
      <c r="K406" s="2">
        <v>2227.5</v>
      </c>
      <c r="L406" s="4"/>
    </row>
    <row r="407" spans="4:12">
      <c r="D407" t="s">
        <v>794</v>
      </c>
      <c r="E407" t="s">
        <v>795</v>
      </c>
      <c r="F407" t="s">
        <v>31</v>
      </c>
      <c r="G407" t="s">
        <v>17</v>
      </c>
      <c r="H407" t="s">
        <v>26</v>
      </c>
      <c r="I407" t="s">
        <v>37</v>
      </c>
      <c r="J407" s="2">
        <v>1134</v>
      </c>
      <c r="K407" s="2">
        <v>1620</v>
      </c>
      <c r="L407" s="4"/>
    </row>
    <row r="408" spans="4:12">
      <c r="D408" t="s">
        <v>796</v>
      </c>
      <c r="E408" t="s">
        <v>797</v>
      </c>
      <c r="F408" t="s">
        <v>16</v>
      </c>
      <c r="G408" t="s">
        <v>17</v>
      </c>
      <c r="H408" t="s">
        <v>26</v>
      </c>
      <c r="I408" t="s">
        <v>19</v>
      </c>
      <c r="J408" s="2">
        <v>5530</v>
      </c>
      <c r="K408" s="2">
        <v>7900</v>
      </c>
      <c r="L408" s="4"/>
    </row>
    <row r="409" spans="4:12">
      <c r="D409" t="s">
        <v>798</v>
      </c>
      <c r="E409" t="s">
        <v>799</v>
      </c>
      <c r="F409" t="s">
        <v>31</v>
      </c>
      <c r="G409" t="s">
        <v>17</v>
      </c>
      <c r="H409" t="s">
        <v>26</v>
      </c>
      <c r="I409" t="s">
        <v>32</v>
      </c>
      <c r="J409" s="2">
        <v>3041.5</v>
      </c>
      <c r="K409" s="2">
        <v>4345</v>
      </c>
      <c r="L409" s="4"/>
    </row>
    <row r="410" spans="4:12">
      <c r="D410" t="s">
        <v>800</v>
      </c>
      <c r="E410" t="s">
        <v>801</v>
      </c>
      <c r="F410" t="s">
        <v>31</v>
      </c>
      <c r="G410" t="s">
        <v>17</v>
      </c>
      <c r="H410" t="s">
        <v>26</v>
      </c>
      <c r="I410" t="s">
        <v>37</v>
      </c>
      <c r="J410" s="2">
        <v>2211.9899999999998</v>
      </c>
      <c r="K410" s="2">
        <v>3160</v>
      </c>
      <c r="L410" s="4"/>
    </row>
    <row r="411" spans="4:12">
      <c r="D411" t="s">
        <v>802</v>
      </c>
      <c r="E411" t="s">
        <v>803</v>
      </c>
      <c r="F411" t="s">
        <v>16</v>
      </c>
      <c r="G411" t="s">
        <v>17</v>
      </c>
      <c r="H411" t="s">
        <v>26</v>
      </c>
      <c r="I411" t="s">
        <v>19</v>
      </c>
      <c r="J411" s="2">
        <v>8400</v>
      </c>
      <c r="K411" s="2">
        <v>12000</v>
      </c>
      <c r="L411" s="4"/>
    </row>
    <row r="412" spans="4:12">
      <c r="D412" t="s">
        <v>804</v>
      </c>
      <c r="E412" t="s">
        <v>805</v>
      </c>
      <c r="F412" t="s">
        <v>31</v>
      </c>
      <c r="G412" t="s">
        <v>17</v>
      </c>
      <c r="H412" t="s">
        <v>26</v>
      </c>
      <c r="I412" t="s">
        <v>32</v>
      </c>
      <c r="J412" s="2">
        <v>4620</v>
      </c>
      <c r="K412" s="2">
        <v>6600</v>
      </c>
      <c r="L412" s="4"/>
    </row>
    <row r="413" spans="4:12">
      <c r="D413" t="s">
        <v>806</v>
      </c>
      <c r="E413" t="s">
        <v>807</v>
      </c>
      <c r="F413" t="s">
        <v>31</v>
      </c>
      <c r="G413" t="s">
        <v>17</v>
      </c>
      <c r="H413" t="s">
        <v>26</v>
      </c>
      <c r="I413" t="s">
        <v>37</v>
      </c>
      <c r="J413" s="2">
        <v>3359.99</v>
      </c>
      <c r="K413" s="2">
        <v>4800</v>
      </c>
      <c r="L413" s="4"/>
    </row>
    <row r="414" spans="4:12">
      <c r="D414" t="s">
        <v>808</v>
      </c>
      <c r="E414" t="s">
        <v>809</v>
      </c>
      <c r="F414" t="s">
        <v>16</v>
      </c>
      <c r="G414" t="s">
        <v>17</v>
      </c>
      <c r="H414" t="s">
        <v>18</v>
      </c>
      <c r="I414" t="s">
        <v>19</v>
      </c>
      <c r="J414" s="2">
        <v>133</v>
      </c>
      <c r="K414" s="2">
        <v>190</v>
      </c>
      <c r="L414" s="4"/>
    </row>
    <row r="415" spans="4:12">
      <c r="D415" t="s">
        <v>810</v>
      </c>
      <c r="E415" t="s">
        <v>811</v>
      </c>
      <c r="F415" t="s">
        <v>31</v>
      </c>
      <c r="G415" t="s">
        <v>17</v>
      </c>
      <c r="H415" t="s">
        <v>18</v>
      </c>
      <c r="I415" t="s">
        <v>37</v>
      </c>
      <c r="J415" s="2">
        <v>18.059999999999999</v>
      </c>
      <c r="K415" s="2">
        <v>25.8</v>
      </c>
      <c r="L415" s="4"/>
    </row>
    <row r="416" spans="4:12">
      <c r="D416" t="s">
        <v>812</v>
      </c>
      <c r="E416" t="s">
        <v>813</v>
      </c>
      <c r="F416" t="s">
        <v>16</v>
      </c>
      <c r="G416" t="s">
        <v>17</v>
      </c>
      <c r="H416" t="s">
        <v>18</v>
      </c>
      <c r="I416" t="s">
        <v>19</v>
      </c>
      <c r="J416" s="2">
        <v>133</v>
      </c>
      <c r="K416" s="2">
        <v>190</v>
      </c>
      <c r="L416" s="4"/>
    </row>
    <row r="417" spans="4:12">
      <c r="D417" t="s">
        <v>814</v>
      </c>
      <c r="E417" t="s">
        <v>815</v>
      </c>
      <c r="F417" t="s">
        <v>16</v>
      </c>
      <c r="G417" t="s">
        <v>17</v>
      </c>
      <c r="H417" t="s">
        <v>18</v>
      </c>
      <c r="I417" t="s">
        <v>19</v>
      </c>
      <c r="J417" s="2">
        <v>45.14</v>
      </c>
      <c r="K417" s="2">
        <v>64.5</v>
      </c>
      <c r="L417" s="4"/>
    </row>
    <row r="418" spans="4:12">
      <c r="D418" t="s">
        <v>816</v>
      </c>
      <c r="E418" t="s">
        <v>817</v>
      </c>
      <c r="F418" t="s">
        <v>31</v>
      </c>
      <c r="G418" t="s">
        <v>17</v>
      </c>
      <c r="H418" t="s">
        <v>18</v>
      </c>
      <c r="I418" t="s">
        <v>32</v>
      </c>
      <c r="J418" s="2">
        <v>73.150000000000006</v>
      </c>
      <c r="K418" s="2">
        <v>104.5</v>
      </c>
      <c r="L418" s="4"/>
    </row>
    <row r="419" spans="4:12">
      <c r="D419" t="s">
        <v>818</v>
      </c>
      <c r="E419" t="s">
        <v>819</v>
      </c>
      <c r="F419" t="s">
        <v>31</v>
      </c>
      <c r="G419" t="s">
        <v>17</v>
      </c>
      <c r="H419" t="s">
        <v>18</v>
      </c>
      <c r="I419" t="s">
        <v>32</v>
      </c>
      <c r="J419" s="2">
        <v>24.83</v>
      </c>
      <c r="K419" s="2">
        <v>35.5</v>
      </c>
      <c r="L419" s="4"/>
    </row>
    <row r="420" spans="4:12">
      <c r="D420" t="s">
        <v>820</v>
      </c>
      <c r="E420" t="s">
        <v>821</v>
      </c>
      <c r="F420" t="s">
        <v>31</v>
      </c>
      <c r="G420" t="s">
        <v>17</v>
      </c>
      <c r="H420" t="s">
        <v>18</v>
      </c>
      <c r="I420" t="s">
        <v>32</v>
      </c>
      <c r="J420" s="2">
        <v>43.89</v>
      </c>
      <c r="K420" s="2">
        <v>62.7</v>
      </c>
      <c r="L420" s="4"/>
    </row>
    <row r="421" spans="4:12">
      <c r="D421" t="s">
        <v>822</v>
      </c>
      <c r="E421" t="s">
        <v>823</v>
      </c>
      <c r="F421" t="s">
        <v>31</v>
      </c>
      <c r="G421" t="s">
        <v>17</v>
      </c>
      <c r="H421" t="s">
        <v>18</v>
      </c>
      <c r="I421" t="s">
        <v>37</v>
      </c>
      <c r="J421" s="2">
        <v>53.2</v>
      </c>
      <c r="K421" s="2">
        <v>76</v>
      </c>
      <c r="L421" s="4"/>
    </row>
    <row r="422" spans="4:12">
      <c r="D422" t="s">
        <v>824</v>
      </c>
      <c r="E422" t="s">
        <v>825</v>
      </c>
      <c r="F422" t="s">
        <v>31</v>
      </c>
      <c r="G422" t="s">
        <v>17</v>
      </c>
      <c r="H422" t="s">
        <v>18</v>
      </c>
      <c r="I422" t="s">
        <v>37</v>
      </c>
      <c r="J422" s="2">
        <v>31.92</v>
      </c>
      <c r="K422" s="2">
        <v>45.6</v>
      </c>
      <c r="L422" s="4"/>
    </row>
    <row r="423" spans="4:12">
      <c r="D423" t="s">
        <v>826</v>
      </c>
      <c r="E423" t="s">
        <v>827</v>
      </c>
      <c r="F423" t="s">
        <v>16</v>
      </c>
      <c r="G423" t="s">
        <v>17</v>
      </c>
      <c r="H423" t="s">
        <v>18</v>
      </c>
      <c r="I423" t="s">
        <v>19</v>
      </c>
      <c r="J423" s="2">
        <v>79.8</v>
      </c>
      <c r="K423" s="2">
        <v>114</v>
      </c>
      <c r="L423" s="4"/>
    </row>
    <row r="424" spans="4:12">
      <c r="D424" t="s">
        <v>828</v>
      </c>
      <c r="E424" t="s">
        <v>829</v>
      </c>
      <c r="F424" t="s">
        <v>31</v>
      </c>
      <c r="G424" t="s">
        <v>17</v>
      </c>
      <c r="H424" t="s">
        <v>18</v>
      </c>
      <c r="I424" t="s">
        <v>32</v>
      </c>
      <c r="J424" s="2">
        <v>1.5</v>
      </c>
      <c r="K424" s="2">
        <v>1.9</v>
      </c>
      <c r="L424" s="4"/>
    </row>
    <row r="425" spans="4:12">
      <c r="D425" t="s">
        <v>830</v>
      </c>
      <c r="E425" t="s">
        <v>831</v>
      </c>
      <c r="F425" t="s">
        <v>31</v>
      </c>
      <c r="G425" t="s">
        <v>17</v>
      </c>
      <c r="H425" t="s">
        <v>18</v>
      </c>
      <c r="I425" t="s">
        <v>37</v>
      </c>
      <c r="J425" s="2">
        <v>1.5</v>
      </c>
      <c r="K425" s="2">
        <v>1.9</v>
      </c>
      <c r="L425" s="4"/>
    </row>
    <row r="426" spans="4:12">
      <c r="D426" t="s">
        <v>832</v>
      </c>
      <c r="E426" t="s">
        <v>833</v>
      </c>
      <c r="F426" t="s">
        <v>31</v>
      </c>
      <c r="G426" t="s">
        <v>17</v>
      </c>
      <c r="H426" t="s">
        <v>18</v>
      </c>
      <c r="I426" t="s">
        <v>37</v>
      </c>
      <c r="J426" s="2">
        <v>0</v>
      </c>
      <c r="K426" s="2">
        <v>0</v>
      </c>
      <c r="L426" s="4"/>
    </row>
    <row r="427" spans="4:12">
      <c r="D427" t="s">
        <v>834</v>
      </c>
      <c r="E427" t="s">
        <v>835</v>
      </c>
      <c r="F427" t="s">
        <v>31</v>
      </c>
      <c r="G427" t="s">
        <v>17</v>
      </c>
      <c r="H427" t="s">
        <v>18</v>
      </c>
      <c r="I427" t="s">
        <v>32</v>
      </c>
      <c r="J427" s="2">
        <v>2.64</v>
      </c>
      <c r="K427" s="2">
        <v>3.3</v>
      </c>
      <c r="L427" s="4"/>
    </row>
    <row r="428" spans="4:12">
      <c r="D428" t="s">
        <v>836</v>
      </c>
      <c r="E428" t="s">
        <v>837</v>
      </c>
      <c r="F428" t="s">
        <v>31</v>
      </c>
      <c r="G428" t="s">
        <v>17</v>
      </c>
      <c r="H428" t="s">
        <v>18</v>
      </c>
      <c r="I428" t="s">
        <v>37</v>
      </c>
      <c r="J428" s="2">
        <v>2.64</v>
      </c>
      <c r="K428" s="2">
        <v>3.3</v>
      </c>
      <c r="L428" s="4"/>
    </row>
    <row r="429" spans="4:12">
      <c r="D429" t="s">
        <v>838</v>
      </c>
      <c r="E429" t="s">
        <v>839</v>
      </c>
      <c r="F429" t="s">
        <v>31</v>
      </c>
      <c r="G429" t="s">
        <v>17</v>
      </c>
      <c r="H429" t="s">
        <v>18</v>
      </c>
      <c r="I429" t="s">
        <v>37</v>
      </c>
      <c r="J429" s="2">
        <v>0</v>
      </c>
      <c r="K429" s="2">
        <v>0</v>
      </c>
      <c r="L429" s="4"/>
    </row>
    <row r="430" spans="4:12">
      <c r="D430" t="s">
        <v>840</v>
      </c>
      <c r="E430" t="s">
        <v>841</v>
      </c>
      <c r="F430" t="s">
        <v>16</v>
      </c>
      <c r="G430" t="s">
        <v>17</v>
      </c>
      <c r="H430" t="s">
        <v>18</v>
      </c>
      <c r="I430" t="s">
        <v>19</v>
      </c>
      <c r="J430" s="2">
        <v>7</v>
      </c>
      <c r="K430" s="2">
        <v>8.75</v>
      </c>
      <c r="L430" s="4"/>
    </row>
    <row r="431" spans="4:12">
      <c r="D431" t="s">
        <v>842</v>
      </c>
      <c r="E431" t="s">
        <v>843</v>
      </c>
      <c r="F431" t="s">
        <v>22</v>
      </c>
      <c r="G431" t="s">
        <v>17</v>
      </c>
      <c r="H431" t="s">
        <v>18</v>
      </c>
      <c r="I431" t="s">
        <v>23</v>
      </c>
      <c r="J431" s="2">
        <v>2.25</v>
      </c>
      <c r="K431" s="2">
        <v>2.5</v>
      </c>
      <c r="L431" s="4"/>
    </row>
    <row r="432" spans="4:12">
      <c r="D432" t="s">
        <v>844</v>
      </c>
      <c r="E432" t="s">
        <v>845</v>
      </c>
      <c r="F432" t="s">
        <v>22</v>
      </c>
      <c r="G432" t="s">
        <v>17</v>
      </c>
      <c r="H432" t="s">
        <v>18</v>
      </c>
      <c r="I432" t="s">
        <v>23</v>
      </c>
      <c r="J432" s="2">
        <v>0</v>
      </c>
      <c r="K432" s="2">
        <v>0</v>
      </c>
      <c r="L432" s="4"/>
    </row>
    <row r="433" spans="4:12">
      <c r="D433" t="s">
        <v>846</v>
      </c>
      <c r="E433" t="s">
        <v>847</v>
      </c>
      <c r="F433" t="s">
        <v>44</v>
      </c>
      <c r="G433" t="s">
        <v>17</v>
      </c>
      <c r="H433" t="s">
        <v>18</v>
      </c>
      <c r="I433" t="s">
        <v>45</v>
      </c>
      <c r="J433" s="2">
        <v>7</v>
      </c>
      <c r="K433" s="2">
        <v>8.8000000000000007</v>
      </c>
      <c r="L433" s="4"/>
    </row>
    <row r="434" spans="4:12">
      <c r="D434" t="s">
        <v>848</v>
      </c>
      <c r="E434" t="s">
        <v>849</v>
      </c>
      <c r="F434" t="s">
        <v>16</v>
      </c>
      <c r="G434" t="s">
        <v>17</v>
      </c>
      <c r="H434" t="s">
        <v>18</v>
      </c>
      <c r="I434" t="s">
        <v>19</v>
      </c>
      <c r="J434" s="2">
        <v>11.82</v>
      </c>
      <c r="K434" s="2">
        <v>14.8</v>
      </c>
      <c r="L434" s="4"/>
    </row>
    <row r="435" spans="4:12">
      <c r="D435" t="s">
        <v>850</v>
      </c>
      <c r="E435" t="s">
        <v>851</v>
      </c>
      <c r="F435" t="s">
        <v>22</v>
      </c>
      <c r="G435" t="s">
        <v>17</v>
      </c>
      <c r="H435" t="s">
        <v>18</v>
      </c>
      <c r="I435" t="s">
        <v>23</v>
      </c>
      <c r="J435" s="2">
        <v>5.4</v>
      </c>
      <c r="K435" s="2">
        <v>6</v>
      </c>
      <c r="L435" s="4"/>
    </row>
    <row r="436" spans="4:12">
      <c r="D436" t="s">
        <v>852</v>
      </c>
      <c r="E436" t="s">
        <v>853</v>
      </c>
      <c r="F436" t="s">
        <v>44</v>
      </c>
      <c r="G436" t="s">
        <v>17</v>
      </c>
      <c r="H436" t="s">
        <v>18</v>
      </c>
      <c r="I436" t="s">
        <v>45</v>
      </c>
      <c r="J436" s="2">
        <v>11.82</v>
      </c>
      <c r="K436" s="2">
        <v>14.8</v>
      </c>
      <c r="L436" s="4"/>
    </row>
    <row r="437" spans="4:12">
      <c r="D437" t="s">
        <v>854</v>
      </c>
      <c r="E437" t="s">
        <v>855</v>
      </c>
      <c r="F437" t="s">
        <v>16</v>
      </c>
      <c r="G437" t="s">
        <v>17</v>
      </c>
      <c r="H437" t="s">
        <v>259</v>
      </c>
      <c r="I437" t="s">
        <v>19</v>
      </c>
      <c r="J437" s="2">
        <v>0</v>
      </c>
      <c r="K437" s="2">
        <v>0</v>
      </c>
      <c r="L437" s="4"/>
    </row>
    <row r="438" spans="4:12">
      <c r="D438" t="s">
        <v>856</v>
      </c>
      <c r="E438" t="s">
        <v>857</v>
      </c>
      <c r="F438" t="s">
        <v>16</v>
      </c>
      <c r="G438" t="s">
        <v>17</v>
      </c>
      <c r="H438" t="s">
        <v>18</v>
      </c>
      <c r="I438" t="s">
        <v>19</v>
      </c>
      <c r="J438" s="2">
        <v>3.2</v>
      </c>
      <c r="K438" s="2">
        <v>4</v>
      </c>
      <c r="L438" s="4"/>
    </row>
    <row r="439" spans="4:12">
      <c r="D439" t="s">
        <v>858</v>
      </c>
      <c r="E439" t="s">
        <v>859</v>
      </c>
      <c r="F439" t="s">
        <v>44</v>
      </c>
      <c r="G439" t="s">
        <v>17</v>
      </c>
      <c r="H439" t="s">
        <v>18</v>
      </c>
      <c r="I439" t="s">
        <v>45</v>
      </c>
      <c r="J439" s="2">
        <v>3.2</v>
      </c>
      <c r="K439" s="2">
        <v>4</v>
      </c>
      <c r="L439" s="4"/>
    </row>
    <row r="440" spans="4:12">
      <c r="D440" t="s">
        <v>860</v>
      </c>
      <c r="E440" t="s">
        <v>861</v>
      </c>
      <c r="F440" t="s">
        <v>16</v>
      </c>
      <c r="G440" t="s">
        <v>17</v>
      </c>
      <c r="H440" t="s">
        <v>18</v>
      </c>
      <c r="I440" t="s">
        <v>19</v>
      </c>
      <c r="J440" s="2">
        <v>6.4</v>
      </c>
      <c r="K440" s="2">
        <v>8</v>
      </c>
      <c r="L440" s="4"/>
    </row>
    <row r="441" spans="4:12">
      <c r="D441" t="s">
        <v>862</v>
      </c>
      <c r="E441" t="s">
        <v>863</v>
      </c>
      <c r="F441" t="s">
        <v>44</v>
      </c>
      <c r="G441" t="s">
        <v>17</v>
      </c>
      <c r="H441" t="s">
        <v>18</v>
      </c>
      <c r="I441" t="s">
        <v>45</v>
      </c>
      <c r="J441" s="2">
        <v>6.4</v>
      </c>
      <c r="K441" s="2">
        <v>8</v>
      </c>
      <c r="L441" s="4"/>
    </row>
    <row r="442" spans="4:12">
      <c r="D442" t="s">
        <v>865</v>
      </c>
      <c r="E442" t="s">
        <v>866</v>
      </c>
      <c r="F442" t="s">
        <v>16</v>
      </c>
      <c r="G442" t="s">
        <v>17</v>
      </c>
      <c r="H442" t="s">
        <v>26</v>
      </c>
      <c r="I442" t="s">
        <v>19</v>
      </c>
      <c r="J442" s="2">
        <v>2.4</v>
      </c>
      <c r="K442" s="2">
        <v>3</v>
      </c>
      <c r="L442" s="4"/>
    </row>
    <row r="443" spans="4:12">
      <c r="D443" t="s">
        <v>867</v>
      </c>
      <c r="E443" t="s">
        <v>868</v>
      </c>
      <c r="F443" t="s">
        <v>22</v>
      </c>
      <c r="G443" t="s">
        <v>17</v>
      </c>
      <c r="H443" t="s">
        <v>26</v>
      </c>
      <c r="I443" t="s">
        <v>23</v>
      </c>
      <c r="J443" s="2">
        <v>0.68</v>
      </c>
      <c r="K443" s="2">
        <v>0.75</v>
      </c>
      <c r="L443" s="4"/>
    </row>
    <row r="444" spans="4:12">
      <c r="D444" t="s">
        <v>869</v>
      </c>
      <c r="E444" t="s">
        <v>870</v>
      </c>
      <c r="F444" t="s">
        <v>44</v>
      </c>
      <c r="G444" t="s">
        <v>17</v>
      </c>
      <c r="H444" t="s">
        <v>26</v>
      </c>
      <c r="I444" t="s">
        <v>45</v>
      </c>
      <c r="J444" s="2">
        <v>2.4</v>
      </c>
      <c r="K444" s="2">
        <v>3</v>
      </c>
      <c r="L444" s="4"/>
    </row>
    <row r="445" spans="4:12">
      <c r="D445" t="s">
        <v>871</v>
      </c>
      <c r="E445" t="s">
        <v>872</v>
      </c>
      <c r="F445" t="s">
        <v>44</v>
      </c>
      <c r="G445" t="s">
        <v>17</v>
      </c>
      <c r="H445" t="s">
        <v>18</v>
      </c>
      <c r="I445" t="s">
        <v>45</v>
      </c>
      <c r="J445" s="2">
        <v>2.4</v>
      </c>
      <c r="K445" s="2">
        <v>3</v>
      </c>
      <c r="L445" s="4"/>
    </row>
    <row r="446" spans="4:12">
      <c r="D446" t="s">
        <v>873</v>
      </c>
      <c r="E446" t="s">
        <v>874</v>
      </c>
      <c r="F446" t="s">
        <v>16</v>
      </c>
      <c r="G446" t="s">
        <v>17</v>
      </c>
      <c r="H446" t="s">
        <v>18</v>
      </c>
      <c r="I446" t="s">
        <v>19</v>
      </c>
      <c r="J446" s="2">
        <v>1.6</v>
      </c>
      <c r="K446" s="2">
        <v>2</v>
      </c>
      <c r="L446" s="4"/>
    </row>
    <row r="447" spans="4:12">
      <c r="D447" t="s">
        <v>875</v>
      </c>
      <c r="E447" t="s">
        <v>876</v>
      </c>
      <c r="F447" t="s">
        <v>44</v>
      </c>
      <c r="G447" t="s">
        <v>17</v>
      </c>
      <c r="H447" t="s">
        <v>18</v>
      </c>
      <c r="I447" t="s">
        <v>45</v>
      </c>
      <c r="J447" s="2">
        <v>1.6</v>
      </c>
      <c r="K447" s="2">
        <v>2</v>
      </c>
      <c r="L447" s="4"/>
    </row>
    <row r="448" spans="4:12">
      <c r="D448" t="s">
        <v>877</v>
      </c>
      <c r="E448" t="s">
        <v>878</v>
      </c>
      <c r="F448" t="s">
        <v>16</v>
      </c>
      <c r="G448" t="s">
        <v>17</v>
      </c>
      <c r="H448" t="s">
        <v>18</v>
      </c>
      <c r="I448" t="s">
        <v>19</v>
      </c>
      <c r="J448" s="2">
        <v>0.8</v>
      </c>
      <c r="K448" s="2">
        <v>1</v>
      </c>
      <c r="L448" s="4"/>
    </row>
    <row r="449" spans="4:12">
      <c r="D449" t="s">
        <v>879</v>
      </c>
      <c r="E449" t="s">
        <v>880</v>
      </c>
      <c r="F449" t="s">
        <v>44</v>
      </c>
      <c r="G449" t="s">
        <v>17</v>
      </c>
      <c r="H449" t="s">
        <v>18</v>
      </c>
      <c r="I449" t="s">
        <v>45</v>
      </c>
      <c r="J449" s="2">
        <v>0.8</v>
      </c>
      <c r="K449" s="2">
        <v>1</v>
      </c>
      <c r="L449" s="4"/>
    </row>
    <row r="450" spans="4:12">
      <c r="D450" t="s">
        <v>881</v>
      </c>
      <c r="E450" t="s">
        <v>882</v>
      </c>
      <c r="F450" t="s">
        <v>16</v>
      </c>
      <c r="G450" t="s">
        <v>17</v>
      </c>
      <c r="H450" t="s">
        <v>18</v>
      </c>
      <c r="I450" t="s">
        <v>19</v>
      </c>
      <c r="J450" s="2">
        <v>32</v>
      </c>
      <c r="K450" s="2">
        <v>40</v>
      </c>
      <c r="L450" s="4"/>
    </row>
    <row r="451" spans="4:12">
      <c r="D451" t="s">
        <v>883</v>
      </c>
      <c r="E451" t="s">
        <v>884</v>
      </c>
      <c r="F451" t="s">
        <v>16</v>
      </c>
      <c r="G451" t="s">
        <v>17</v>
      </c>
      <c r="H451" t="s">
        <v>18</v>
      </c>
      <c r="I451" t="s">
        <v>19</v>
      </c>
      <c r="J451" s="2">
        <v>32</v>
      </c>
      <c r="K451" s="2">
        <v>40</v>
      </c>
      <c r="L451" s="4"/>
    </row>
    <row r="452" spans="4:12">
      <c r="D452" t="s">
        <v>885</v>
      </c>
      <c r="E452" t="s">
        <v>886</v>
      </c>
      <c r="F452" t="s">
        <v>31</v>
      </c>
      <c r="G452" t="s">
        <v>17</v>
      </c>
      <c r="H452" t="s">
        <v>18</v>
      </c>
      <c r="I452" t="s">
        <v>32</v>
      </c>
      <c r="J452" s="2">
        <v>17.600000000000001</v>
      </c>
      <c r="K452" s="2">
        <v>22</v>
      </c>
      <c r="L452" s="4"/>
    </row>
    <row r="453" spans="4:12">
      <c r="D453" t="s">
        <v>887</v>
      </c>
      <c r="E453" t="s">
        <v>888</v>
      </c>
      <c r="F453" t="s">
        <v>31</v>
      </c>
      <c r="G453" t="s">
        <v>17</v>
      </c>
      <c r="H453" t="s">
        <v>18</v>
      </c>
      <c r="I453" t="s">
        <v>32</v>
      </c>
      <c r="J453" s="2">
        <v>17.600000000000001</v>
      </c>
      <c r="K453" s="2">
        <v>22</v>
      </c>
      <c r="L453" s="4"/>
    </row>
    <row r="454" spans="4:12">
      <c r="D454" t="s">
        <v>889</v>
      </c>
      <c r="E454" t="s">
        <v>890</v>
      </c>
      <c r="F454" t="s">
        <v>31</v>
      </c>
      <c r="G454" t="s">
        <v>17</v>
      </c>
      <c r="H454" t="s">
        <v>18</v>
      </c>
      <c r="I454" t="s">
        <v>37</v>
      </c>
      <c r="J454" s="2">
        <v>12.8</v>
      </c>
      <c r="K454" s="2">
        <v>16</v>
      </c>
      <c r="L454" s="4"/>
    </row>
    <row r="455" spans="4:12">
      <c r="D455" t="s">
        <v>891</v>
      </c>
      <c r="E455" t="s">
        <v>892</v>
      </c>
      <c r="F455" t="s">
        <v>31</v>
      </c>
      <c r="G455" t="s">
        <v>17</v>
      </c>
      <c r="H455" t="s">
        <v>18</v>
      </c>
      <c r="I455" t="s">
        <v>37</v>
      </c>
      <c r="J455" s="2">
        <v>12.8</v>
      </c>
      <c r="K455" s="2">
        <v>16</v>
      </c>
      <c r="L455" s="4"/>
    </row>
    <row r="456" spans="4:12">
      <c r="D456" t="s">
        <v>893</v>
      </c>
      <c r="E456" t="s">
        <v>894</v>
      </c>
      <c r="F456" t="s">
        <v>44</v>
      </c>
      <c r="G456" t="s">
        <v>17</v>
      </c>
      <c r="H456" t="s">
        <v>18</v>
      </c>
      <c r="I456" t="s">
        <v>45</v>
      </c>
      <c r="J456" s="2">
        <v>4</v>
      </c>
      <c r="K456" s="2">
        <v>5</v>
      </c>
      <c r="L456" s="4"/>
    </row>
    <row r="457" spans="4:12">
      <c r="D457" t="s">
        <v>895</v>
      </c>
      <c r="E457" t="s">
        <v>896</v>
      </c>
      <c r="F457" t="s">
        <v>44</v>
      </c>
      <c r="G457" t="s">
        <v>17</v>
      </c>
      <c r="H457" t="s">
        <v>18</v>
      </c>
      <c r="I457" t="s">
        <v>45</v>
      </c>
      <c r="J457" s="2">
        <v>12</v>
      </c>
      <c r="K457" s="2">
        <v>15</v>
      </c>
      <c r="L457" s="4"/>
    </row>
    <row r="458" spans="4:12">
      <c r="D458" t="s">
        <v>897</v>
      </c>
      <c r="E458" t="s">
        <v>898</v>
      </c>
      <c r="F458" t="s">
        <v>22</v>
      </c>
      <c r="G458" t="s">
        <v>17</v>
      </c>
      <c r="H458" t="s">
        <v>18</v>
      </c>
      <c r="I458" t="s">
        <v>23</v>
      </c>
      <c r="J458" s="2">
        <v>1.35</v>
      </c>
      <c r="K458" s="2">
        <v>1.5</v>
      </c>
      <c r="L458" s="4"/>
    </row>
    <row r="459" spans="4:12">
      <c r="D459" t="s">
        <v>899</v>
      </c>
      <c r="E459" t="s">
        <v>900</v>
      </c>
      <c r="F459" t="s">
        <v>16</v>
      </c>
      <c r="G459" t="s">
        <v>17</v>
      </c>
      <c r="H459" t="s">
        <v>18</v>
      </c>
      <c r="I459" t="s">
        <v>19</v>
      </c>
      <c r="J459" s="2">
        <v>12.62</v>
      </c>
      <c r="K459" s="2">
        <v>15</v>
      </c>
      <c r="L459" s="4"/>
    </row>
    <row r="460" spans="4:12">
      <c r="D460" t="s">
        <v>901</v>
      </c>
      <c r="E460" t="s">
        <v>902</v>
      </c>
      <c r="F460" t="s">
        <v>31</v>
      </c>
      <c r="G460" t="s">
        <v>17</v>
      </c>
      <c r="H460" t="s">
        <v>18</v>
      </c>
      <c r="I460" t="s">
        <v>32</v>
      </c>
      <c r="J460" s="2">
        <v>12.62</v>
      </c>
      <c r="K460" s="2">
        <v>15</v>
      </c>
      <c r="L460" s="4"/>
    </row>
    <row r="461" spans="4:12">
      <c r="D461" t="s">
        <v>903</v>
      </c>
      <c r="E461" t="s">
        <v>904</v>
      </c>
      <c r="F461" t="s">
        <v>31</v>
      </c>
      <c r="G461" t="s">
        <v>17</v>
      </c>
      <c r="H461" t="s">
        <v>18</v>
      </c>
      <c r="I461" t="s">
        <v>37</v>
      </c>
      <c r="J461" s="2">
        <v>12.62</v>
      </c>
      <c r="K461" s="2">
        <v>15</v>
      </c>
      <c r="L461" s="4"/>
    </row>
    <row r="462" spans="4:12">
      <c r="D462" t="s">
        <v>905</v>
      </c>
      <c r="E462" t="s">
        <v>906</v>
      </c>
      <c r="F462" t="s">
        <v>16</v>
      </c>
      <c r="G462" t="s">
        <v>17</v>
      </c>
      <c r="H462" t="s">
        <v>18</v>
      </c>
      <c r="I462" t="s">
        <v>19</v>
      </c>
      <c r="J462" s="2">
        <v>12</v>
      </c>
      <c r="K462" s="2">
        <v>15</v>
      </c>
      <c r="L462" s="4"/>
    </row>
    <row r="463" spans="4:12">
      <c r="D463" t="s">
        <v>907</v>
      </c>
      <c r="E463" t="s">
        <v>908</v>
      </c>
      <c r="F463" t="s">
        <v>31</v>
      </c>
      <c r="G463" t="s">
        <v>17</v>
      </c>
      <c r="H463" t="s">
        <v>18</v>
      </c>
      <c r="I463" t="s">
        <v>37</v>
      </c>
      <c r="J463" s="2">
        <v>0.28000000000000003</v>
      </c>
      <c r="K463" s="2">
        <v>0.42</v>
      </c>
      <c r="L463" s="4"/>
    </row>
    <row r="464" spans="4:12">
      <c r="D464" t="s">
        <v>909</v>
      </c>
      <c r="E464" t="s">
        <v>910</v>
      </c>
      <c r="F464" t="s">
        <v>31</v>
      </c>
      <c r="G464" t="s">
        <v>17</v>
      </c>
      <c r="H464" t="s">
        <v>18</v>
      </c>
      <c r="I464" t="s">
        <v>32</v>
      </c>
      <c r="J464" s="2">
        <v>4.5999999999999996</v>
      </c>
      <c r="K464" s="2">
        <v>5.75</v>
      </c>
      <c r="L464" s="4"/>
    </row>
    <row r="465" spans="4:12">
      <c r="D465" t="s">
        <v>911</v>
      </c>
      <c r="E465" t="s">
        <v>912</v>
      </c>
      <c r="F465" t="s">
        <v>31</v>
      </c>
      <c r="G465" t="s">
        <v>17</v>
      </c>
      <c r="H465" t="s">
        <v>18</v>
      </c>
      <c r="I465" t="s">
        <v>37</v>
      </c>
      <c r="J465" s="2">
        <v>3.4</v>
      </c>
      <c r="K465" s="2">
        <v>4.25</v>
      </c>
      <c r="L465" s="4"/>
    </row>
    <row r="466" spans="4:12">
      <c r="D466" t="s">
        <v>913</v>
      </c>
      <c r="E466" t="s">
        <v>914</v>
      </c>
      <c r="F466" t="s">
        <v>31</v>
      </c>
      <c r="G466" t="s">
        <v>17</v>
      </c>
      <c r="H466" t="s">
        <v>18</v>
      </c>
      <c r="I466" t="s">
        <v>37</v>
      </c>
      <c r="J466" s="2">
        <v>0</v>
      </c>
      <c r="K466" s="2">
        <v>0</v>
      </c>
      <c r="L466" s="4"/>
    </row>
    <row r="467" spans="4:12">
      <c r="D467" t="s">
        <v>915</v>
      </c>
      <c r="E467" t="s">
        <v>916</v>
      </c>
      <c r="F467" t="s">
        <v>31</v>
      </c>
      <c r="G467" t="s">
        <v>17</v>
      </c>
      <c r="H467" t="s">
        <v>18</v>
      </c>
      <c r="I467" t="s">
        <v>32</v>
      </c>
      <c r="J467" s="2">
        <v>8.58</v>
      </c>
      <c r="K467" s="2">
        <v>10.75</v>
      </c>
      <c r="L467" s="4"/>
    </row>
    <row r="468" spans="4:12">
      <c r="D468" t="s">
        <v>917</v>
      </c>
      <c r="E468" t="s">
        <v>918</v>
      </c>
      <c r="F468" t="s">
        <v>31</v>
      </c>
      <c r="G468" t="s">
        <v>17</v>
      </c>
      <c r="H468" t="s">
        <v>18</v>
      </c>
      <c r="I468" t="s">
        <v>32</v>
      </c>
      <c r="J468" s="2">
        <v>8.51</v>
      </c>
      <c r="K468" s="2">
        <v>10.75</v>
      </c>
      <c r="L468" s="4"/>
    </row>
    <row r="469" spans="4:12">
      <c r="D469" t="s">
        <v>919</v>
      </c>
      <c r="E469" t="s">
        <v>920</v>
      </c>
      <c r="F469" t="s">
        <v>31</v>
      </c>
      <c r="G469" t="s">
        <v>17</v>
      </c>
      <c r="H469" t="s">
        <v>18</v>
      </c>
      <c r="I469" t="s">
        <v>37</v>
      </c>
      <c r="J469" s="2">
        <v>6.37</v>
      </c>
      <c r="K469" s="2">
        <v>8</v>
      </c>
      <c r="L469" s="4"/>
    </row>
    <row r="470" spans="4:12">
      <c r="D470" t="s">
        <v>921</v>
      </c>
      <c r="E470" t="s">
        <v>922</v>
      </c>
      <c r="F470" t="s">
        <v>31</v>
      </c>
      <c r="G470" t="s">
        <v>17</v>
      </c>
      <c r="H470" t="s">
        <v>18</v>
      </c>
      <c r="I470" t="s">
        <v>37</v>
      </c>
      <c r="J470" s="2">
        <v>0</v>
      </c>
      <c r="K470" s="2">
        <v>0</v>
      </c>
      <c r="L470" s="4"/>
    </row>
    <row r="471" spans="4:12">
      <c r="D471" t="s">
        <v>923</v>
      </c>
      <c r="E471" t="s">
        <v>924</v>
      </c>
      <c r="F471" t="s">
        <v>31</v>
      </c>
      <c r="G471" t="s">
        <v>17</v>
      </c>
      <c r="H471" t="s">
        <v>18</v>
      </c>
      <c r="I471" t="s">
        <v>37</v>
      </c>
      <c r="J471" s="2">
        <v>6.4</v>
      </c>
      <c r="K471" s="2">
        <v>8</v>
      </c>
      <c r="L471" s="4"/>
    </row>
    <row r="472" spans="4:12">
      <c r="D472" t="s">
        <v>925</v>
      </c>
      <c r="E472" t="s">
        <v>926</v>
      </c>
      <c r="F472" t="s">
        <v>31</v>
      </c>
      <c r="G472" t="s">
        <v>17</v>
      </c>
      <c r="H472" t="s">
        <v>18</v>
      </c>
      <c r="I472" t="s">
        <v>37</v>
      </c>
      <c r="J472" s="2">
        <v>0</v>
      </c>
      <c r="K472" s="2">
        <v>0</v>
      </c>
      <c r="L472" s="4"/>
    </row>
    <row r="473" spans="4:12">
      <c r="D473" t="s">
        <v>927</v>
      </c>
      <c r="E473" t="s">
        <v>928</v>
      </c>
      <c r="F473" t="s">
        <v>16</v>
      </c>
      <c r="G473" t="s">
        <v>17</v>
      </c>
      <c r="H473" t="s">
        <v>18</v>
      </c>
      <c r="I473" t="s">
        <v>19</v>
      </c>
      <c r="J473" s="2">
        <v>16</v>
      </c>
      <c r="K473" s="2">
        <v>20</v>
      </c>
      <c r="L473" s="4"/>
    </row>
    <row r="474" spans="4:12">
      <c r="D474" t="s">
        <v>929</v>
      </c>
      <c r="E474" t="s">
        <v>930</v>
      </c>
      <c r="F474" t="s">
        <v>22</v>
      </c>
      <c r="G474" t="s">
        <v>17</v>
      </c>
      <c r="H474" t="s">
        <v>18</v>
      </c>
      <c r="I474" t="s">
        <v>23</v>
      </c>
      <c r="J474" s="2">
        <v>4.5</v>
      </c>
      <c r="K474" s="2">
        <v>5</v>
      </c>
      <c r="L474" s="4"/>
    </row>
    <row r="475" spans="4:12">
      <c r="D475" t="s">
        <v>931</v>
      </c>
      <c r="E475" t="s">
        <v>932</v>
      </c>
      <c r="F475" t="s">
        <v>22</v>
      </c>
      <c r="G475" t="s">
        <v>17</v>
      </c>
      <c r="H475" t="s">
        <v>259</v>
      </c>
      <c r="I475" t="s">
        <v>23</v>
      </c>
      <c r="J475" s="2">
        <v>0</v>
      </c>
      <c r="K475" s="2">
        <v>0</v>
      </c>
      <c r="L475" s="4"/>
    </row>
    <row r="476" spans="4:12">
      <c r="D476" t="s">
        <v>933</v>
      </c>
      <c r="E476" t="s">
        <v>934</v>
      </c>
      <c r="F476" t="s">
        <v>16</v>
      </c>
      <c r="G476" t="s">
        <v>17</v>
      </c>
      <c r="H476" t="s">
        <v>259</v>
      </c>
      <c r="I476" t="s">
        <v>19</v>
      </c>
      <c r="J476" s="2">
        <v>0</v>
      </c>
      <c r="K476" s="2">
        <v>0</v>
      </c>
      <c r="L476" s="4"/>
    </row>
    <row r="477" spans="4:12">
      <c r="D477" t="s">
        <v>935</v>
      </c>
      <c r="E477" t="s">
        <v>936</v>
      </c>
      <c r="F477" t="s">
        <v>16</v>
      </c>
      <c r="G477" t="s">
        <v>17</v>
      </c>
      <c r="H477" t="s">
        <v>18</v>
      </c>
      <c r="I477" t="s">
        <v>19</v>
      </c>
      <c r="J477" s="2">
        <v>25.6</v>
      </c>
      <c r="K477" s="2">
        <v>32</v>
      </c>
      <c r="L477" s="4"/>
    </row>
    <row r="478" spans="4:12">
      <c r="D478" t="s">
        <v>937</v>
      </c>
      <c r="E478" t="s">
        <v>938</v>
      </c>
      <c r="F478" t="s">
        <v>22</v>
      </c>
      <c r="G478" t="s">
        <v>17</v>
      </c>
      <c r="H478" t="s">
        <v>18</v>
      </c>
      <c r="I478" t="s">
        <v>23</v>
      </c>
      <c r="J478" s="2">
        <v>7.2</v>
      </c>
      <c r="K478" s="2">
        <v>8</v>
      </c>
      <c r="L478" s="4"/>
    </row>
    <row r="479" spans="4:12">
      <c r="D479" t="s">
        <v>939</v>
      </c>
      <c r="E479" t="s">
        <v>940</v>
      </c>
      <c r="F479" t="s">
        <v>16</v>
      </c>
      <c r="G479" t="s">
        <v>17</v>
      </c>
      <c r="H479" t="s">
        <v>18</v>
      </c>
      <c r="I479" t="s">
        <v>19</v>
      </c>
      <c r="J479" s="2">
        <v>46</v>
      </c>
      <c r="K479" s="2">
        <v>57.5</v>
      </c>
      <c r="L479" s="4"/>
    </row>
    <row r="480" spans="4:12">
      <c r="D480" t="s">
        <v>941</v>
      </c>
      <c r="E480" t="s">
        <v>942</v>
      </c>
      <c r="F480" t="s">
        <v>22</v>
      </c>
      <c r="G480" t="s">
        <v>17</v>
      </c>
      <c r="H480" t="s">
        <v>18</v>
      </c>
      <c r="I480" t="s">
        <v>23</v>
      </c>
      <c r="J480" s="2">
        <v>20.7</v>
      </c>
      <c r="K480" s="2">
        <v>23</v>
      </c>
      <c r="L480" s="4"/>
    </row>
    <row r="481" spans="4:12">
      <c r="D481" t="s">
        <v>943</v>
      </c>
      <c r="E481" t="s">
        <v>944</v>
      </c>
      <c r="F481" t="s">
        <v>16</v>
      </c>
      <c r="G481" t="s">
        <v>17</v>
      </c>
      <c r="H481" t="s">
        <v>26</v>
      </c>
      <c r="I481" t="s">
        <v>19</v>
      </c>
      <c r="J481" s="2">
        <v>8</v>
      </c>
      <c r="K481" s="2">
        <v>10</v>
      </c>
      <c r="L481" s="4"/>
    </row>
    <row r="482" spans="4:12">
      <c r="D482" t="s">
        <v>945</v>
      </c>
      <c r="E482" t="s">
        <v>946</v>
      </c>
      <c r="F482" t="s">
        <v>22</v>
      </c>
      <c r="G482" t="s">
        <v>17</v>
      </c>
      <c r="H482" t="s">
        <v>26</v>
      </c>
      <c r="I482" t="s">
        <v>23</v>
      </c>
      <c r="J482" s="2">
        <v>3.6</v>
      </c>
      <c r="K482" s="2">
        <v>4</v>
      </c>
      <c r="L482" s="4"/>
    </row>
    <row r="483" spans="4:12">
      <c r="D483" t="s">
        <v>947</v>
      </c>
      <c r="E483" t="s">
        <v>948</v>
      </c>
      <c r="F483" t="s">
        <v>31</v>
      </c>
      <c r="G483" t="s">
        <v>17</v>
      </c>
      <c r="H483" t="s">
        <v>26</v>
      </c>
      <c r="I483" t="s">
        <v>32</v>
      </c>
      <c r="J483" s="2">
        <v>2.2400000000000002</v>
      </c>
      <c r="K483" s="2">
        <v>2.8000000000000003</v>
      </c>
      <c r="L483" s="4"/>
    </row>
    <row r="484" spans="4:12">
      <c r="D484" t="s">
        <v>949</v>
      </c>
      <c r="E484" t="s">
        <v>950</v>
      </c>
      <c r="F484" t="s">
        <v>44</v>
      </c>
      <c r="G484" t="s">
        <v>17</v>
      </c>
      <c r="H484" t="s">
        <v>26</v>
      </c>
      <c r="I484" t="s">
        <v>45</v>
      </c>
      <c r="J484" s="2">
        <v>8</v>
      </c>
      <c r="K484" s="2">
        <v>10</v>
      </c>
      <c r="L484" s="4"/>
    </row>
    <row r="485" spans="4:12">
      <c r="D485" t="s">
        <v>951</v>
      </c>
      <c r="E485" t="s">
        <v>952</v>
      </c>
      <c r="F485" t="s">
        <v>31</v>
      </c>
      <c r="G485" t="s">
        <v>17</v>
      </c>
      <c r="H485" t="s">
        <v>26</v>
      </c>
      <c r="I485" t="s">
        <v>37</v>
      </c>
      <c r="J485" s="2">
        <v>1.84</v>
      </c>
      <c r="K485" s="2">
        <v>2.2999999999999998</v>
      </c>
      <c r="L485" s="4"/>
    </row>
    <row r="486" spans="4:12">
      <c r="D486" t="s">
        <v>953</v>
      </c>
      <c r="E486" t="s">
        <v>954</v>
      </c>
      <c r="F486" t="s">
        <v>16</v>
      </c>
      <c r="G486" t="s">
        <v>17</v>
      </c>
      <c r="H486" t="s">
        <v>26</v>
      </c>
      <c r="I486" t="s">
        <v>19</v>
      </c>
      <c r="J486" s="2">
        <v>9.6</v>
      </c>
      <c r="K486" s="2">
        <v>12</v>
      </c>
      <c r="L486" s="4"/>
    </row>
    <row r="487" spans="4:12">
      <c r="D487" t="s">
        <v>955</v>
      </c>
      <c r="E487" t="s">
        <v>956</v>
      </c>
      <c r="F487" t="s">
        <v>22</v>
      </c>
      <c r="G487" t="s">
        <v>17</v>
      </c>
      <c r="H487" t="s">
        <v>26</v>
      </c>
      <c r="I487" t="s">
        <v>23</v>
      </c>
      <c r="J487" s="2">
        <v>4.32</v>
      </c>
      <c r="K487" s="2">
        <v>4.8</v>
      </c>
      <c r="L487" s="4"/>
    </row>
    <row r="488" spans="4:12">
      <c r="D488" t="s">
        <v>957</v>
      </c>
      <c r="E488" t="s">
        <v>958</v>
      </c>
      <c r="F488" t="s">
        <v>31</v>
      </c>
      <c r="G488" t="s">
        <v>17</v>
      </c>
      <c r="H488" t="s">
        <v>26</v>
      </c>
      <c r="I488" t="s">
        <v>32</v>
      </c>
      <c r="J488" s="2">
        <v>2.64</v>
      </c>
      <c r="K488" s="2">
        <v>3.3</v>
      </c>
      <c r="L488" s="4"/>
    </row>
    <row r="489" spans="4:12">
      <c r="D489" t="s">
        <v>959</v>
      </c>
      <c r="E489" t="s">
        <v>960</v>
      </c>
      <c r="F489" t="s">
        <v>31</v>
      </c>
      <c r="G489" t="s">
        <v>17</v>
      </c>
      <c r="H489" t="s">
        <v>26</v>
      </c>
      <c r="I489" t="s">
        <v>37</v>
      </c>
      <c r="J489" s="2">
        <v>2.2400000000000002</v>
      </c>
      <c r="K489" s="2">
        <v>2.8000000000000003</v>
      </c>
      <c r="L489" s="4"/>
    </row>
    <row r="490" spans="4:12">
      <c r="D490" t="s">
        <v>961</v>
      </c>
      <c r="E490" t="s">
        <v>962</v>
      </c>
      <c r="F490" t="s">
        <v>31</v>
      </c>
      <c r="G490" t="s">
        <v>17</v>
      </c>
      <c r="H490" t="s">
        <v>26</v>
      </c>
      <c r="I490" t="s">
        <v>37</v>
      </c>
      <c r="J490" s="2">
        <v>0</v>
      </c>
      <c r="K490" s="2">
        <v>0</v>
      </c>
      <c r="L490" s="4"/>
    </row>
    <row r="491" spans="4:12">
      <c r="D491" t="s">
        <v>963</v>
      </c>
      <c r="E491" t="s">
        <v>964</v>
      </c>
      <c r="F491" t="s">
        <v>16</v>
      </c>
      <c r="G491" t="s">
        <v>17</v>
      </c>
      <c r="H491" t="s">
        <v>18</v>
      </c>
      <c r="I491" t="s">
        <v>19</v>
      </c>
      <c r="J491" s="2">
        <v>45.59</v>
      </c>
      <c r="K491" s="2">
        <v>57</v>
      </c>
      <c r="L491" s="4"/>
    </row>
    <row r="492" spans="4:12">
      <c r="D492" t="s">
        <v>965</v>
      </c>
      <c r="E492" t="s">
        <v>966</v>
      </c>
      <c r="F492" t="s">
        <v>22</v>
      </c>
      <c r="G492" t="s">
        <v>17</v>
      </c>
      <c r="H492" t="s">
        <v>18</v>
      </c>
      <c r="I492" t="s">
        <v>23</v>
      </c>
      <c r="J492" s="2">
        <v>20.7</v>
      </c>
      <c r="K492" s="2">
        <v>23</v>
      </c>
      <c r="L492" s="4"/>
    </row>
    <row r="493" spans="4:12">
      <c r="D493" t="s">
        <v>967</v>
      </c>
      <c r="E493" t="s">
        <v>968</v>
      </c>
      <c r="F493" t="s">
        <v>16</v>
      </c>
      <c r="G493" t="s">
        <v>17</v>
      </c>
      <c r="H493" t="s">
        <v>18</v>
      </c>
      <c r="I493" t="s">
        <v>19</v>
      </c>
      <c r="J493" s="2">
        <v>8</v>
      </c>
      <c r="K493" s="2">
        <v>10</v>
      </c>
      <c r="L493" s="4"/>
    </row>
    <row r="494" spans="4:12">
      <c r="D494" t="s">
        <v>969</v>
      </c>
      <c r="E494" t="s">
        <v>970</v>
      </c>
      <c r="F494" t="s">
        <v>22</v>
      </c>
      <c r="G494" t="s">
        <v>17</v>
      </c>
      <c r="H494" t="s">
        <v>18</v>
      </c>
      <c r="I494" t="s">
        <v>23</v>
      </c>
      <c r="J494" s="2">
        <v>2.25</v>
      </c>
      <c r="K494" s="2">
        <v>2.5</v>
      </c>
      <c r="L494" s="4"/>
    </row>
    <row r="495" spans="4:12">
      <c r="D495" t="s">
        <v>971</v>
      </c>
      <c r="E495" t="s">
        <v>972</v>
      </c>
      <c r="F495" t="s">
        <v>44</v>
      </c>
      <c r="G495" t="s">
        <v>17</v>
      </c>
      <c r="H495" t="s">
        <v>18</v>
      </c>
      <c r="I495" t="s">
        <v>45</v>
      </c>
      <c r="J495" s="2">
        <v>25.6</v>
      </c>
      <c r="K495" s="2">
        <v>32</v>
      </c>
      <c r="L495" s="4"/>
    </row>
    <row r="496" spans="4:12">
      <c r="D496" t="s">
        <v>973</v>
      </c>
      <c r="E496" t="s">
        <v>974</v>
      </c>
      <c r="F496" t="s">
        <v>16</v>
      </c>
      <c r="G496" t="s">
        <v>17</v>
      </c>
      <c r="H496" t="s">
        <v>18</v>
      </c>
      <c r="I496" t="s">
        <v>19</v>
      </c>
      <c r="J496" s="2">
        <v>2.8</v>
      </c>
      <c r="K496" s="2">
        <v>3.5</v>
      </c>
      <c r="L496" s="4"/>
    </row>
    <row r="497" spans="4:12">
      <c r="D497" t="s">
        <v>975</v>
      </c>
      <c r="E497" t="s">
        <v>976</v>
      </c>
      <c r="F497" t="s">
        <v>44</v>
      </c>
      <c r="G497" t="s">
        <v>17</v>
      </c>
      <c r="H497" t="s">
        <v>26</v>
      </c>
      <c r="I497" t="s">
        <v>45</v>
      </c>
      <c r="J497" s="2">
        <v>0</v>
      </c>
      <c r="K497" s="2">
        <v>0</v>
      </c>
      <c r="L497" s="4"/>
    </row>
    <row r="498" spans="4:12">
      <c r="D498" t="s">
        <v>977</v>
      </c>
      <c r="E498" t="s">
        <v>978</v>
      </c>
      <c r="F498" t="s">
        <v>22</v>
      </c>
      <c r="G498" t="s">
        <v>17</v>
      </c>
      <c r="H498" t="s">
        <v>18</v>
      </c>
      <c r="I498" t="s">
        <v>23</v>
      </c>
      <c r="J498" s="2">
        <v>0.81</v>
      </c>
      <c r="K498" s="2">
        <v>0.9</v>
      </c>
      <c r="L498" s="4"/>
    </row>
    <row r="499" spans="4:12">
      <c r="D499" t="s">
        <v>977</v>
      </c>
      <c r="E499" t="s">
        <v>979</v>
      </c>
      <c r="F499" t="s">
        <v>22</v>
      </c>
      <c r="G499" t="s">
        <v>17</v>
      </c>
      <c r="H499" t="s">
        <v>18</v>
      </c>
      <c r="I499" t="s">
        <v>23</v>
      </c>
      <c r="J499" s="2">
        <v>1.26</v>
      </c>
      <c r="K499" s="2">
        <v>1.4</v>
      </c>
      <c r="L499" s="4"/>
    </row>
    <row r="500" spans="4:12">
      <c r="D500" t="s">
        <v>980</v>
      </c>
      <c r="E500" t="s">
        <v>981</v>
      </c>
      <c r="F500" t="s">
        <v>31</v>
      </c>
      <c r="G500" t="s">
        <v>17</v>
      </c>
      <c r="H500" t="s">
        <v>18</v>
      </c>
      <c r="I500" t="s">
        <v>32</v>
      </c>
      <c r="J500" s="2">
        <v>0.88</v>
      </c>
      <c r="K500" s="2">
        <v>1.1000000000000001</v>
      </c>
      <c r="L500" s="4"/>
    </row>
    <row r="501" spans="4:12">
      <c r="D501" t="s">
        <v>982</v>
      </c>
      <c r="E501" t="s">
        <v>983</v>
      </c>
      <c r="F501" t="s">
        <v>31</v>
      </c>
      <c r="G501" t="s">
        <v>17</v>
      </c>
      <c r="H501" t="s">
        <v>18</v>
      </c>
      <c r="I501" t="s">
        <v>37</v>
      </c>
      <c r="J501" s="2">
        <v>0.64</v>
      </c>
      <c r="K501" s="2">
        <v>0.8</v>
      </c>
      <c r="L501" s="4"/>
    </row>
    <row r="502" spans="4:12">
      <c r="D502" t="s">
        <v>984</v>
      </c>
      <c r="E502" t="s">
        <v>985</v>
      </c>
      <c r="F502" t="s">
        <v>16</v>
      </c>
      <c r="G502" t="s">
        <v>17</v>
      </c>
      <c r="H502" t="s">
        <v>18</v>
      </c>
      <c r="I502" t="s">
        <v>19</v>
      </c>
      <c r="J502" s="2">
        <v>4</v>
      </c>
      <c r="K502" s="2">
        <v>5</v>
      </c>
      <c r="L502" s="4"/>
    </row>
    <row r="503" spans="4:12">
      <c r="D503" t="s">
        <v>986</v>
      </c>
      <c r="E503" t="s">
        <v>987</v>
      </c>
      <c r="F503" t="s">
        <v>31</v>
      </c>
      <c r="G503" t="s">
        <v>17</v>
      </c>
      <c r="H503" t="s">
        <v>18</v>
      </c>
      <c r="I503" t="s">
        <v>32</v>
      </c>
      <c r="J503" s="2">
        <v>2.2000000000000002</v>
      </c>
      <c r="K503" s="2">
        <v>2.8</v>
      </c>
      <c r="L503" s="4"/>
    </row>
    <row r="504" spans="4:12">
      <c r="D504" t="s">
        <v>988</v>
      </c>
      <c r="E504" t="s">
        <v>989</v>
      </c>
      <c r="F504" t="s">
        <v>31</v>
      </c>
      <c r="G504" t="s">
        <v>17</v>
      </c>
      <c r="H504" t="s">
        <v>18</v>
      </c>
      <c r="I504" t="s">
        <v>37</v>
      </c>
      <c r="J504" s="2">
        <v>1.6</v>
      </c>
      <c r="K504" s="2">
        <v>2</v>
      </c>
      <c r="L504" s="4"/>
    </row>
    <row r="505" spans="4:12">
      <c r="D505" t="s">
        <v>990</v>
      </c>
      <c r="E505" t="s">
        <v>991</v>
      </c>
      <c r="F505" t="s">
        <v>16</v>
      </c>
      <c r="G505" t="s">
        <v>17</v>
      </c>
      <c r="H505" t="s">
        <v>18</v>
      </c>
      <c r="I505" t="s">
        <v>19</v>
      </c>
      <c r="J505" s="2">
        <v>12</v>
      </c>
      <c r="K505" s="2">
        <v>15</v>
      </c>
      <c r="L505" s="4"/>
    </row>
    <row r="506" spans="4:12">
      <c r="D506" t="s">
        <v>992</v>
      </c>
      <c r="E506" t="s">
        <v>993</v>
      </c>
      <c r="F506" t="s">
        <v>31</v>
      </c>
      <c r="G506" t="s">
        <v>17</v>
      </c>
      <c r="H506" t="s">
        <v>18</v>
      </c>
      <c r="I506" t="s">
        <v>32</v>
      </c>
      <c r="J506" s="2">
        <v>6.6</v>
      </c>
      <c r="K506" s="2">
        <v>8.3000000000000007</v>
      </c>
      <c r="L506" s="4"/>
    </row>
    <row r="507" spans="4:12">
      <c r="D507" t="s">
        <v>994</v>
      </c>
      <c r="E507" t="s">
        <v>995</v>
      </c>
      <c r="F507" t="s">
        <v>31</v>
      </c>
      <c r="G507" t="s">
        <v>17</v>
      </c>
      <c r="H507" t="s">
        <v>18</v>
      </c>
      <c r="I507" t="s">
        <v>37</v>
      </c>
      <c r="J507" s="2">
        <v>4.8</v>
      </c>
      <c r="K507" s="2">
        <v>6</v>
      </c>
      <c r="L507" s="4"/>
    </row>
    <row r="508" spans="4:12">
      <c r="D508" t="s">
        <v>997</v>
      </c>
      <c r="E508" t="s">
        <v>998</v>
      </c>
      <c r="F508" t="s">
        <v>16</v>
      </c>
      <c r="G508" t="s">
        <v>17</v>
      </c>
      <c r="H508" t="s">
        <v>18</v>
      </c>
      <c r="I508" t="s">
        <v>19</v>
      </c>
      <c r="J508" s="2">
        <v>1.6</v>
      </c>
      <c r="K508" s="2">
        <v>2</v>
      </c>
      <c r="L508" s="4"/>
    </row>
    <row r="509" spans="4:12">
      <c r="D509" t="s">
        <v>999</v>
      </c>
      <c r="E509" t="s">
        <v>1000</v>
      </c>
      <c r="F509" t="s">
        <v>31</v>
      </c>
      <c r="G509" t="s">
        <v>17</v>
      </c>
      <c r="H509" t="s">
        <v>18</v>
      </c>
      <c r="I509" t="s">
        <v>32</v>
      </c>
      <c r="J509" s="2">
        <v>0.55000000000000004</v>
      </c>
      <c r="K509" s="2">
        <v>0.69</v>
      </c>
      <c r="L509" s="4"/>
    </row>
    <row r="510" spans="4:12">
      <c r="D510" t="s">
        <v>1001</v>
      </c>
      <c r="E510" t="s">
        <v>1002</v>
      </c>
      <c r="F510" t="s">
        <v>31</v>
      </c>
      <c r="G510" t="s">
        <v>17</v>
      </c>
      <c r="H510" t="s">
        <v>18</v>
      </c>
      <c r="I510" t="s">
        <v>37</v>
      </c>
      <c r="J510" s="2">
        <v>0.55000000000000004</v>
      </c>
      <c r="K510" s="2">
        <v>0.69</v>
      </c>
      <c r="L510" s="4"/>
    </row>
    <row r="511" spans="4:12">
      <c r="D511" t="s">
        <v>1003</v>
      </c>
      <c r="E511" t="s">
        <v>1004</v>
      </c>
      <c r="F511" t="s">
        <v>31</v>
      </c>
      <c r="G511" t="s">
        <v>17</v>
      </c>
      <c r="H511" t="s">
        <v>18</v>
      </c>
      <c r="I511" t="s">
        <v>37</v>
      </c>
      <c r="J511" s="2">
        <v>0</v>
      </c>
      <c r="K511" s="2">
        <v>0</v>
      </c>
      <c r="L511" s="4"/>
    </row>
    <row r="512" spans="4:12">
      <c r="D512" t="s">
        <v>1005</v>
      </c>
      <c r="E512" t="s">
        <v>1006</v>
      </c>
      <c r="F512" t="s">
        <v>44</v>
      </c>
      <c r="G512" t="s">
        <v>17</v>
      </c>
      <c r="H512" t="s">
        <v>18</v>
      </c>
      <c r="I512" t="s">
        <v>45</v>
      </c>
      <c r="J512" s="2">
        <v>4.8</v>
      </c>
      <c r="K512" s="2">
        <v>6</v>
      </c>
      <c r="L512" s="4"/>
    </row>
    <row r="513" spans="4:12">
      <c r="D513" t="s">
        <v>1008</v>
      </c>
      <c r="E513" t="s">
        <v>1009</v>
      </c>
      <c r="F513" t="s">
        <v>16</v>
      </c>
      <c r="G513" t="s">
        <v>17</v>
      </c>
      <c r="H513" t="s">
        <v>18</v>
      </c>
      <c r="I513" t="s">
        <v>19</v>
      </c>
      <c r="J513" s="2">
        <v>1.21</v>
      </c>
      <c r="K513" s="2">
        <v>1.51</v>
      </c>
      <c r="L513" s="4"/>
    </row>
    <row r="514" spans="4:12">
      <c r="D514" t="s">
        <v>1010</v>
      </c>
      <c r="E514" t="s">
        <v>1011</v>
      </c>
      <c r="F514" t="s">
        <v>16</v>
      </c>
      <c r="G514" t="s">
        <v>17</v>
      </c>
      <c r="H514" t="s">
        <v>26</v>
      </c>
      <c r="I514" t="s">
        <v>19</v>
      </c>
      <c r="J514" s="2">
        <v>0</v>
      </c>
      <c r="K514" s="2">
        <v>0</v>
      </c>
      <c r="L514" s="4"/>
    </row>
    <row r="515" spans="4:12">
      <c r="D515" t="s">
        <v>1012</v>
      </c>
      <c r="E515" t="s">
        <v>1013</v>
      </c>
      <c r="F515" t="s">
        <v>31</v>
      </c>
      <c r="G515" t="s">
        <v>17</v>
      </c>
      <c r="H515" t="s">
        <v>18</v>
      </c>
      <c r="I515" t="s">
        <v>32</v>
      </c>
      <c r="J515" s="2">
        <v>0.3</v>
      </c>
      <c r="K515" s="2">
        <v>0.38</v>
      </c>
      <c r="L515" s="4"/>
    </row>
    <row r="516" spans="4:12">
      <c r="D516" t="s">
        <v>1014</v>
      </c>
      <c r="E516" t="s">
        <v>1015</v>
      </c>
      <c r="F516" t="s">
        <v>31</v>
      </c>
      <c r="G516" t="s">
        <v>17</v>
      </c>
      <c r="H516" t="s">
        <v>26</v>
      </c>
      <c r="I516" t="s">
        <v>32</v>
      </c>
      <c r="J516" s="2">
        <v>0</v>
      </c>
      <c r="K516" s="2">
        <v>0</v>
      </c>
      <c r="L516" s="4"/>
    </row>
    <row r="517" spans="4:12">
      <c r="D517" t="s">
        <v>1016</v>
      </c>
      <c r="E517" t="s">
        <v>1017</v>
      </c>
      <c r="F517" t="s">
        <v>31</v>
      </c>
      <c r="G517" t="s">
        <v>17</v>
      </c>
      <c r="H517" t="s">
        <v>18</v>
      </c>
      <c r="I517" t="s">
        <v>37</v>
      </c>
      <c r="J517" s="2">
        <v>0</v>
      </c>
      <c r="K517" s="2">
        <v>0</v>
      </c>
      <c r="L517" s="4"/>
    </row>
    <row r="518" spans="4:12">
      <c r="D518" t="s">
        <v>1022</v>
      </c>
      <c r="E518" t="s">
        <v>1023</v>
      </c>
      <c r="F518" t="s">
        <v>16</v>
      </c>
      <c r="G518" t="s">
        <v>17</v>
      </c>
      <c r="H518" t="s">
        <v>18</v>
      </c>
      <c r="I518" t="s">
        <v>19</v>
      </c>
      <c r="J518" s="2">
        <v>5.6</v>
      </c>
      <c r="K518" s="2">
        <v>7</v>
      </c>
      <c r="L518" s="4"/>
    </row>
    <row r="519" spans="4:12">
      <c r="D519" t="s">
        <v>1024</v>
      </c>
      <c r="E519" t="s">
        <v>1025</v>
      </c>
      <c r="F519" t="s">
        <v>22</v>
      </c>
      <c r="G519" t="s">
        <v>17</v>
      </c>
      <c r="H519" t="s">
        <v>18</v>
      </c>
      <c r="I519" t="s">
        <v>23</v>
      </c>
      <c r="J519" s="2">
        <v>2.52</v>
      </c>
      <c r="K519" s="2">
        <v>2.8</v>
      </c>
      <c r="L519" s="4"/>
    </row>
    <row r="520" spans="4:12">
      <c r="D520" t="s">
        <v>1026</v>
      </c>
      <c r="E520" t="s">
        <v>1027</v>
      </c>
      <c r="F520" t="s">
        <v>31</v>
      </c>
      <c r="G520" t="s">
        <v>17</v>
      </c>
      <c r="H520" t="s">
        <v>18</v>
      </c>
      <c r="I520" t="s">
        <v>32</v>
      </c>
      <c r="J520" s="2">
        <v>3.08</v>
      </c>
      <c r="K520" s="2">
        <v>3.9</v>
      </c>
      <c r="L520" s="4"/>
    </row>
    <row r="521" spans="4:12">
      <c r="D521" t="s">
        <v>1028</v>
      </c>
      <c r="E521" t="s">
        <v>1029</v>
      </c>
      <c r="F521" t="s">
        <v>31</v>
      </c>
      <c r="G521" t="s">
        <v>17</v>
      </c>
      <c r="H521" t="s">
        <v>18</v>
      </c>
      <c r="I521" t="s">
        <v>37</v>
      </c>
      <c r="J521" s="2">
        <v>2.2400000000000002</v>
      </c>
      <c r="K521" s="2">
        <v>2.8</v>
      </c>
      <c r="L521" s="4"/>
    </row>
    <row r="522" spans="4:12">
      <c r="D522" t="s">
        <v>1030</v>
      </c>
      <c r="E522" t="s">
        <v>1031</v>
      </c>
      <c r="F522" t="s">
        <v>16</v>
      </c>
      <c r="G522" t="s">
        <v>17</v>
      </c>
      <c r="H522" t="s">
        <v>18</v>
      </c>
      <c r="I522" t="s">
        <v>19</v>
      </c>
      <c r="J522" s="2">
        <v>32</v>
      </c>
      <c r="K522" s="2">
        <v>40</v>
      </c>
      <c r="L522" s="4"/>
    </row>
    <row r="523" spans="4:12">
      <c r="D523" t="s">
        <v>1032</v>
      </c>
      <c r="E523" t="s">
        <v>1033</v>
      </c>
      <c r="F523" t="s">
        <v>22</v>
      </c>
      <c r="G523" t="s">
        <v>17</v>
      </c>
      <c r="H523" t="s">
        <v>18</v>
      </c>
      <c r="I523" t="s">
        <v>23</v>
      </c>
      <c r="J523" s="2">
        <v>14.4</v>
      </c>
      <c r="K523" s="2">
        <v>16</v>
      </c>
      <c r="L523" s="4"/>
    </row>
    <row r="524" spans="4:12">
      <c r="D524" t="s">
        <v>1034</v>
      </c>
      <c r="E524" t="s">
        <v>1035</v>
      </c>
      <c r="F524" t="s">
        <v>31</v>
      </c>
      <c r="G524" t="s">
        <v>17</v>
      </c>
      <c r="H524" t="s">
        <v>18</v>
      </c>
      <c r="I524" t="s">
        <v>32</v>
      </c>
      <c r="J524" s="2">
        <v>17.600000000000001</v>
      </c>
      <c r="K524" s="2">
        <v>22</v>
      </c>
      <c r="L524" s="4"/>
    </row>
    <row r="525" spans="4:12">
      <c r="D525" t="s">
        <v>1036</v>
      </c>
      <c r="E525" t="s">
        <v>1037</v>
      </c>
      <c r="F525" t="s">
        <v>31</v>
      </c>
      <c r="G525" t="s">
        <v>17</v>
      </c>
      <c r="H525" t="s">
        <v>18</v>
      </c>
      <c r="I525" t="s">
        <v>37</v>
      </c>
      <c r="J525" s="2">
        <v>12.8</v>
      </c>
      <c r="K525" s="2">
        <v>16</v>
      </c>
      <c r="L525" s="4"/>
    </row>
    <row r="526" spans="4:12">
      <c r="D526" t="s">
        <v>1038</v>
      </c>
      <c r="E526" t="s">
        <v>1039</v>
      </c>
      <c r="F526" t="s">
        <v>16</v>
      </c>
      <c r="G526" t="s">
        <v>17</v>
      </c>
      <c r="H526" t="s">
        <v>26</v>
      </c>
      <c r="I526" t="s">
        <v>19</v>
      </c>
      <c r="J526" s="2">
        <v>75</v>
      </c>
      <c r="K526" s="2">
        <v>100</v>
      </c>
      <c r="L526" s="4"/>
    </row>
    <row r="527" spans="4:12">
      <c r="D527" t="s">
        <v>1040</v>
      </c>
      <c r="E527" t="s">
        <v>1041</v>
      </c>
      <c r="F527" t="s">
        <v>22</v>
      </c>
      <c r="G527" t="s">
        <v>17</v>
      </c>
      <c r="H527" t="s">
        <v>18</v>
      </c>
      <c r="I527" t="s">
        <v>23</v>
      </c>
      <c r="J527" s="2">
        <v>45.74</v>
      </c>
      <c r="K527" s="2">
        <v>50.8</v>
      </c>
      <c r="L527" s="4"/>
    </row>
    <row r="528" spans="4:12">
      <c r="D528" t="s">
        <v>1042</v>
      </c>
      <c r="E528" t="s">
        <v>1043</v>
      </c>
      <c r="F528" t="s">
        <v>22</v>
      </c>
      <c r="G528" t="s">
        <v>17</v>
      </c>
      <c r="H528" t="s">
        <v>18</v>
      </c>
      <c r="I528" t="s">
        <v>23</v>
      </c>
      <c r="J528" s="2">
        <v>26.14</v>
      </c>
      <c r="K528" s="2">
        <v>29</v>
      </c>
      <c r="L528" s="4"/>
    </row>
    <row r="529" spans="4:12">
      <c r="D529" t="s">
        <v>1044</v>
      </c>
      <c r="E529" t="s">
        <v>1045</v>
      </c>
      <c r="F529" t="s">
        <v>16</v>
      </c>
      <c r="G529" t="s">
        <v>17</v>
      </c>
      <c r="H529" t="s">
        <v>26</v>
      </c>
      <c r="I529" t="s">
        <v>19</v>
      </c>
      <c r="J529" s="2">
        <v>52.5</v>
      </c>
      <c r="K529" s="2">
        <v>70</v>
      </c>
      <c r="L529" s="4"/>
    </row>
    <row r="530" spans="4:12">
      <c r="D530" t="s">
        <v>1046</v>
      </c>
      <c r="E530" t="s">
        <v>1047</v>
      </c>
      <c r="F530" t="s">
        <v>16</v>
      </c>
      <c r="G530" t="s">
        <v>17</v>
      </c>
      <c r="H530" t="s">
        <v>26</v>
      </c>
      <c r="I530" t="s">
        <v>19</v>
      </c>
      <c r="J530" s="2">
        <v>30</v>
      </c>
      <c r="K530" s="2">
        <v>40</v>
      </c>
      <c r="L530" s="4"/>
    </row>
    <row r="531" spans="4:12">
      <c r="D531" t="s">
        <v>1048</v>
      </c>
      <c r="E531" t="s">
        <v>1049</v>
      </c>
      <c r="F531" t="s">
        <v>22</v>
      </c>
      <c r="G531" t="s">
        <v>17</v>
      </c>
      <c r="H531" t="s">
        <v>18</v>
      </c>
      <c r="I531" t="s">
        <v>23</v>
      </c>
      <c r="J531" s="2">
        <v>65.34</v>
      </c>
      <c r="K531" s="2">
        <v>72.599999999999994</v>
      </c>
      <c r="L531" s="4"/>
    </row>
    <row r="532" spans="4:12">
      <c r="D532" t="s">
        <v>1050</v>
      </c>
      <c r="E532" t="s">
        <v>1051</v>
      </c>
      <c r="F532" t="s">
        <v>16</v>
      </c>
      <c r="G532" t="s">
        <v>17</v>
      </c>
      <c r="H532" t="s">
        <v>26</v>
      </c>
      <c r="I532" t="s">
        <v>19</v>
      </c>
      <c r="J532" s="2">
        <v>1.6</v>
      </c>
      <c r="K532" s="2">
        <v>2</v>
      </c>
      <c r="L532" s="4"/>
    </row>
    <row r="533" spans="4:12">
      <c r="D533" t="s">
        <v>1052</v>
      </c>
      <c r="E533" t="s">
        <v>1053</v>
      </c>
      <c r="F533" t="s">
        <v>22</v>
      </c>
      <c r="G533" t="s">
        <v>17</v>
      </c>
      <c r="H533" t="s">
        <v>26</v>
      </c>
      <c r="I533" t="s">
        <v>23</v>
      </c>
      <c r="J533" s="2">
        <v>0.72</v>
      </c>
      <c r="K533" s="2">
        <v>0.8</v>
      </c>
      <c r="L533" s="4"/>
    </row>
    <row r="534" spans="4:12">
      <c r="D534" t="s">
        <v>1054</v>
      </c>
      <c r="E534" t="s">
        <v>1055</v>
      </c>
      <c r="F534" t="s">
        <v>31</v>
      </c>
      <c r="G534" t="s">
        <v>17</v>
      </c>
      <c r="H534" t="s">
        <v>26</v>
      </c>
      <c r="I534" t="s">
        <v>32</v>
      </c>
      <c r="J534" s="2">
        <v>0.4</v>
      </c>
      <c r="K534" s="2">
        <v>0.5</v>
      </c>
      <c r="L534" s="4"/>
    </row>
    <row r="535" spans="4:12">
      <c r="D535" t="s">
        <v>1056</v>
      </c>
      <c r="E535" t="s">
        <v>1057</v>
      </c>
      <c r="F535" t="s">
        <v>31</v>
      </c>
      <c r="G535" t="s">
        <v>17</v>
      </c>
      <c r="H535" t="s">
        <v>26</v>
      </c>
      <c r="I535" t="s">
        <v>37</v>
      </c>
      <c r="J535" s="2">
        <v>0.3</v>
      </c>
      <c r="K535" s="2">
        <v>0.38</v>
      </c>
      <c r="L535" s="4"/>
    </row>
    <row r="536" spans="4:12">
      <c r="D536" t="s">
        <v>1058</v>
      </c>
      <c r="E536" t="s">
        <v>1059</v>
      </c>
      <c r="F536" t="s">
        <v>16</v>
      </c>
      <c r="G536" t="s">
        <v>17</v>
      </c>
      <c r="H536" t="s">
        <v>26</v>
      </c>
      <c r="I536" t="s">
        <v>19</v>
      </c>
      <c r="J536" s="2">
        <v>80</v>
      </c>
      <c r="K536" s="2">
        <v>100</v>
      </c>
      <c r="L536" s="4"/>
    </row>
    <row r="537" spans="4:12">
      <c r="D537" t="s">
        <v>1060</v>
      </c>
      <c r="E537" t="s">
        <v>1061</v>
      </c>
      <c r="F537" t="s">
        <v>22</v>
      </c>
      <c r="G537" t="s">
        <v>17</v>
      </c>
      <c r="H537" t="s">
        <v>26</v>
      </c>
      <c r="I537" t="s">
        <v>23</v>
      </c>
      <c r="J537" s="2">
        <v>36</v>
      </c>
      <c r="K537" s="2">
        <v>40</v>
      </c>
      <c r="L537" s="4"/>
    </row>
    <row r="538" spans="4:12">
      <c r="D538" t="s">
        <v>1062</v>
      </c>
      <c r="E538" t="s">
        <v>1063</v>
      </c>
      <c r="F538" t="s">
        <v>31</v>
      </c>
      <c r="G538" t="s">
        <v>17</v>
      </c>
      <c r="H538" t="s">
        <v>26</v>
      </c>
      <c r="I538" t="s">
        <v>32</v>
      </c>
      <c r="J538" s="2">
        <v>20</v>
      </c>
      <c r="K538" s="2">
        <v>25</v>
      </c>
      <c r="L538" s="4"/>
    </row>
    <row r="539" spans="4:12">
      <c r="D539" t="s">
        <v>1064</v>
      </c>
      <c r="E539" t="s">
        <v>1065</v>
      </c>
      <c r="F539" t="s">
        <v>31</v>
      </c>
      <c r="G539" t="s">
        <v>17</v>
      </c>
      <c r="H539" t="s">
        <v>26</v>
      </c>
      <c r="I539" t="s">
        <v>37</v>
      </c>
      <c r="J539" s="2">
        <v>12</v>
      </c>
      <c r="K539" s="2">
        <v>15</v>
      </c>
      <c r="L539" s="4"/>
    </row>
    <row r="540" spans="4:12">
      <c r="D540" t="s">
        <v>1066</v>
      </c>
      <c r="E540" t="s">
        <v>1067</v>
      </c>
      <c r="F540" t="s">
        <v>16</v>
      </c>
      <c r="G540" t="s">
        <v>17</v>
      </c>
      <c r="H540" t="s">
        <v>259</v>
      </c>
      <c r="I540" t="s">
        <v>19</v>
      </c>
      <c r="J540" s="2">
        <v>0</v>
      </c>
      <c r="K540" s="2">
        <v>0</v>
      </c>
      <c r="L540" s="4"/>
    </row>
    <row r="541" spans="4:12">
      <c r="D541" t="s">
        <v>1068</v>
      </c>
      <c r="E541" t="s">
        <v>1069</v>
      </c>
      <c r="F541" t="s">
        <v>31</v>
      </c>
      <c r="G541" t="s">
        <v>17</v>
      </c>
      <c r="H541" t="s">
        <v>18</v>
      </c>
      <c r="I541" t="s">
        <v>32</v>
      </c>
      <c r="J541" s="2">
        <v>0.34</v>
      </c>
      <c r="K541" s="2">
        <v>0.42</v>
      </c>
      <c r="L541" s="4"/>
    </row>
    <row r="542" spans="4:12">
      <c r="D542" t="s">
        <v>1071</v>
      </c>
      <c r="E542" t="s">
        <v>1072</v>
      </c>
      <c r="F542" t="s">
        <v>31</v>
      </c>
      <c r="G542" t="s">
        <v>17</v>
      </c>
      <c r="H542" t="s">
        <v>18</v>
      </c>
      <c r="I542" t="s">
        <v>32</v>
      </c>
      <c r="J542" s="2">
        <v>0</v>
      </c>
      <c r="K542" s="2">
        <v>0</v>
      </c>
      <c r="L542" s="4"/>
    </row>
    <row r="543" spans="4:12">
      <c r="D543" t="s">
        <v>1073</v>
      </c>
      <c r="E543" t="s">
        <v>1074</v>
      </c>
      <c r="F543" t="s">
        <v>31</v>
      </c>
      <c r="G543" t="s">
        <v>17</v>
      </c>
      <c r="H543" t="s">
        <v>26</v>
      </c>
      <c r="I543" t="s">
        <v>32</v>
      </c>
      <c r="J543" s="2">
        <v>0</v>
      </c>
      <c r="K543" s="2">
        <v>0</v>
      </c>
      <c r="L543" s="4"/>
    </row>
    <row r="544" spans="4:12">
      <c r="D544" t="s">
        <v>1075</v>
      </c>
      <c r="E544" t="s">
        <v>1076</v>
      </c>
      <c r="F544" t="s">
        <v>31</v>
      </c>
      <c r="G544" t="s">
        <v>17</v>
      </c>
      <c r="H544" t="s">
        <v>18</v>
      </c>
      <c r="I544" t="s">
        <v>37</v>
      </c>
      <c r="J544" s="2">
        <v>0</v>
      </c>
      <c r="K544" s="2">
        <v>0</v>
      </c>
      <c r="L544" s="4"/>
    </row>
    <row r="545" spans="4:12">
      <c r="D545" t="s">
        <v>1077</v>
      </c>
      <c r="E545" t="s">
        <v>1078</v>
      </c>
      <c r="F545" t="s">
        <v>31</v>
      </c>
      <c r="G545" t="s">
        <v>17</v>
      </c>
      <c r="H545" t="s">
        <v>26</v>
      </c>
      <c r="I545" t="s">
        <v>37</v>
      </c>
      <c r="J545" s="2">
        <v>0</v>
      </c>
      <c r="K545" s="2">
        <v>0</v>
      </c>
      <c r="L545" s="4"/>
    </row>
    <row r="546" spans="4:12">
      <c r="D546" t="s">
        <v>1079</v>
      </c>
      <c r="E546" t="s">
        <v>1080</v>
      </c>
      <c r="F546" t="s">
        <v>31</v>
      </c>
      <c r="G546" t="s">
        <v>17</v>
      </c>
      <c r="H546" t="s">
        <v>18</v>
      </c>
      <c r="I546" t="s">
        <v>32</v>
      </c>
      <c r="J546" s="2">
        <v>2.6</v>
      </c>
      <c r="K546" s="2">
        <v>3.25</v>
      </c>
      <c r="L546" s="4"/>
    </row>
    <row r="547" spans="4:12">
      <c r="D547" t="s">
        <v>1081</v>
      </c>
      <c r="E547" t="s">
        <v>1082</v>
      </c>
      <c r="F547" t="s">
        <v>31</v>
      </c>
      <c r="G547" t="s">
        <v>17</v>
      </c>
      <c r="H547" t="s">
        <v>18</v>
      </c>
      <c r="I547" t="s">
        <v>37</v>
      </c>
      <c r="J547" s="2">
        <v>2</v>
      </c>
      <c r="K547" s="2">
        <v>2.5</v>
      </c>
      <c r="L547" s="4"/>
    </row>
    <row r="548" spans="4:12">
      <c r="D548" t="s">
        <v>1083</v>
      </c>
      <c r="E548" t="s">
        <v>1084</v>
      </c>
      <c r="F548" t="s">
        <v>31</v>
      </c>
      <c r="G548" t="s">
        <v>17</v>
      </c>
      <c r="H548" t="s">
        <v>18</v>
      </c>
      <c r="I548" t="s">
        <v>37</v>
      </c>
      <c r="J548" s="2">
        <v>0</v>
      </c>
      <c r="K548" s="2">
        <v>0</v>
      </c>
      <c r="L548" s="4"/>
    </row>
    <row r="549" spans="4:12">
      <c r="D549" t="s">
        <v>1085</v>
      </c>
      <c r="E549" t="s">
        <v>1086</v>
      </c>
      <c r="F549" t="s">
        <v>31</v>
      </c>
      <c r="G549" t="s">
        <v>17</v>
      </c>
      <c r="H549" t="s">
        <v>18</v>
      </c>
      <c r="I549" t="s">
        <v>32</v>
      </c>
      <c r="J549" s="2">
        <v>6.52</v>
      </c>
      <c r="K549" s="2">
        <v>8</v>
      </c>
      <c r="L549" s="4"/>
    </row>
    <row r="550" spans="4:12">
      <c r="D550" t="s">
        <v>1087</v>
      </c>
      <c r="E550" t="s">
        <v>1088</v>
      </c>
      <c r="F550" t="s">
        <v>31</v>
      </c>
      <c r="G550" t="s">
        <v>17</v>
      </c>
      <c r="H550" t="s">
        <v>18</v>
      </c>
      <c r="I550" t="s">
        <v>37</v>
      </c>
      <c r="J550" s="2">
        <v>4.9000000000000004</v>
      </c>
      <c r="K550" s="2">
        <v>6</v>
      </c>
      <c r="L550" s="4"/>
    </row>
    <row r="551" spans="4:12">
      <c r="D551" t="s">
        <v>1089</v>
      </c>
      <c r="E551" t="s">
        <v>1090</v>
      </c>
      <c r="F551" t="s">
        <v>31</v>
      </c>
      <c r="G551" t="s">
        <v>17</v>
      </c>
      <c r="H551" t="s">
        <v>18</v>
      </c>
      <c r="I551" t="s">
        <v>37</v>
      </c>
      <c r="J551" s="2">
        <v>0</v>
      </c>
      <c r="K551" s="2">
        <v>0</v>
      </c>
      <c r="L551" s="4"/>
    </row>
    <row r="552" spans="4:12">
      <c r="D552" t="s">
        <v>1091</v>
      </c>
      <c r="E552" t="s">
        <v>1092</v>
      </c>
      <c r="F552" t="s">
        <v>31</v>
      </c>
      <c r="G552" t="s">
        <v>17</v>
      </c>
      <c r="H552" t="s">
        <v>18</v>
      </c>
      <c r="I552" t="s">
        <v>32</v>
      </c>
      <c r="J552" s="2">
        <v>6.4</v>
      </c>
      <c r="K552" s="2">
        <v>8</v>
      </c>
      <c r="L552" s="4"/>
    </row>
    <row r="553" spans="4:12">
      <c r="D553" t="s">
        <v>1093</v>
      </c>
      <c r="E553" t="s">
        <v>1094</v>
      </c>
      <c r="F553" t="s">
        <v>31</v>
      </c>
      <c r="G553" t="s">
        <v>17</v>
      </c>
      <c r="H553" t="s">
        <v>18</v>
      </c>
      <c r="I553" t="s">
        <v>37</v>
      </c>
      <c r="J553" s="2">
        <v>4.8</v>
      </c>
      <c r="K553" s="2">
        <v>6</v>
      </c>
      <c r="L553" s="4"/>
    </row>
    <row r="554" spans="4:12">
      <c r="D554" t="s">
        <v>1095</v>
      </c>
      <c r="E554" t="s">
        <v>1096</v>
      </c>
      <c r="F554" t="s">
        <v>31</v>
      </c>
      <c r="G554" t="s">
        <v>17</v>
      </c>
      <c r="H554" t="s">
        <v>18</v>
      </c>
      <c r="I554" t="s">
        <v>37</v>
      </c>
      <c r="J554" s="2">
        <v>0</v>
      </c>
      <c r="K554" s="2">
        <v>0</v>
      </c>
      <c r="L554" s="4"/>
    </row>
    <row r="555" spans="4:12">
      <c r="D555" t="s">
        <v>1097</v>
      </c>
      <c r="E555" t="s">
        <v>1098</v>
      </c>
      <c r="F555" t="s">
        <v>16</v>
      </c>
      <c r="G555" t="s">
        <v>17</v>
      </c>
      <c r="H555" t="s">
        <v>26</v>
      </c>
      <c r="I555" t="s">
        <v>19</v>
      </c>
      <c r="J555" s="2">
        <v>6.4</v>
      </c>
      <c r="K555" s="2">
        <v>8</v>
      </c>
      <c r="L555" s="4"/>
    </row>
    <row r="556" spans="4:12">
      <c r="D556" t="s">
        <v>1099</v>
      </c>
      <c r="E556" t="s">
        <v>1100</v>
      </c>
      <c r="F556" t="s">
        <v>22</v>
      </c>
      <c r="G556" t="s">
        <v>17</v>
      </c>
      <c r="H556" t="s">
        <v>26</v>
      </c>
      <c r="I556" t="s">
        <v>23</v>
      </c>
      <c r="J556" s="2">
        <v>2.88</v>
      </c>
      <c r="K556" s="2">
        <v>3.2</v>
      </c>
      <c r="L556" s="4"/>
    </row>
    <row r="557" spans="4:12">
      <c r="D557" t="s">
        <v>1101</v>
      </c>
      <c r="E557" t="s">
        <v>1102</v>
      </c>
      <c r="F557" t="s">
        <v>31</v>
      </c>
      <c r="G557" t="s">
        <v>17</v>
      </c>
      <c r="H557" t="s">
        <v>26</v>
      </c>
      <c r="I557" t="s">
        <v>32</v>
      </c>
      <c r="J557" s="2">
        <v>2</v>
      </c>
      <c r="K557" s="2">
        <v>2.5</v>
      </c>
      <c r="L557" s="4"/>
    </row>
    <row r="558" spans="4:12">
      <c r="D558" t="s">
        <v>1103</v>
      </c>
      <c r="E558" t="s">
        <v>1104</v>
      </c>
      <c r="F558" t="s">
        <v>44</v>
      </c>
      <c r="G558" t="s">
        <v>17</v>
      </c>
      <c r="H558" t="s">
        <v>26</v>
      </c>
      <c r="I558" t="s">
        <v>45</v>
      </c>
      <c r="J558" s="2">
        <v>6.4</v>
      </c>
      <c r="K558" s="2">
        <v>8</v>
      </c>
      <c r="L558" s="4"/>
    </row>
    <row r="559" spans="4:12">
      <c r="D559" t="s">
        <v>1105</v>
      </c>
      <c r="E559" t="s">
        <v>1106</v>
      </c>
      <c r="F559" t="s">
        <v>31</v>
      </c>
      <c r="G559" t="s">
        <v>17</v>
      </c>
      <c r="H559" t="s">
        <v>26</v>
      </c>
      <c r="I559" t="s">
        <v>37</v>
      </c>
      <c r="J559" s="2">
        <v>1.72</v>
      </c>
      <c r="K559" s="2">
        <v>2.15</v>
      </c>
      <c r="L559" s="4"/>
    </row>
    <row r="560" spans="4:12">
      <c r="D560" t="s">
        <v>1107</v>
      </c>
      <c r="E560" t="s">
        <v>1108</v>
      </c>
      <c r="F560" t="s">
        <v>16</v>
      </c>
      <c r="G560" t="s">
        <v>17</v>
      </c>
      <c r="H560" t="s">
        <v>26</v>
      </c>
      <c r="I560" t="s">
        <v>19</v>
      </c>
      <c r="J560" s="2">
        <v>1.6</v>
      </c>
      <c r="K560" s="2">
        <v>2</v>
      </c>
      <c r="L560" s="4"/>
    </row>
    <row r="561" spans="4:12">
      <c r="D561" t="s">
        <v>1109</v>
      </c>
      <c r="E561" t="s">
        <v>1110</v>
      </c>
      <c r="F561" t="s">
        <v>22</v>
      </c>
      <c r="G561" t="s">
        <v>17</v>
      </c>
      <c r="H561" t="s">
        <v>26</v>
      </c>
      <c r="I561" t="s">
        <v>23</v>
      </c>
      <c r="J561" s="2">
        <v>0.72</v>
      </c>
      <c r="K561" s="2">
        <v>0.8</v>
      </c>
      <c r="L561" s="4"/>
    </row>
    <row r="562" spans="4:12">
      <c r="D562" t="s">
        <v>1111</v>
      </c>
      <c r="E562" t="s">
        <v>1112</v>
      </c>
      <c r="F562" t="s">
        <v>31</v>
      </c>
      <c r="G562" t="s">
        <v>17</v>
      </c>
      <c r="H562" t="s">
        <v>26</v>
      </c>
      <c r="I562" t="s">
        <v>32</v>
      </c>
      <c r="J562" s="2">
        <v>1.1200000000000001</v>
      </c>
      <c r="K562" s="2">
        <v>1.4</v>
      </c>
      <c r="L562" s="4"/>
    </row>
    <row r="563" spans="4:12">
      <c r="D563" t="s">
        <v>1113</v>
      </c>
      <c r="E563" t="s">
        <v>1114</v>
      </c>
      <c r="F563" t="s">
        <v>44</v>
      </c>
      <c r="G563" t="s">
        <v>17</v>
      </c>
      <c r="H563" t="s">
        <v>26</v>
      </c>
      <c r="I563" t="s">
        <v>45</v>
      </c>
      <c r="J563" s="2">
        <v>1.6</v>
      </c>
      <c r="K563" s="2">
        <v>2</v>
      </c>
      <c r="L563" s="4"/>
    </row>
    <row r="564" spans="4:12">
      <c r="D564" t="s">
        <v>1115</v>
      </c>
      <c r="E564" t="s">
        <v>1116</v>
      </c>
      <c r="F564" t="s">
        <v>31</v>
      </c>
      <c r="G564" t="s">
        <v>17</v>
      </c>
      <c r="H564" t="s">
        <v>26</v>
      </c>
      <c r="I564" t="s">
        <v>37</v>
      </c>
      <c r="J564" s="2">
        <v>0.56000000000000005</v>
      </c>
      <c r="K564" s="2">
        <v>0.7</v>
      </c>
      <c r="L564" s="4"/>
    </row>
    <row r="565" spans="4:12">
      <c r="D565" t="s">
        <v>1402</v>
      </c>
      <c r="E565" t="s">
        <v>1117</v>
      </c>
      <c r="F565" t="s">
        <v>31</v>
      </c>
      <c r="G565" t="s">
        <v>17</v>
      </c>
      <c r="H565" t="s">
        <v>26</v>
      </c>
      <c r="I565" t="s">
        <v>37</v>
      </c>
      <c r="J565" s="2">
        <v>0</v>
      </c>
      <c r="K565" s="2">
        <v>0</v>
      </c>
      <c r="L565" s="4"/>
    </row>
    <row r="566" spans="4:12">
      <c r="D566" t="s">
        <v>1118</v>
      </c>
      <c r="E566" t="s">
        <v>1119</v>
      </c>
      <c r="F566" t="s">
        <v>16</v>
      </c>
      <c r="G566" t="s">
        <v>17</v>
      </c>
      <c r="H566" t="s">
        <v>26</v>
      </c>
      <c r="I566" t="s">
        <v>19</v>
      </c>
      <c r="J566" s="2">
        <v>4</v>
      </c>
      <c r="K566" s="2">
        <v>5</v>
      </c>
      <c r="L566" s="4"/>
    </row>
    <row r="567" spans="4:12">
      <c r="D567" t="s">
        <v>1120</v>
      </c>
      <c r="E567" t="s">
        <v>1121</v>
      </c>
      <c r="F567" t="s">
        <v>22</v>
      </c>
      <c r="G567" t="s">
        <v>17</v>
      </c>
      <c r="H567" t="s">
        <v>26</v>
      </c>
      <c r="I567" t="s">
        <v>23</v>
      </c>
      <c r="J567" s="2">
        <v>1.8</v>
      </c>
      <c r="K567" s="2">
        <v>2</v>
      </c>
      <c r="L567" s="4"/>
    </row>
    <row r="568" spans="4:12">
      <c r="D568" t="s">
        <v>1122</v>
      </c>
      <c r="E568" t="s">
        <v>1123</v>
      </c>
      <c r="F568" t="s">
        <v>31</v>
      </c>
      <c r="G568" t="s">
        <v>17</v>
      </c>
      <c r="H568" t="s">
        <v>26</v>
      </c>
      <c r="I568" t="s">
        <v>32</v>
      </c>
      <c r="J568" s="2">
        <v>1.76</v>
      </c>
      <c r="K568" s="2">
        <v>2.2000000000000002</v>
      </c>
      <c r="L568" s="4"/>
    </row>
    <row r="569" spans="4:12">
      <c r="D569" t="s">
        <v>1124</v>
      </c>
      <c r="E569" t="s">
        <v>1125</v>
      </c>
      <c r="F569" t="s">
        <v>44</v>
      </c>
      <c r="G569" t="s">
        <v>17</v>
      </c>
      <c r="H569" t="s">
        <v>26</v>
      </c>
      <c r="I569" t="s">
        <v>45</v>
      </c>
      <c r="J569" s="2">
        <v>4</v>
      </c>
      <c r="K569" s="2">
        <v>5</v>
      </c>
      <c r="L569" s="4"/>
    </row>
    <row r="570" spans="4:12">
      <c r="D570" t="s">
        <v>1126</v>
      </c>
      <c r="E570" t="s">
        <v>1127</v>
      </c>
      <c r="F570" t="s">
        <v>31</v>
      </c>
      <c r="G570" t="s">
        <v>17</v>
      </c>
      <c r="H570" t="s">
        <v>26</v>
      </c>
      <c r="I570" t="s">
        <v>37</v>
      </c>
      <c r="J570" s="2">
        <v>1.2</v>
      </c>
      <c r="K570" s="2">
        <v>1.5</v>
      </c>
      <c r="L570" s="4"/>
    </row>
    <row r="571" spans="4:12">
      <c r="D571" t="s">
        <v>1128</v>
      </c>
      <c r="E571" t="s">
        <v>1129</v>
      </c>
      <c r="F571" t="s">
        <v>16</v>
      </c>
      <c r="G571" t="s">
        <v>17</v>
      </c>
      <c r="H571" t="s">
        <v>18</v>
      </c>
      <c r="I571" t="s">
        <v>19</v>
      </c>
      <c r="J571" s="2">
        <v>6.6</v>
      </c>
      <c r="K571" s="2">
        <v>8.25</v>
      </c>
      <c r="L571" s="4"/>
    </row>
    <row r="572" spans="4:12">
      <c r="D572" t="s">
        <v>1130</v>
      </c>
      <c r="E572" t="s">
        <v>1131</v>
      </c>
      <c r="F572" t="s">
        <v>16</v>
      </c>
      <c r="G572" t="s">
        <v>17</v>
      </c>
      <c r="H572" t="s">
        <v>18</v>
      </c>
      <c r="I572" t="s">
        <v>19</v>
      </c>
      <c r="J572" s="2">
        <v>4</v>
      </c>
      <c r="K572" s="2">
        <v>5</v>
      </c>
      <c r="L572" s="4"/>
    </row>
    <row r="573" spans="4:12">
      <c r="D573" t="s">
        <v>1132</v>
      </c>
      <c r="E573" t="s">
        <v>1133</v>
      </c>
      <c r="F573" t="s">
        <v>22</v>
      </c>
      <c r="G573" t="s">
        <v>17</v>
      </c>
      <c r="H573" t="s">
        <v>18</v>
      </c>
      <c r="I573" t="s">
        <v>23</v>
      </c>
      <c r="J573" s="2">
        <v>0</v>
      </c>
      <c r="K573" s="2">
        <v>0</v>
      </c>
      <c r="L573" s="4"/>
    </row>
    <row r="574" spans="4:12">
      <c r="D574" t="s">
        <v>1134</v>
      </c>
      <c r="E574" t="s">
        <v>1135</v>
      </c>
      <c r="F574" t="s">
        <v>16</v>
      </c>
      <c r="G574" t="s">
        <v>17</v>
      </c>
      <c r="H574" t="s">
        <v>18</v>
      </c>
      <c r="I574" t="s">
        <v>19</v>
      </c>
      <c r="J574" s="2">
        <v>10</v>
      </c>
      <c r="K574" s="2">
        <v>12.5</v>
      </c>
      <c r="L574" s="4"/>
    </row>
    <row r="575" spans="4:12">
      <c r="D575" t="s">
        <v>1136</v>
      </c>
      <c r="E575" t="s">
        <v>1137</v>
      </c>
      <c r="F575" t="s">
        <v>22</v>
      </c>
      <c r="G575" t="s">
        <v>17</v>
      </c>
      <c r="H575" t="s">
        <v>18</v>
      </c>
      <c r="I575" t="s">
        <v>23</v>
      </c>
      <c r="J575" s="2">
        <v>2.7</v>
      </c>
      <c r="K575" s="2">
        <v>3</v>
      </c>
      <c r="L575" s="4"/>
    </row>
    <row r="576" spans="4:12">
      <c r="D576" t="s">
        <v>1138</v>
      </c>
      <c r="E576" t="s">
        <v>1139</v>
      </c>
      <c r="F576" t="s">
        <v>22</v>
      </c>
      <c r="G576" t="s">
        <v>17</v>
      </c>
      <c r="H576" t="s">
        <v>259</v>
      </c>
      <c r="I576" t="s">
        <v>23</v>
      </c>
      <c r="J576" s="2">
        <v>0</v>
      </c>
      <c r="K576" s="2">
        <v>0</v>
      </c>
      <c r="L576" s="4"/>
    </row>
    <row r="577" spans="4:12">
      <c r="D577" t="s">
        <v>1140</v>
      </c>
      <c r="E577" t="s">
        <v>1141</v>
      </c>
      <c r="F577" t="s">
        <v>16</v>
      </c>
      <c r="G577" t="s">
        <v>17</v>
      </c>
      <c r="H577" t="s">
        <v>259</v>
      </c>
      <c r="I577" t="s">
        <v>19</v>
      </c>
      <c r="J577" s="2">
        <v>0</v>
      </c>
      <c r="K577" s="2">
        <v>0</v>
      </c>
      <c r="L577" s="4"/>
    </row>
    <row r="578" spans="4:12">
      <c r="D578" t="s">
        <v>1142</v>
      </c>
      <c r="E578" t="s">
        <v>1143</v>
      </c>
      <c r="F578" t="s">
        <v>16</v>
      </c>
      <c r="G578" t="s">
        <v>17</v>
      </c>
      <c r="H578" t="s">
        <v>26</v>
      </c>
      <c r="I578" t="s">
        <v>19</v>
      </c>
      <c r="J578" s="2">
        <v>2.4</v>
      </c>
      <c r="K578" s="2">
        <v>3</v>
      </c>
      <c r="L578" s="4"/>
    </row>
    <row r="579" spans="4:12">
      <c r="D579" t="s">
        <v>1144</v>
      </c>
      <c r="E579" t="s">
        <v>1145</v>
      </c>
      <c r="F579" t="s">
        <v>16</v>
      </c>
      <c r="G579" t="s">
        <v>17</v>
      </c>
      <c r="H579" t="s">
        <v>18</v>
      </c>
      <c r="I579" t="s">
        <v>19</v>
      </c>
      <c r="J579" s="2">
        <v>28.4</v>
      </c>
      <c r="K579" s="2">
        <v>35</v>
      </c>
      <c r="L579" s="4"/>
    </row>
    <row r="580" spans="4:12">
      <c r="D580" t="s">
        <v>1146</v>
      </c>
      <c r="E580" t="s">
        <v>1147</v>
      </c>
      <c r="F580" t="s">
        <v>22</v>
      </c>
      <c r="G580" t="s">
        <v>17</v>
      </c>
      <c r="H580" t="s">
        <v>18</v>
      </c>
      <c r="I580" t="s">
        <v>23</v>
      </c>
      <c r="J580" s="2">
        <v>13.88</v>
      </c>
      <c r="K580" s="2">
        <v>15.2</v>
      </c>
      <c r="L580" s="4"/>
    </row>
    <row r="581" spans="4:12">
      <c r="D581" t="s">
        <v>1148</v>
      </c>
      <c r="E581" t="s">
        <v>1149</v>
      </c>
      <c r="F581" t="s">
        <v>22</v>
      </c>
      <c r="G581" t="s">
        <v>17</v>
      </c>
      <c r="H581" t="s">
        <v>259</v>
      </c>
      <c r="I581" t="s">
        <v>23</v>
      </c>
      <c r="J581" s="2">
        <v>0</v>
      </c>
      <c r="K581" s="2">
        <v>0</v>
      </c>
      <c r="L581" s="4"/>
    </row>
    <row r="582" spans="4:12">
      <c r="D582" t="s">
        <v>1150</v>
      </c>
      <c r="E582" t="s">
        <v>1151</v>
      </c>
      <c r="F582" t="s">
        <v>16</v>
      </c>
      <c r="G582" t="s">
        <v>17</v>
      </c>
      <c r="H582" t="s">
        <v>259</v>
      </c>
      <c r="I582" t="s">
        <v>19</v>
      </c>
      <c r="J582" s="2">
        <v>0</v>
      </c>
      <c r="K582" s="2">
        <v>0</v>
      </c>
      <c r="L582" s="4"/>
    </row>
    <row r="583" spans="4:12">
      <c r="D583" t="s">
        <v>1157</v>
      </c>
      <c r="E583" t="s">
        <v>1158</v>
      </c>
      <c r="F583" t="s">
        <v>22</v>
      </c>
      <c r="G583" t="s">
        <v>17</v>
      </c>
      <c r="H583" t="s">
        <v>259</v>
      </c>
      <c r="I583" t="s">
        <v>23</v>
      </c>
      <c r="J583" s="2">
        <v>0</v>
      </c>
      <c r="K583" s="2">
        <v>0</v>
      </c>
      <c r="L583" s="4"/>
    </row>
    <row r="584" spans="4:12">
      <c r="D584" t="s">
        <v>1159</v>
      </c>
      <c r="E584" t="s">
        <v>1160</v>
      </c>
      <c r="F584" t="s">
        <v>16</v>
      </c>
      <c r="G584" t="s">
        <v>17</v>
      </c>
      <c r="H584" t="s">
        <v>259</v>
      </c>
      <c r="I584" t="s">
        <v>19</v>
      </c>
      <c r="J584" s="2">
        <v>0</v>
      </c>
      <c r="K584" s="2">
        <v>0</v>
      </c>
      <c r="L584" s="4"/>
    </row>
    <row r="585" spans="4:12">
      <c r="D585" t="s">
        <v>1162</v>
      </c>
      <c r="E585" t="s">
        <v>1163</v>
      </c>
      <c r="F585" t="s">
        <v>16</v>
      </c>
      <c r="G585" t="s">
        <v>17</v>
      </c>
      <c r="H585" t="s">
        <v>259</v>
      </c>
      <c r="I585" t="s">
        <v>19</v>
      </c>
      <c r="J585" s="2">
        <v>0</v>
      </c>
      <c r="K585" s="2">
        <v>0</v>
      </c>
      <c r="L585" s="4"/>
    </row>
    <row r="586" spans="4:12">
      <c r="D586" t="s">
        <v>1164</v>
      </c>
      <c r="E586" t="s">
        <v>1165</v>
      </c>
      <c r="F586" t="s">
        <v>16</v>
      </c>
      <c r="G586" t="s">
        <v>17</v>
      </c>
      <c r="H586" t="s">
        <v>26</v>
      </c>
      <c r="I586" t="s">
        <v>19</v>
      </c>
      <c r="J586" s="2">
        <v>0.16</v>
      </c>
      <c r="K586" s="2">
        <v>0.2</v>
      </c>
      <c r="L586" s="4"/>
    </row>
    <row r="587" spans="4:12">
      <c r="D587" t="s">
        <v>1166</v>
      </c>
      <c r="E587" t="s">
        <v>1167</v>
      </c>
      <c r="F587" t="s">
        <v>22</v>
      </c>
      <c r="G587" t="s">
        <v>17</v>
      </c>
      <c r="H587" t="s">
        <v>26</v>
      </c>
      <c r="I587" t="s">
        <v>23</v>
      </c>
      <c r="J587" s="2">
        <v>0.18</v>
      </c>
      <c r="K587" s="2">
        <v>0.2</v>
      </c>
      <c r="L587" s="4"/>
    </row>
    <row r="588" spans="4:12">
      <c r="D588" t="s">
        <v>1168</v>
      </c>
      <c r="E588" t="s">
        <v>1169</v>
      </c>
      <c r="F588" t="s">
        <v>31</v>
      </c>
      <c r="G588" t="s">
        <v>17</v>
      </c>
      <c r="H588" t="s">
        <v>26</v>
      </c>
      <c r="I588" t="s">
        <v>32</v>
      </c>
      <c r="J588" s="2">
        <v>0.16</v>
      </c>
      <c r="K588" s="2">
        <v>0.2</v>
      </c>
      <c r="L588" s="4"/>
    </row>
    <row r="589" spans="4:12">
      <c r="D589" t="s">
        <v>1170</v>
      </c>
      <c r="E589" t="s">
        <v>1171</v>
      </c>
      <c r="F589" t="s">
        <v>44</v>
      </c>
      <c r="G589" t="s">
        <v>17</v>
      </c>
      <c r="H589" t="s">
        <v>26</v>
      </c>
      <c r="I589" t="s">
        <v>45</v>
      </c>
      <c r="J589" s="2">
        <v>0.16</v>
      </c>
      <c r="K589" s="2">
        <v>0.2</v>
      </c>
      <c r="L589" s="4"/>
    </row>
    <row r="590" spans="4:12">
      <c r="D590" t="s">
        <v>1172</v>
      </c>
      <c r="E590" t="s">
        <v>1173</v>
      </c>
      <c r="F590" t="s">
        <v>16</v>
      </c>
      <c r="G590" t="s">
        <v>17</v>
      </c>
      <c r="H590" t="s">
        <v>18</v>
      </c>
      <c r="I590" t="s">
        <v>19</v>
      </c>
      <c r="J590" s="2">
        <v>3.2</v>
      </c>
      <c r="K590" s="2">
        <v>4</v>
      </c>
      <c r="L590" s="4"/>
    </row>
    <row r="591" spans="4:12">
      <c r="D591" t="s">
        <v>1176</v>
      </c>
      <c r="E591" t="s">
        <v>1177</v>
      </c>
      <c r="F591" t="s">
        <v>44</v>
      </c>
      <c r="G591" t="s">
        <v>17</v>
      </c>
      <c r="H591" t="s">
        <v>18</v>
      </c>
      <c r="I591" t="s">
        <v>45</v>
      </c>
      <c r="J591" s="2">
        <v>6.4</v>
      </c>
      <c r="K591" s="2">
        <v>8</v>
      </c>
      <c r="L591" s="4"/>
    </row>
    <row r="592" spans="4:12">
      <c r="D592" t="s">
        <v>1178</v>
      </c>
      <c r="E592" t="s">
        <v>1179</v>
      </c>
      <c r="F592" t="s">
        <v>44</v>
      </c>
      <c r="G592" t="s">
        <v>17</v>
      </c>
      <c r="H592" t="s">
        <v>18</v>
      </c>
      <c r="I592" t="s">
        <v>45</v>
      </c>
      <c r="J592" s="2">
        <v>16</v>
      </c>
      <c r="K592" s="2">
        <v>20</v>
      </c>
      <c r="L592" s="4"/>
    </row>
    <row r="593" spans="4:12">
      <c r="D593" t="s">
        <v>1180</v>
      </c>
      <c r="E593" t="s">
        <v>1181</v>
      </c>
      <c r="F593" t="s">
        <v>44</v>
      </c>
      <c r="G593" t="s">
        <v>17</v>
      </c>
      <c r="H593" t="s">
        <v>18</v>
      </c>
      <c r="I593" t="s">
        <v>45</v>
      </c>
      <c r="J593" s="2">
        <v>28</v>
      </c>
      <c r="K593" s="2">
        <v>35</v>
      </c>
      <c r="L593" s="4"/>
    </row>
    <row r="594" spans="4:12">
      <c r="D594" t="s">
        <v>1182</v>
      </c>
      <c r="E594" t="s">
        <v>1183</v>
      </c>
      <c r="F594" t="s">
        <v>44</v>
      </c>
      <c r="G594" t="s">
        <v>17</v>
      </c>
      <c r="H594" t="s">
        <v>18</v>
      </c>
      <c r="I594" t="s">
        <v>45</v>
      </c>
      <c r="J594" s="2">
        <v>28</v>
      </c>
      <c r="K594" s="2">
        <v>35</v>
      </c>
      <c r="L594" s="4"/>
    </row>
    <row r="595" spans="4:12">
      <c r="D595" t="s">
        <v>1184</v>
      </c>
      <c r="E595" t="s">
        <v>1185</v>
      </c>
      <c r="F595" t="s">
        <v>16</v>
      </c>
      <c r="G595" t="s">
        <v>17</v>
      </c>
      <c r="H595" t="s">
        <v>18</v>
      </c>
      <c r="I595" t="s">
        <v>19</v>
      </c>
      <c r="J595" s="2">
        <v>9.6</v>
      </c>
      <c r="K595" s="2">
        <v>12</v>
      </c>
      <c r="L595" s="4"/>
    </row>
    <row r="596" spans="4:12">
      <c r="D596" t="s">
        <v>1186</v>
      </c>
      <c r="E596" t="s">
        <v>1187</v>
      </c>
      <c r="F596" t="s">
        <v>22</v>
      </c>
      <c r="G596" t="s">
        <v>17</v>
      </c>
      <c r="H596" t="s">
        <v>18</v>
      </c>
      <c r="I596" t="s">
        <v>23</v>
      </c>
      <c r="J596" s="2">
        <v>2.7</v>
      </c>
      <c r="K596" s="2">
        <v>3</v>
      </c>
      <c r="L596" s="4"/>
    </row>
    <row r="597" spans="4:12">
      <c r="D597" t="s">
        <v>1188</v>
      </c>
      <c r="E597" t="s">
        <v>1189</v>
      </c>
      <c r="F597" t="s">
        <v>22</v>
      </c>
      <c r="G597" t="s">
        <v>17</v>
      </c>
      <c r="H597" t="s">
        <v>259</v>
      </c>
      <c r="I597" t="s">
        <v>23</v>
      </c>
      <c r="J597" s="2">
        <v>0</v>
      </c>
      <c r="K597" s="2">
        <v>0</v>
      </c>
      <c r="L597" s="4"/>
    </row>
    <row r="598" spans="4:12">
      <c r="D598" t="s">
        <v>1190</v>
      </c>
      <c r="E598" t="s">
        <v>1191</v>
      </c>
      <c r="F598" t="s">
        <v>31</v>
      </c>
      <c r="G598" t="s">
        <v>17</v>
      </c>
      <c r="H598" t="s">
        <v>18</v>
      </c>
      <c r="I598" t="s">
        <v>32</v>
      </c>
      <c r="J598" s="2">
        <v>1.8</v>
      </c>
      <c r="K598" s="2">
        <v>2.25</v>
      </c>
      <c r="L598" s="4"/>
    </row>
    <row r="599" spans="4:12">
      <c r="D599" t="s">
        <v>1192</v>
      </c>
      <c r="E599" t="s">
        <v>1193</v>
      </c>
      <c r="F599" t="s">
        <v>44</v>
      </c>
      <c r="G599" t="s">
        <v>17</v>
      </c>
      <c r="H599" t="s">
        <v>18</v>
      </c>
      <c r="I599" t="s">
        <v>45</v>
      </c>
      <c r="J599" s="2">
        <v>9.6</v>
      </c>
      <c r="K599" s="2">
        <v>12</v>
      </c>
      <c r="L599" s="4"/>
    </row>
    <row r="600" spans="4:12">
      <c r="D600" t="s">
        <v>1194</v>
      </c>
      <c r="E600" t="s">
        <v>1195</v>
      </c>
      <c r="F600" t="s">
        <v>31</v>
      </c>
      <c r="G600" t="s">
        <v>17</v>
      </c>
      <c r="H600" t="s">
        <v>18</v>
      </c>
      <c r="I600" t="s">
        <v>37</v>
      </c>
      <c r="J600" s="2">
        <v>1.4</v>
      </c>
      <c r="K600" s="2">
        <v>1.75</v>
      </c>
      <c r="L600" s="4"/>
    </row>
    <row r="601" spans="4:12">
      <c r="D601" t="s">
        <v>1196</v>
      </c>
      <c r="E601" t="s">
        <v>1197</v>
      </c>
      <c r="F601" t="s">
        <v>16</v>
      </c>
      <c r="G601" t="s">
        <v>17</v>
      </c>
      <c r="H601" t="s">
        <v>18</v>
      </c>
      <c r="I601" t="s">
        <v>19</v>
      </c>
      <c r="J601" s="2">
        <v>4</v>
      </c>
      <c r="K601" s="2">
        <v>5</v>
      </c>
      <c r="L601" s="4"/>
    </row>
    <row r="602" spans="4:12">
      <c r="D602" t="s">
        <v>1198</v>
      </c>
      <c r="E602" t="s">
        <v>1199</v>
      </c>
      <c r="F602" t="s">
        <v>44</v>
      </c>
      <c r="G602" t="s">
        <v>17</v>
      </c>
      <c r="H602" t="s">
        <v>18</v>
      </c>
      <c r="I602" t="s">
        <v>45</v>
      </c>
      <c r="J602" s="2">
        <v>4</v>
      </c>
      <c r="K602" s="2">
        <v>5</v>
      </c>
      <c r="L602" s="4"/>
    </row>
    <row r="603" spans="4:12">
      <c r="D603" t="s">
        <v>1200</v>
      </c>
      <c r="E603" t="s">
        <v>1201</v>
      </c>
      <c r="F603" t="s">
        <v>16</v>
      </c>
      <c r="G603" t="s">
        <v>17</v>
      </c>
      <c r="H603" t="s">
        <v>18</v>
      </c>
      <c r="I603" t="s">
        <v>19</v>
      </c>
      <c r="J603" s="2">
        <v>8</v>
      </c>
      <c r="K603" s="2">
        <v>10</v>
      </c>
      <c r="L603" s="4"/>
    </row>
    <row r="604" spans="4:12">
      <c r="D604" t="s">
        <v>1202</v>
      </c>
      <c r="E604" t="s">
        <v>1203</v>
      </c>
      <c r="F604" t="s">
        <v>44</v>
      </c>
      <c r="G604" t="s">
        <v>17</v>
      </c>
      <c r="H604" t="s">
        <v>18</v>
      </c>
      <c r="I604" t="s">
        <v>45</v>
      </c>
      <c r="J604" s="2">
        <v>8</v>
      </c>
      <c r="K604" s="2">
        <v>10</v>
      </c>
      <c r="L604" s="4"/>
    </row>
    <row r="605" spans="4:12">
      <c r="D605" t="s">
        <v>1204</v>
      </c>
      <c r="E605" t="s">
        <v>1205</v>
      </c>
      <c r="F605" t="s">
        <v>16</v>
      </c>
      <c r="G605" t="s">
        <v>17</v>
      </c>
      <c r="H605" t="s">
        <v>26</v>
      </c>
      <c r="I605" t="s">
        <v>19</v>
      </c>
      <c r="J605" s="2">
        <v>6.4</v>
      </c>
      <c r="K605" s="2">
        <v>8</v>
      </c>
      <c r="L605" s="4"/>
    </row>
    <row r="606" spans="4:12">
      <c r="D606" t="s">
        <v>1206</v>
      </c>
      <c r="E606" t="s">
        <v>1207</v>
      </c>
      <c r="F606" t="s">
        <v>22</v>
      </c>
      <c r="G606" t="s">
        <v>17</v>
      </c>
      <c r="H606" t="s">
        <v>26</v>
      </c>
      <c r="I606" t="s">
        <v>23</v>
      </c>
      <c r="J606" s="2">
        <v>2.88</v>
      </c>
      <c r="K606" s="2">
        <v>3.2</v>
      </c>
      <c r="L606" s="4"/>
    </row>
    <row r="607" spans="4:12">
      <c r="D607" t="s">
        <v>1208</v>
      </c>
      <c r="E607" t="s">
        <v>1209</v>
      </c>
      <c r="F607" t="s">
        <v>31</v>
      </c>
      <c r="G607" t="s">
        <v>17</v>
      </c>
      <c r="H607" t="s">
        <v>26</v>
      </c>
      <c r="I607" t="s">
        <v>32</v>
      </c>
      <c r="J607" s="2">
        <v>2.4</v>
      </c>
      <c r="K607" s="2">
        <v>3</v>
      </c>
      <c r="L607" s="4"/>
    </row>
    <row r="608" spans="4:12">
      <c r="D608" t="s">
        <v>1210</v>
      </c>
      <c r="E608" t="s">
        <v>1211</v>
      </c>
      <c r="F608" t="s">
        <v>44</v>
      </c>
      <c r="G608" t="s">
        <v>17</v>
      </c>
      <c r="H608" t="s">
        <v>26</v>
      </c>
      <c r="I608" t="s">
        <v>45</v>
      </c>
      <c r="J608" s="2">
        <v>6.4</v>
      </c>
      <c r="K608" s="2">
        <v>8</v>
      </c>
      <c r="L608" s="4"/>
    </row>
    <row r="609" spans="4:12">
      <c r="D609" t="s">
        <v>1212</v>
      </c>
      <c r="E609" t="s">
        <v>1213</v>
      </c>
      <c r="F609" t="s">
        <v>31</v>
      </c>
      <c r="G609" t="s">
        <v>17</v>
      </c>
      <c r="H609" t="s">
        <v>26</v>
      </c>
      <c r="I609" t="s">
        <v>37</v>
      </c>
      <c r="J609" s="2">
        <v>1.8</v>
      </c>
      <c r="K609" s="2">
        <v>2.25</v>
      </c>
      <c r="L609" s="4"/>
    </row>
    <row r="610" spans="4:12">
      <c r="D610" t="s">
        <v>1214</v>
      </c>
      <c r="E610" t="s">
        <v>1215</v>
      </c>
      <c r="F610" t="s">
        <v>22</v>
      </c>
      <c r="G610" t="s">
        <v>17</v>
      </c>
      <c r="H610" t="s">
        <v>18</v>
      </c>
      <c r="I610" t="s">
        <v>23</v>
      </c>
      <c r="J610" s="2">
        <v>898.2</v>
      </c>
      <c r="K610" s="2">
        <v>998</v>
      </c>
      <c r="L610" s="4"/>
    </row>
    <row r="611" spans="4:12">
      <c r="D611" t="s">
        <v>1216</v>
      </c>
      <c r="E611" t="s">
        <v>1217</v>
      </c>
      <c r="F611" t="s">
        <v>16</v>
      </c>
      <c r="G611" t="s">
        <v>17</v>
      </c>
      <c r="H611" t="s">
        <v>18</v>
      </c>
      <c r="I611" t="s">
        <v>19</v>
      </c>
      <c r="J611" s="2">
        <v>3996</v>
      </c>
      <c r="K611" s="2">
        <v>4995</v>
      </c>
      <c r="L611" s="4"/>
    </row>
    <row r="612" spans="4:12">
      <c r="D612" t="s">
        <v>1218</v>
      </c>
      <c r="E612" t="s">
        <v>1219</v>
      </c>
      <c r="F612" t="s">
        <v>22</v>
      </c>
      <c r="G612" t="s">
        <v>17</v>
      </c>
      <c r="H612" t="s">
        <v>18</v>
      </c>
      <c r="I612" t="s">
        <v>23</v>
      </c>
      <c r="J612" s="2">
        <v>1798.2</v>
      </c>
      <c r="K612" s="2">
        <v>1998</v>
      </c>
      <c r="L612" s="4"/>
    </row>
    <row r="613" spans="4:12">
      <c r="D613" t="s">
        <v>1220</v>
      </c>
      <c r="E613" t="s">
        <v>1221</v>
      </c>
      <c r="F613" t="s">
        <v>31</v>
      </c>
      <c r="G613" t="s">
        <v>17</v>
      </c>
      <c r="H613" t="s">
        <v>18</v>
      </c>
      <c r="I613" t="s">
        <v>32</v>
      </c>
      <c r="J613" s="2">
        <v>1598.4</v>
      </c>
      <c r="K613" s="2">
        <v>1998</v>
      </c>
      <c r="L613" s="4"/>
    </row>
    <row r="614" spans="4:12">
      <c r="D614" t="s">
        <v>1222</v>
      </c>
      <c r="E614" t="s">
        <v>1223</v>
      </c>
      <c r="F614" t="s">
        <v>44</v>
      </c>
      <c r="G614" t="s">
        <v>17</v>
      </c>
      <c r="H614" t="s">
        <v>18</v>
      </c>
      <c r="I614" t="s">
        <v>45</v>
      </c>
      <c r="J614" s="2">
        <v>3996</v>
      </c>
      <c r="K614" s="2">
        <v>4995</v>
      </c>
      <c r="L614" s="4"/>
    </row>
    <row r="615" spans="4:12">
      <c r="D615" t="s">
        <v>1224</v>
      </c>
      <c r="E615" t="s">
        <v>1225</v>
      </c>
      <c r="F615" t="s">
        <v>31</v>
      </c>
      <c r="G615" t="s">
        <v>17</v>
      </c>
      <c r="H615" t="s">
        <v>18</v>
      </c>
      <c r="I615" t="s">
        <v>37</v>
      </c>
      <c r="J615" s="2">
        <v>1598.4</v>
      </c>
      <c r="K615" s="2">
        <v>1998</v>
      </c>
      <c r="L615" s="4"/>
    </row>
    <row r="616" spans="4:12">
      <c r="D616" t="s">
        <v>1226</v>
      </c>
      <c r="E616" t="s">
        <v>1227</v>
      </c>
      <c r="F616" t="s">
        <v>16</v>
      </c>
      <c r="G616" t="s">
        <v>17</v>
      </c>
      <c r="H616" t="s">
        <v>18</v>
      </c>
      <c r="I616" t="s">
        <v>19</v>
      </c>
      <c r="J616" s="2">
        <v>7996</v>
      </c>
      <c r="K616" s="2">
        <v>9995</v>
      </c>
      <c r="L616" s="4"/>
    </row>
    <row r="617" spans="4:12">
      <c r="D617" t="s">
        <v>1228</v>
      </c>
      <c r="E617" t="s">
        <v>1229</v>
      </c>
      <c r="F617" t="s">
        <v>22</v>
      </c>
      <c r="G617" t="s">
        <v>17</v>
      </c>
      <c r="H617" t="s">
        <v>18</v>
      </c>
      <c r="I617" t="s">
        <v>23</v>
      </c>
      <c r="J617" s="2">
        <v>3598.2</v>
      </c>
      <c r="K617" s="2">
        <v>3998</v>
      </c>
      <c r="L617" s="4"/>
    </row>
    <row r="618" spans="4:12">
      <c r="D618" t="s">
        <v>1230</v>
      </c>
      <c r="E618" t="s">
        <v>1231</v>
      </c>
      <c r="F618" t="s">
        <v>31</v>
      </c>
      <c r="G618" t="s">
        <v>17</v>
      </c>
      <c r="H618" t="s">
        <v>18</v>
      </c>
      <c r="I618" t="s">
        <v>32</v>
      </c>
      <c r="J618" s="2">
        <v>3198.4</v>
      </c>
      <c r="K618" s="2">
        <v>3998</v>
      </c>
      <c r="L618" s="4"/>
    </row>
    <row r="619" spans="4:12">
      <c r="D619" t="s">
        <v>1232</v>
      </c>
      <c r="E619" t="s">
        <v>1233</v>
      </c>
      <c r="F619" t="s">
        <v>44</v>
      </c>
      <c r="G619" t="s">
        <v>17</v>
      </c>
      <c r="H619" t="s">
        <v>18</v>
      </c>
      <c r="I619" t="s">
        <v>45</v>
      </c>
      <c r="J619" s="2">
        <v>7996</v>
      </c>
      <c r="K619" s="2">
        <v>9995</v>
      </c>
      <c r="L619" s="4"/>
    </row>
    <row r="620" spans="4:12">
      <c r="D620" t="s">
        <v>1234</v>
      </c>
      <c r="E620" t="s">
        <v>1235</v>
      </c>
      <c r="F620" t="s">
        <v>31</v>
      </c>
      <c r="G620" t="s">
        <v>17</v>
      </c>
      <c r="H620" t="s">
        <v>18</v>
      </c>
      <c r="I620" t="s">
        <v>37</v>
      </c>
      <c r="J620" s="2">
        <v>3198.4</v>
      </c>
      <c r="K620" s="2">
        <v>3998</v>
      </c>
      <c r="L620" s="4"/>
    </row>
    <row r="621" spans="4:12">
      <c r="D621" t="s">
        <v>1236</v>
      </c>
      <c r="E621" t="s">
        <v>1237</v>
      </c>
      <c r="F621" t="s">
        <v>16</v>
      </c>
      <c r="G621" t="s">
        <v>17</v>
      </c>
      <c r="H621" t="s">
        <v>18</v>
      </c>
      <c r="I621" t="s">
        <v>19</v>
      </c>
      <c r="J621" s="2">
        <v>15996</v>
      </c>
      <c r="K621" s="2">
        <v>19995</v>
      </c>
      <c r="L621" s="4"/>
    </row>
    <row r="622" spans="4:12">
      <c r="D622" t="s">
        <v>1238</v>
      </c>
      <c r="E622" t="s">
        <v>1239</v>
      </c>
      <c r="F622" t="s">
        <v>22</v>
      </c>
      <c r="G622" t="s">
        <v>17</v>
      </c>
      <c r="H622" t="s">
        <v>18</v>
      </c>
      <c r="I622" t="s">
        <v>23</v>
      </c>
      <c r="J622" s="2">
        <v>7198.2</v>
      </c>
      <c r="K622" s="2">
        <v>7998</v>
      </c>
      <c r="L622" s="4"/>
    </row>
    <row r="623" spans="4:12">
      <c r="D623" t="s">
        <v>1240</v>
      </c>
      <c r="E623" t="s">
        <v>1241</v>
      </c>
      <c r="F623" t="s">
        <v>31</v>
      </c>
      <c r="G623" t="s">
        <v>17</v>
      </c>
      <c r="H623" t="s">
        <v>18</v>
      </c>
      <c r="I623" t="s">
        <v>32</v>
      </c>
      <c r="J623" s="2">
        <v>6398.4</v>
      </c>
      <c r="K623" s="2">
        <v>7998</v>
      </c>
      <c r="L623" s="4"/>
    </row>
    <row r="624" spans="4:12">
      <c r="D624" t="s">
        <v>1242</v>
      </c>
      <c r="E624" t="s">
        <v>1243</v>
      </c>
      <c r="F624" t="s">
        <v>44</v>
      </c>
      <c r="G624" t="s">
        <v>17</v>
      </c>
      <c r="H624" t="s">
        <v>18</v>
      </c>
      <c r="I624" t="s">
        <v>45</v>
      </c>
      <c r="J624" s="2">
        <v>15996</v>
      </c>
      <c r="K624" s="2">
        <v>19995</v>
      </c>
      <c r="L624" s="4"/>
    </row>
    <row r="625" spans="4:12">
      <c r="D625" t="s">
        <v>1244</v>
      </c>
      <c r="E625" t="s">
        <v>1245</v>
      </c>
      <c r="F625" t="s">
        <v>31</v>
      </c>
      <c r="G625" t="s">
        <v>17</v>
      </c>
      <c r="H625" t="s">
        <v>18</v>
      </c>
      <c r="I625" t="s">
        <v>37</v>
      </c>
      <c r="J625" s="2">
        <v>6398.4</v>
      </c>
      <c r="K625" s="2">
        <v>7998</v>
      </c>
      <c r="L625" s="4"/>
    </row>
    <row r="626" spans="4:12">
      <c r="D626" t="s">
        <v>1246</v>
      </c>
      <c r="E626" t="s">
        <v>1247</v>
      </c>
      <c r="F626" t="s">
        <v>16</v>
      </c>
      <c r="G626" t="s">
        <v>17</v>
      </c>
      <c r="H626" t="s">
        <v>18</v>
      </c>
      <c r="I626" t="s">
        <v>19</v>
      </c>
      <c r="J626" s="2">
        <v>31996</v>
      </c>
      <c r="K626" s="2">
        <v>39995</v>
      </c>
      <c r="L626" s="4"/>
    </row>
    <row r="627" spans="4:12">
      <c r="D627" t="s">
        <v>1248</v>
      </c>
      <c r="E627" t="s">
        <v>1249</v>
      </c>
      <c r="F627" t="s">
        <v>44</v>
      </c>
      <c r="G627" t="s">
        <v>17</v>
      </c>
      <c r="H627" t="s">
        <v>18</v>
      </c>
      <c r="I627" t="s">
        <v>45</v>
      </c>
      <c r="J627" s="2">
        <v>31996</v>
      </c>
      <c r="K627" s="2">
        <v>39995</v>
      </c>
      <c r="L627" s="4"/>
    </row>
    <row r="628" spans="4:12">
      <c r="D628" t="s">
        <v>1250</v>
      </c>
      <c r="E628" t="s">
        <v>1251</v>
      </c>
      <c r="F628" t="s">
        <v>16</v>
      </c>
      <c r="G628" t="s">
        <v>17</v>
      </c>
      <c r="H628" t="s">
        <v>18</v>
      </c>
      <c r="I628" t="s">
        <v>19</v>
      </c>
      <c r="J628" s="2">
        <v>63996</v>
      </c>
      <c r="K628" s="2">
        <v>79995</v>
      </c>
      <c r="L628" s="4"/>
    </row>
    <row r="629" spans="4:12">
      <c r="D629" t="s">
        <v>1252</v>
      </c>
      <c r="E629" t="s">
        <v>1253</v>
      </c>
      <c r="F629" t="s">
        <v>44</v>
      </c>
      <c r="G629" t="s">
        <v>17</v>
      </c>
      <c r="H629" t="s">
        <v>18</v>
      </c>
      <c r="I629" t="s">
        <v>45</v>
      </c>
      <c r="J629" s="2">
        <v>63996</v>
      </c>
      <c r="K629" s="2">
        <v>79995</v>
      </c>
      <c r="L629" s="4"/>
    </row>
    <row r="630" spans="4:12">
      <c r="D630" t="s">
        <v>1254</v>
      </c>
      <c r="E630" t="s">
        <v>1255</v>
      </c>
      <c r="F630" t="s">
        <v>16</v>
      </c>
      <c r="G630" t="s">
        <v>17</v>
      </c>
      <c r="H630" t="s">
        <v>18</v>
      </c>
      <c r="I630" t="s">
        <v>19</v>
      </c>
      <c r="J630" s="2">
        <v>7.99</v>
      </c>
      <c r="K630" s="2">
        <v>10</v>
      </c>
      <c r="L630" s="4"/>
    </row>
    <row r="631" spans="4:12">
      <c r="D631" t="s">
        <v>1256</v>
      </c>
      <c r="E631" t="s">
        <v>1257</v>
      </c>
      <c r="F631" t="s">
        <v>22</v>
      </c>
      <c r="G631" t="s">
        <v>17</v>
      </c>
      <c r="H631" t="s">
        <v>18</v>
      </c>
      <c r="I631" t="s">
        <v>23</v>
      </c>
      <c r="J631" s="2">
        <v>2.7</v>
      </c>
      <c r="K631" s="2">
        <v>3</v>
      </c>
      <c r="L631" s="4"/>
    </row>
    <row r="632" spans="4:12">
      <c r="D632" t="s">
        <v>1258</v>
      </c>
      <c r="E632" t="s">
        <v>1259</v>
      </c>
      <c r="F632" t="s">
        <v>31</v>
      </c>
      <c r="G632" t="s">
        <v>17</v>
      </c>
      <c r="H632" t="s">
        <v>18</v>
      </c>
      <c r="I632" t="s">
        <v>32</v>
      </c>
      <c r="J632" s="2">
        <v>1.8</v>
      </c>
      <c r="K632" s="2">
        <v>2.2999999999999998</v>
      </c>
      <c r="L632" s="4"/>
    </row>
    <row r="633" spans="4:12">
      <c r="D633" t="s">
        <v>1260</v>
      </c>
      <c r="E633" t="s">
        <v>1261</v>
      </c>
      <c r="F633" t="s">
        <v>44</v>
      </c>
      <c r="G633" t="s">
        <v>17</v>
      </c>
      <c r="H633" t="s">
        <v>18</v>
      </c>
      <c r="I633" t="s">
        <v>45</v>
      </c>
      <c r="J633" s="2">
        <v>7.99</v>
      </c>
      <c r="K633" s="2">
        <v>10</v>
      </c>
      <c r="L633" s="4"/>
    </row>
    <row r="634" spans="4:12">
      <c r="D634" t="s">
        <v>1262</v>
      </c>
      <c r="E634" t="s">
        <v>1263</v>
      </c>
      <c r="F634" t="s">
        <v>31</v>
      </c>
      <c r="G634" t="s">
        <v>17</v>
      </c>
      <c r="H634" t="s">
        <v>18</v>
      </c>
      <c r="I634" t="s">
        <v>37</v>
      </c>
      <c r="J634" s="2">
        <v>1</v>
      </c>
      <c r="K634" s="2">
        <v>1.3</v>
      </c>
      <c r="L634" s="4"/>
    </row>
    <row r="635" spans="4:12">
      <c r="D635" t="s">
        <v>1264</v>
      </c>
      <c r="E635" t="s">
        <v>1265</v>
      </c>
      <c r="F635" t="s">
        <v>44</v>
      </c>
      <c r="G635" t="s">
        <v>17</v>
      </c>
      <c r="H635" t="s">
        <v>18</v>
      </c>
      <c r="I635" t="s">
        <v>45</v>
      </c>
      <c r="J635" s="2">
        <v>5.6</v>
      </c>
      <c r="K635" s="2">
        <v>7</v>
      </c>
      <c r="L635" s="4"/>
    </row>
    <row r="636" spans="4:12">
      <c r="D636" t="s">
        <v>1266</v>
      </c>
      <c r="E636" t="s">
        <v>1267</v>
      </c>
      <c r="F636" t="s">
        <v>44</v>
      </c>
      <c r="G636" t="s">
        <v>17</v>
      </c>
      <c r="H636" t="s">
        <v>18</v>
      </c>
      <c r="I636" t="s">
        <v>45</v>
      </c>
      <c r="J636" s="2">
        <v>32</v>
      </c>
      <c r="K636" s="2">
        <v>40</v>
      </c>
      <c r="L636" s="4"/>
    </row>
    <row r="637" spans="4:12">
      <c r="D637" t="s">
        <v>1268</v>
      </c>
      <c r="E637" t="s">
        <v>1269</v>
      </c>
      <c r="F637" t="s">
        <v>16</v>
      </c>
      <c r="G637" t="s">
        <v>17</v>
      </c>
      <c r="H637" t="s">
        <v>18</v>
      </c>
      <c r="I637" t="s">
        <v>19</v>
      </c>
      <c r="J637" s="2">
        <v>6.3</v>
      </c>
      <c r="K637" s="2">
        <v>9</v>
      </c>
      <c r="L637" s="4"/>
    </row>
    <row r="638" spans="4:12">
      <c r="D638" t="s">
        <v>1270</v>
      </c>
      <c r="E638" t="s">
        <v>1271</v>
      </c>
      <c r="F638" t="s">
        <v>31</v>
      </c>
      <c r="G638" t="s">
        <v>17</v>
      </c>
      <c r="H638" t="s">
        <v>18</v>
      </c>
      <c r="I638" t="s">
        <v>32</v>
      </c>
      <c r="J638" s="2">
        <v>3.47</v>
      </c>
      <c r="K638" s="2">
        <v>5</v>
      </c>
      <c r="L638" s="4"/>
    </row>
    <row r="639" spans="4:12">
      <c r="D639" t="s">
        <v>1272</v>
      </c>
      <c r="E639" t="s">
        <v>1273</v>
      </c>
      <c r="F639" t="s">
        <v>31</v>
      </c>
      <c r="G639" t="s">
        <v>17</v>
      </c>
      <c r="H639" t="s">
        <v>18</v>
      </c>
      <c r="I639" t="s">
        <v>37</v>
      </c>
      <c r="J639" s="2">
        <v>2.52</v>
      </c>
      <c r="K639" s="2">
        <v>3.6</v>
      </c>
      <c r="L639" s="4"/>
    </row>
    <row r="640" spans="4:12">
      <c r="D640" t="s">
        <v>1274</v>
      </c>
      <c r="E640" t="s">
        <v>1275</v>
      </c>
      <c r="F640" t="s">
        <v>16</v>
      </c>
      <c r="G640" t="s">
        <v>17</v>
      </c>
      <c r="H640" t="s">
        <v>18</v>
      </c>
      <c r="I640" t="s">
        <v>19</v>
      </c>
      <c r="J640" s="2">
        <v>5.6</v>
      </c>
      <c r="K640" s="2">
        <v>7</v>
      </c>
      <c r="L640" s="4"/>
    </row>
    <row r="641" spans="4:12">
      <c r="D641" t="s">
        <v>1276</v>
      </c>
      <c r="E641" t="s">
        <v>1277</v>
      </c>
      <c r="F641" t="s">
        <v>22</v>
      </c>
      <c r="G641" t="s">
        <v>17</v>
      </c>
      <c r="H641" t="s">
        <v>18</v>
      </c>
      <c r="I641" t="s">
        <v>23</v>
      </c>
      <c r="J641" s="2">
        <v>2.52</v>
      </c>
      <c r="K641" s="2">
        <v>2.8</v>
      </c>
      <c r="L641" s="4"/>
    </row>
    <row r="642" spans="4:12">
      <c r="D642" t="s">
        <v>1278</v>
      </c>
      <c r="E642" t="s">
        <v>1279</v>
      </c>
      <c r="F642" t="s">
        <v>31</v>
      </c>
      <c r="G642" t="s">
        <v>17</v>
      </c>
      <c r="H642" t="s">
        <v>18</v>
      </c>
      <c r="I642" t="s">
        <v>32</v>
      </c>
      <c r="J642" s="2">
        <v>0</v>
      </c>
      <c r="K642" s="2">
        <v>0</v>
      </c>
      <c r="L642" s="4"/>
    </row>
    <row r="643" spans="4:12">
      <c r="D643" t="s">
        <v>1280</v>
      </c>
      <c r="E643" t="s">
        <v>1281</v>
      </c>
      <c r="F643" t="s">
        <v>31</v>
      </c>
      <c r="G643" t="s">
        <v>17</v>
      </c>
      <c r="H643" t="s">
        <v>18</v>
      </c>
      <c r="I643" t="s">
        <v>37</v>
      </c>
      <c r="J643" s="2">
        <v>0</v>
      </c>
      <c r="K643" s="2">
        <v>0</v>
      </c>
      <c r="L643" s="4"/>
    </row>
    <row r="644" spans="4:12">
      <c r="D644" t="s">
        <v>1282</v>
      </c>
      <c r="E644" t="s">
        <v>1283</v>
      </c>
      <c r="F644" t="s">
        <v>16</v>
      </c>
      <c r="G644" t="s">
        <v>17</v>
      </c>
      <c r="H644" t="s">
        <v>18</v>
      </c>
      <c r="I644" t="s">
        <v>19</v>
      </c>
      <c r="J644" s="2">
        <v>44</v>
      </c>
      <c r="K644" s="2">
        <v>55</v>
      </c>
      <c r="L644" s="4"/>
    </row>
    <row r="645" spans="4:12">
      <c r="D645" t="s">
        <v>1284</v>
      </c>
      <c r="E645" t="s">
        <v>1285</v>
      </c>
      <c r="F645" t="s">
        <v>22</v>
      </c>
      <c r="G645" t="s">
        <v>17</v>
      </c>
      <c r="H645" t="s">
        <v>18</v>
      </c>
      <c r="I645" t="s">
        <v>23</v>
      </c>
      <c r="J645" s="2">
        <v>19.8</v>
      </c>
      <c r="K645" s="2">
        <v>22</v>
      </c>
      <c r="L645" s="4"/>
    </row>
    <row r="646" spans="4:12">
      <c r="D646" t="s">
        <v>1286</v>
      </c>
      <c r="E646" t="s">
        <v>1287</v>
      </c>
      <c r="F646" t="s">
        <v>31</v>
      </c>
      <c r="G646" t="s">
        <v>17</v>
      </c>
      <c r="H646" t="s">
        <v>18</v>
      </c>
      <c r="I646" t="s">
        <v>32</v>
      </c>
      <c r="J646" s="2">
        <v>8.8000000000000007</v>
      </c>
      <c r="K646" s="2">
        <v>11</v>
      </c>
      <c r="L646" s="4"/>
    </row>
    <row r="647" spans="4:12">
      <c r="D647" t="s">
        <v>1288</v>
      </c>
      <c r="E647" t="s">
        <v>1289</v>
      </c>
      <c r="F647" t="s">
        <v>44</v>
      </c>
      <c r="G647" t="s">
        <v>17</v>
      </c>
      <c r="H647" t="s">
        <v>18</v>
      </c>
      <c r="I647" t="s">
        <v>45</v>
      </c>
      <c r="J647" s="2">
        <v>44</v>
      </c>
      <c r="K647" s="2">
        <v>55</v>
      </c>
      <c r="L647" s="4"/>
    </row>
    <row r="648" spans="4:12">
      <c r="D648" t="s">
        <v>1290</v>
      </c>
      <c r="E648" t="s">
        <v>1291</v>
      </c>
      <c r="F648" t="s">
        <v>31</v>
      </c>
      <c r="G648" t="s">
        <v>17</v>
      </c>
      <c r="H648" t="s">
        <v>18</v>
      </c>
      <c r="I648" t="s">
        <v>37</v>
      </c>
      <c r="J648" s="2">
        <v>6.8</v>
      </c>
      <c r="K648" s="2">
        <v>8.5</v>
      </c>
      <c r="L648" s="4"/>
    </row>
    <row r="649" spans="4:12">
      <c r="D649" t="s">
        <v>1292</v>
      </c>
      <c r="E649" t="s">
        <v>1293</v>
      </c>
      <c r="F649" t="s">
        <v>16</v>
      </c>
      <c r="G649" t="s">
        <v>17</v>
      </c>
      <c r="H649" t="s">
        <v>18</v>
      </c>
      <c r="I649" t="s">
        <v>19</v>
      </c>
      <c r="J649" s="2">
        <v>24</v>
      </c>
      <c r="K649" s="2">
        <v>30</v>
      </c>
      <c r="L649" s="4"/>
    </row>
    <row r="650" spans="4:12">
      <c r="D650" t="s">
        <v>1294</v>
      </c>
      <c r="E650" t="s">
        <v>1295</v>
      </c>
      <c r="F650" t="s">
        <v>22</v>
      </c>
      <c r="G650" t="s">
        <v>17</v>
      </c>
      <c r="H650" t="s">
        <v>18</v>
      </c>
      <c r="I650" t="s">
        <v>23</v>
      </c>
      <c r="J650" s="2">
        <v>10.8</v>
      </c>
      <c r="K650" s="2">
        <v>12</v>
      </c>
      <c r="L650" s="4"/>
    </row>
    <row r="651" spans="4:12">
      <c r="D651" t="s">
        <v>1296</v>
      </c>
      <c r="E651" t="s">
        <v>1297</v>
      </c>
      <c r="F651" t="s">
        <v>31</v>
      </c>
      <c r="G651" t="s">
        <v>17</v>
      </c>
      <c r="H651" t="s">
        <v>18</v>
      </c>
      <c r="I651" t="s">
        <v>32</v>
      </c>
      <c r="J651" s="2">
        <v>4.8</v>
      </c>
      <c r="K651" s="2">
        <v>6</v>
      </c>
      <c r="L651" s="4"/>
    </row>
    <row r="652" spans="4:12">
      <c r="D652" t="s">
        <v>1298</v>
      </c>
      <c r="E652" t="s">
        <v>1299</v>
      </c>
      <c r="F652" t="s">
        <v>44</v>
      </c>
      <c r="G652" t="s">
        <v>17</v>
      </c>
      <c r="H652" t="s">
        <v>18</v>
      </c>
      <c r="I652" t="s">
        <v>45</v>
      </c>
      <c r="J652" s="2">
        <v>24</v>
      </c>
      <c r="K652" s="2">
        <v>30</v>
      </c>
      <c r="L652" s="4"/>
    </row>
    <row r="653" spans="4:12">
      <c r="D653" t="s">
        <v>1300</v>
      </c>
      <c r="E653" t="s">
        <v>1301</v>
      </c>
      <c r="F653" t="s">
        <v>31</v>
      </c>
      <c r="G653" t="s">
        <v>17</v>
      </c>
      <c r="H653" t="s">
        <v>18</v>
      </c>
      <c r="I653" t="s">
        <v>37</v>
      </c>
      <c r="J653" s="2">
        <v>3.6</v>
      </c>
      <c r="K653" s="2">
        <v>4.5</v>
      </c>
      <c r="L653" s="4"/>
    </row>
    <row r="654" spans="4:12">
      <c r="D654" t="s">
        <v>1302</v>
      </c>
      <c r="E654" t="s">
        <v>1303</v>
      </c>
      <c r="F654" t="s">
        <v>16</v>
      </c>
      <c r="G654" t="s">
        <v>17</v>
      </c>
      <c r="H654" t="s">
        <v>18</v>
      </c>
      <c r="I654" t="s">
        <v>19</v>
      </c>
      <c r="J654" s="2">
        <v>4</v>
      </c>
      <c r="K654" s="2">
        <v>5</v>
      </c>
      <c r="L654" s="4"/>
    </row>
    <row r="655" spans="4:12">
      <c r="D655" t="s">
        <v>1304</v>
      </c>
      <c r="E655" t="s">
        <v>1305</v>
      </c>
      <c r="F655" t="s">
        <v>44</v>
      </c>
      <c r="G655" t="s">
        <v>17</v>
      </c>
      <c r="H655" t="s">
        <v>18</v>
      </c>
      <c r="I655" t="s">
        <v>45</v>
      </c>
      <c r="J655" s="2">
        <v>4</v>
      </c>
      <c r="K655" s="2">
        <v>5</v>
      </c>
      <c r="L655" s="4"/>
    </row>
    <row r="656" spans="4:12">
      <c r="D656" t="s">
        <v>1306</v>
      </c>
      <c r="E656" t="s">
        <v>1307</v>
      </c>
      <c r="F656" t="s">
        <v>16</v>
      </c>
      <c r="G656" t="s">
        <v>17</v>
      </c>
      <c r="H656" t="s">
        <v>18</v>
      </c>
      <c r="I656" t="s">
        <v>19</v>
      </c>
      <c r="J656" s="2">
        <v>8</v>
      </c>
      <c r="K656" s="2">
        <v>10</v>
      </c>
      <c r="L656" s="4"/>
    </row>
    <row r="657" spans="4:12">
      <c r="D657" t="s">
        <v>1308</v>
      </c>
      <c r="E657" t="s">
        <v>1309</v>
      </c>
      <c r="F657" t="s">
        <v>44</v>
      </c>
      <c r="G657" t="s">
        <v>17</v>
      </c>
      <c r="H657" t="s">
        <v>18</v>
      </c>
      <c r="I657" t="s">
        <v>45</v>
      </c>
      <c r="J657" s="2">
        <v>8</v>
      </c>
      <c r="K657" s="2">
        <v>10</v>
      </c>
      <c r="L657" s="4"/>
    </row>
    <row r="658" spans="4:12">
      <c r="D658" t="s">
        <v>1310</v>
      </c>
      <c r="E658" t="s">
        <v>1311</v>
      </c>
      <c r="F658" t="s">
        <v>44</v>
      </c>
      <c r="G658" t="s">
        <v>17</v>
      </c>
      <c r="H658" t="s">
        <v>18</v>
      </c>
      <c r="I658" t="s">
        <v>45</v>
      </c>
      <c r="J658" s="2">
        <v>1.6</v>
      </c>
      <c r="K658" s="2">
        <v>2</v>
      </c>
      <c r="L658" s="4"/>
    </row>
    <row r="659" spans="4:12">
      <c r="D659" t="s">
        <v>1312</v>
      </c>
      <c r="E659" t="s">
        <v>1313</v>
      </c>
      <c r="F659" t="s">
        <v>16</v>
      </c>
      <c r="G659" t="s">
        <v>17</v>
      </c>
      <c r="H659" t="s">
        <v>18</v>
      </c>
      <c r="I659" t="s">
        <v>19</v>
      </c>
      <c r="J659" s="2">
        <v>4.4000000000000004</v>
      </c>
      <c r="K659" s="2">
        <v>5.5</v>
      </c>
      <c r="L659" s="4"/>
    </row>
    <row r="660" spans="4:12">
      <c r="D660" t="s">
        <v>1314</v>
      </c>
      <c r="E660" t="s">
        <v>1315</v>
      </c>
      <c r="F660" t="s">
        <v>22</v>
      </c>
      <c r="G660" t="s">
        <v>17</v>
      </c>
      <c r="H660" t="s">
        <v>18</v>
      </c>
      <c r="I660" t="s">
        <v>23</v>
      </c>
      <c r="J660" s="2">
        <v>1.98</v>
      </c>
      <c r="K660" s="2">
        <v>2.2000000000000002</v>
      </c>
      <c r="L660" s="4"/>
    </row>
    <row r="661" spans="4:12">
      <c r="D661" t="s">
        <v>1316</v>
      </c>
      <c r="E661" t="s">
        <v>1317</v>
      </c>
      <c r="F661" t="s">
        <v>44</v>
      </c>
      <c r="G661" t="s">
        <v>17</v>
      </c>
      <c r="H661" t="s">
        <v>18</v>
      </c>
      <c r="I661" t="s">
        <v>45</v>
      </c>
      <c r="J661" s="2">
        <v>4.4000000000000004</v>
      </c>
      <c r="K661" s="2">
        <v>5.5</v>
      </c>
      <c r="L661" s="4"/>
    </row>
    <row r="662" spans="4:12">
      <c r="D662" t="s">
        <v>1318</v>
      </c>
      <c r="E662" t="s">
        <v>1319</v>
      </c>
      <c r="F662" t="s">
        <v>16</v>
      </c>
      <c r="G662" t="s">
        <v>17</v>
      </c>
      <c r="H662" t="s">
        <v>26</v>
      </c>
      <c r="I662" t="s">
        <v>19</v>
      </c>
      <c r="J662" s="2">
        <v>1.6</v>
      </c>
      <c r="K662" s="2">
        <v>2</v>
      </c>
      <c r="L662" s="4"/>
    </row>
    <row r="663" spans="4:12">
      <c r="D663" t="s">
        <v>1320</v>
      </c>
      <c r="E663" t="s">
        <v>1321</v>
      </c>
      <c r="F663" t="s">
        <v>31</v>
      </c>
      <c r="G663" t="s">
        <v>17</v>
      </c>
      <c r="H663" t="s">
        <v>26</v>
      </c>
      <c r="I663" t="s">
        <v>32</v>
      </c>
      <c r="J663" s="2">
        <v>1.2</v>
      </c>
      <c r="K663" s="2">
        <v>1.5</v>
      </c>
      <c r="L663" s="4"/>
    </row>
    <row r="664" spans="4:12">
      <c r="D664" t="s">
        <v>1322</v>
      </c>
      <c r="E664" t="s">
        <v>1323</v>
      </c>
      <c r="F664" t="s">
        <v>31</v>
      </c>
      <c r="G664" t="s">
        <v>17</v>
      </c>
      <c r="H664" t="s">
        <v>26</v>
      </c>
      <c r="I664" t="s">
        <v>37</v>
      </c>
      <c r="J664" s="2">
        <v>0.4</v>
      </c>
      <c r="K664" s="2">
        <v>0.5</v>
      </c>
      <c r="L664" s="4"/>
    </row>
    <row r="665" spans="4:12">
      <c r="D665" t="s">
        <v>1324</v>
      </c>
      <c r="E665" t="s">
        <v>1325</v>
      </c>
      <c r="F665" t="s">
        <v>16</v>
      </c>
      <c r="G665" t="s">
        <v>17</v>
      </c>
      <c r="H665" t="s">
        <v>18</v>
      </c>
      <c r="I665" t="s">
        <v>19</v>
      </c>
      <c r="J665" s="2">
        <v>4</v>
      </c>
      <c r="K665" s="2">
        <v>5</v>
      </c>
      <c r="L665" s="4"/>
    </row>
    <row r="666" spans="4:12">
      <c r="D666" t="s">
        <v>1326</v>
      </c>
      <c r="E666" t="s">
        <v>1327</v>
      </c>
      <c r="F666" t="s">
        <v>22</v>
      </c>
      <c r="G666" t="s">
        <v>17</v>
      </c>
      <c r="H666" t="s">
        <v>18</v>
      </c>
      <c r="I666" t="s">
        <v>23</v>
      </c>
      <c r="J666" s="2">
        <v>1.8</v>
      </c>
      <c r="K666" s="2">
        <v>2</v>
      </c>
      <c r="L666" s="4"/>
    </row>
    <row r="667" spans="4:12">
      <c r="D667" t="s">
        <v>1328</v>
      </c>
      <c r="E667" t="s">
        <v>1329</v>
      </c>
      <c r="F667" t="s">
        <v>22</v>
      </c>
      <c r="G667" t="s">
        <v>17</v>
      </c>
      <c r="H667" t="s">
        <v>259</v>
      </c>
      <c r="I667" t="s">
        <v>23</v>
      </c>
      <c r="J667" s="2">
        <v>0</v>
      </c>
      <c r="K667" s="2">
        <v>0</v>
      </c>
      <c r="L667" s="4"/>
    </row>
    <row r="668" spans="4:12">
      <c r="D668" t="s">
        <v>1330</v>
      </c>
      <c r="E668" t="s">
        <v>1331</v>
      </c>
      <c r="F668" t="s">
        <v>31</v>
      </c>
      <c r="G668" t="s">
        <v>17</v>
      </c>
      <c r="H668" t="s">
        <v>18</v>
      </c>
      <c r="I668" t="s">
        <v>32</v>
      </c>
      <c r="J668" s="2">
        <v>0.8</v>
      </c>
      <c r="K668" s="2">
        <v>1</v>
      </c>
      <c r="L668" s="4"/>
    </row>
    <row r="669" spans="4:12">
      <c r="D669" t="s">
        <v>1332</v>
      </c>
      <c r="E669" t="s">
        <v>1333</v>
      </c>
      <c r="F669" t="s">
        <v>44</v>
      </c>
      <c r="G669" t="s">
        <v>17</v>
      </c>
      <c r="H669" t="s">
        <v>18</v>
      </c>
      <c r="I669" t="s">
        <v>45</v>
      </c>
      <c r="J669" s="2">
        <v>4</v>
      </c>
      <c r="K669" s="2">
        <v>5</v>
      </c>
      <c r="L669" s="4"/>
    </row>
    <row r="670" spans="4:12">
      <c r="D670" t="s">
        <v>1334</v>
      </c>
      <c r="E670" t="s">
        <v>1335</v>
      </c>
      <c r="F670" t="s">
        <v>31</v>
      </c>
      <c r="G670" t="s">
        <v>17</v>
      </c>
      <c r="H670" t="s">
        <v>18</v>
      </c>
      <c r="I670" t="s">
        <v>37</v>
      </c>
      <c r="J670" s="2">
        <v>0.6</v>
      </c>
      <c r="K670" s="2">
        <v>0.75</v>
      </c>
      <c r="L670" s="4"/>
    </row>
    <row r="671" spans="4:12">
      <c r="D671" t="s">
        <v>1336</v>
      </c>
      <c r="E671" t="s">
        <v>1337</v>
      </c>
      <c r="F671" t="s">
        <v>16</v>
      </c>
      <c r="G671" t="s">
        <v>17</v>
      </c>
      <c r="H671" t="s">
        <v>18</v>
      </c>
      <c r="I671" t="s">
        <v>19</v>
      </c>
      <c r="J671" s="2">
        <v>12</v>
      </c>
      <c r="K671" s="2">
        <v>15</v>
      </c>
      <c r="L671" s="4"/>
    </row>
    <row r="672" spans="4:12">
      <c r="D672" t="s">
        <v>1338</v>
      </c>
      <c r="E672" t="s">
        <v>1339</v>
      </c>
      <c r="F672" t="s">
        <v>22</v>
      </c>
      <c r="G672" t="s">
        <v>17</v>
      </c>
      <c r="H672" t="s">
        <v>18</v>
      </c>
      <c r="I672" t="s">
        <v>23</v>
      </c>
      <c r="J672" s="2">
        <v>5.4</v>
      </c>
      <c r="K672" s="2">
        <v>6</v>
      </c>
      <c r="L672" s="4"/>
    </row>
    <row r="673" spans="4:12">
      <c r="D673" t="s">
        <v>1340</v>
      </c>
      <c r="E673" t="s">
        <v>1341</v>
      </c>
      <c r="F673" t="s">
        <v>22</v>
      </c>
      <c r="G673" t="s">
        <v>17</v>
      </c>
      <c r="H673" t="s">
        <v>259</v>
      </c>
      <c r="I673" t="s">
        <v>23</v>
      </c>
      <c r="J673" s="2">
        <v>0</v>
      </c>
      <c r="K673" s="2">
        <v>0</v>
      </c>
      <c r="L673" s="4"/>
    </row>
    <row r="674" spans="4:12">
      <c r="D674" t="s">
        <v>1342</v>
      </c>
      <c r="E674" t="s">
        <v>1343</v>
      </c>
      <c r="F674" t="s">
        <v>31</v>
      </c>
      <c r="G674" t="s">
        <v>17</v>
      </c>
      <c r="H674" t="s">
        <v>18</v>
      </c>
      <c r="I674" t="s">
        <v>32</v>
      </c>
      <c r="J674" s="2">
        <v>1.76</v>
      </c>
      <c r="K674" s="2">
        <v>2.2000000000000002</v>
      </c>
      <c r="L674" s="4"/>
    </row>
    <row r="675" spans="4:12">
      <c r="D675" t="s">
        <v>1344</v>
      </c>
      <c r="E675" t="s">
        <v>1345</v>
      </c>
      <c r="F675" t="s">
        <v>44</v>
      </c>
      <c r="G675" t="s">
        <v>17</v>
      </c>
      <c r="H675" t="s">
        <v>18</v>
      </c>
      <c r="I675" t="s">
        <v>45</v>
      </c>
      <c r="J675" s="2">
        <v>12</v>
      </c>
      <c r="K675" s="2">
        <v>15</v>
      </c>
      <c r="L675" s="4"/>
    </row>
    <row r="676" spans="4:12">
      <c r="D676" t="s">
        <v>1346</v>
      </c>
      <c r="E676" t="s">
        <v>1347</v>
      </c>
      <c r="F676" t="s">
        <v>31</v>
      </c>
      <c r="G676" t="s">
        <v>17</v>
      </c>
      <c r="H676" t="s">
        <v>18</v>
      </c>
      <c r="I676" t="s">
        <v>37</v>
      </c>
      <c r="J676" s="2">
        <v>1.36</v>
      </c>
      <c r="K676" s="2">
        <v>1.7</v>
      </c>
      <c r="L676" s="4"/>
    </row>
    <row r="677" spans="4:12">
      <c r="D677" t="s">
        <v>1348</v>
      </c>
      <c r="E677" t="s">
        <v>1349</v>
      </c>
      <c r="F677" t="s">
        <v>31</v>
      </c>
      <c r="G677" t="s">
        <v>17</v>
      </c>
      <c r="H677" t="s">
        <v>18</v>
      </c>
      <c r="I677" t="s">
        <v>32</v>
      </c>
      <c r="J677" s="2">
        <v>1.77</v>
      </c>
      <c r="K677" s="2">
        <v>2.2000000000000002</v>
      </c>
      <c r="L677" s="4"/>
    </row>
    <row r="678" spans="4:12">
      <c r="D678" t="s">
        <v>1350</v>
      </c>
      <c r="E678" t="s">
        <v>1351</v>
      </c>
      <c r="F678" t="s">
        <v>31</v>
      </c>
      <c r="G678" t="s">
        <v>17</v>
      </c>
      <c r="H678" t="s">
        <v>18</v>
      </c>
      <c r="I678" t="s">
        <v>37</v>
      </c>
      <c r="J678" s="2">
        <v>1.3</v>
      </c>
      <c r="K678" s="2">
        <v>1.6</v>
      </c>
      <c r="L678" s="4"/>
    </row>
    <row r="679" spans="4:12">
      <c r="D679" t="s">
        <v>1352</v>
      </c>
      <c r="E679" t="s">
        <v>1353</v>
      </c>
      <c r="F679" t="s">
        <v>31</v>
      </c>
      <c r="G679" t="s">
        <v>17</v>
      </c>
      <c r="H679" t="s">
        <v>18</v>
      </c>
      <c r="I679" t="s">
        <v>37</v>
      </c>
      <c r="J679" s="2">
        <v>0</v>
      </c>
      <c r="K679" s="2">
        <v>0</v>
      </c>
      <c r="L679" s="4"/>
    </row>
    <row r="680" spans="4:12">
      <c r="D680" t="s">
        <v>1354</v>
      </c>
      <c r="E680" t="s">
        <v>1355</v>
      </c>
      <c r="F680" t="s">
        <v>31</v>
      </c>
      <c r="G680" t="s">
        <v>17</v>
      </c>
      <c r="H680" t="s">
        <v>18</v>
      </c>
      <c r="I680" t="s">
        <v>32</v>
      </c>
      <c r="J680" s="2">
        <v>5.03</v>
      </c>
      <c r="K680" s="2">
        <v>6.3</v>
      </c>
      <c r="L680" s="4"/>
    </row>
    <row r="681" spans="4:12">
      <c r="D681" t="s">
        <v>1356</v>
      </c>
      <c r="E681" t="s">
        <v>1357</v>
      </c>
      <c r="F681" t="s">
        <v>31</v>
      </c>
      <c r="G681" t="s">
        <v>17</v>
      </c>
      <c r="H681" t="s">
        <v>18</v>
      </c>
      <c r="I681" t="s">
        <v>37</v>
      </c>
      <c r="J681" s="2">
        <v>4.57</v>
      </c>
      <c r="K681" s="2">
        <v>5.7</v>
      </c>
      <c r="L681" s="4"/>
    </row>
    <row r="682" spans="4:12">
      <c r="D682" t="s">
        <v>1358</v>
      </c>
      <c r="E682" t="s">
        <v>1359</v>
      </c>
      <c r="F682" t="s">
        <v>31</v>
      </c>
      <c r="G682" t="s">
        <v>17</v>
      </c>
      <c r="H682" t="s">
        <v>18</v>
      </c>
      <c r="I682" t="s">
        <v>37</v>
      </c>
      <c r="J682" s="2">
        <v>0</v>
      </c>
      <c r="K682" s="2">
        <v>0</v>
      </c>
      <c r="L682" s="4"/>
    </row>
    <row r="683" spans="4:12">
      <c r="D683" t="s">
        <v>1360</v>
      </c>
      <c r="E683" t="s">
        <v>1361</v>
      </c>
      <c r="F683" t="s">
        <v>16</v>
      </c>
      <c r="G683" t="s">
        <v>17</v>
      </c>
      <c r="H683" t="s">
        <v>18</v>
      </c>
      <c r="I683" t="s">
        <v>19</v>
      </c>
      <c r="J683" s="2">
        <v>5.6</v>
      </c>
      <c r="K683" s="2">
        <v>7</v>
      </c>
      <c r="L683" s="4"/>
    </row>
    <row r="684" spans="4:12">
      <c r="D684" t="s">
        <v>1362</v>
      </c>
      <c r="E684" t="s">
        <v>1363</v>
      </c>
      <c r="F684" t="s">
        <v>22</v>
      </c>
      <c r="G684" t="s">
        <v>17</v>
      </c>
      <c r="H684" t="s">
        <v>18</v>
      </c>
      <c r="I684" t="s">
        <v>23</v>
      </c>
      <c r="J684" s="2">
        <v>1.58</v>
      </c>
      <c r="K684" s="2">
        <v>1.8</v>
      </c>
      <c r="L684" s="4"/>
    </row>
    <row r="685" spans="4:12">
      <c r="D685" t="s">
        <v>1364</v>
      </c>
      <c r="E685" t="s">
        <v>1365</v>
      </c>
      <c r="F685" t="s">
        <v>16</v>
      </c>
      <c r="G685" t="s">
        <v>17</v>
      </c>
      <c r="H685" t="s">
        <v>259</v>
      </c>
      <c r="I685" t="s">
        <v>19</v>
      </c>
      <c r="J685" s="2">
        <v>0</v>
      </c>
      <c r="K685" s="2">
        <v>0</v>
      </c>
      <c r="L685" s="4"/>
    </row>
    <row r="686" spans="4:12">
      <c r="D686" t="s">
        <v>1366</v>
      </c>
      <c r="E686" t="s">
        <v>1367</v>
      </c>
      <c r="F686" t="s">
        <v>16</v>
      </c>
      <c r="G686" t="s">
        <v>17</v>
      </c>
      <c r="H686" t="s">
        <v>18</v>
      </c>
      <c r="I686" t="s">
        <v>19</v>
      </c>
      <c r="J686" s="2">
        <v>14.4</v>
      </c>
      <c r="K686" s="2">
        <v>18</v>
      </c>
      <c r="L686" s="4"/>
    </row>
    <row r="687" spans="4:12">
      <c r="D687" t="s">
        <v>1368</v>
      </c>
      <c r="E687" t="s">
        <v>1369</v>
      </c>
      <c r="F687" t="s">
        <v>16</v>
      </c>
      <c r="G687" t="s">
        <v>17</v>
      </c>
      <c r="H687" t="s">
        <v>18</v>
      </c>
      <c r="I687" t="s">
        <v>19</v>
      </c>
      <c r="J687" s="2">
        <v>9.0399999999999991</v>
      </c>
      <c r="K687" s="2">
        <v>11</v>
      </c>
      <c r="L687" s="4"/>
    </row>
    <row r="688" spans="4:12">
      <c r="D688" t="s">
        <v>1370</v>
      </c>
      <c r="E688" t="s">
        <v>1371</v>
      </c>
      <c r="F688" t="s">
        <v>22</v>
      </c>
      <c r="G688" t="s">
        <v>17</v>
      </c>
      <c r="H688" t="s">
        <v>18</v>
      </c>
      <c r="I688" t="s">
        <v>23</v>
      </c>
      <c r="J688" s="2">
        <v>2.5499999999999998</v>
      </c>
      <c r="K688" s="2">
        <v>3.1</v>
      </c>
      <c r="L688" s="4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  <row r="771" spans="2:3">
      <c r="B771"/>
      <c r="C771"/>
    </row>
    <row r="772" spans="2:3">
      <c r="B772"/>
      <c r="C772"/>
    </row>
    <row r="773" spans="2:3">
      <c r="B773"/>
      <c r="C773"/>
    </row>
    <row r="774" spans="2:3">
      <c r="B774"/>
      <c r="C774"/>
    </row>
    <row r="775" spans="2:3">
      <c r="B775"/>
      <c r="C775"/>
    </row>
    <row r="776" spans="2:3">
      <c r="B776"/>
      <c r="C776"/>
    </row>
    <row r="777" spans="2:3">
      <c r="B777"/>
      <c r="C777"/>
    </row>
    <row r="778" spans="2:3">
      <c r="B778"/>
      <c r="C778"/>
    </row>
    <row r="779" spans="2:3">
      <c r="B779"/>
      <c r="C779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1372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77.23</v>
      </c>
      <c r="K4" s="2">
        <v>103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23.17</v>
      </c>
      <c r="K5" s="2">
        <v>25.7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257.43</v>
      </c>
      <c r="K6" s="2">
        <v>343.2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216.24</v>
      </c>
      <c r="K7" s="2">
        <v>240.3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180.2</v>
      </c>
      <c r="K8" s="2">
        <v>240.3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42.48</v>
      </c>
      <c r="K9" s="2">
        <v>56.6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30.89</v>
      </c>
      <c r="K10" s="2">
        <v>41.2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518.99</v>
      </c>
      <c r="K11" s="2">
        <v>576.70000000000005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49.94</v>
      </c>
      <c r="K12" s="2">
        <v>66.599999999999994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41.7</v>
      </c>
      <c r="K13" s="2">
        <v>50.04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57.4</v>
      </c>
      <c r="K14" s="2">
        <v>68.88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39.299999999999997</v>
      </c>
      <c r="K15" s="2">
        <v>47.16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28.6</v>
      </c>
      <c r="K16" s="2">
        <v>34.32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43.94</v>
      </c>
      <c r="K17" s="2">
        <v>54.9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67.3</v>
      </c>
      <c r="K18" s="2">
        <v>96.1</v>
      </c>
    </row>
    <row r="19" spans="1:11">
      <c r="D19" t="s">
        <v>233</v>
      </c>
      <c r="E19" t="s">
        <v>234</v>
      </c>
      <c r="F19" t="s">
        <v>31</v>
      </c>
      <c r="G19" t="s">
        <v>17</v>
      </c>
      <c r="H19" t="s">
        <v>18</v>
      </c>
      <c r="I19" t="s">
        <v>32</v>
      </c>
      <c r="J19" s="2">
        <v>37</v>
      </c>
      <c r="K19" s="2">
        <v>52.9</v>
      </c>
    </row>
    <row r="20" spans="1:11">
      <c r="D20" t="s">
        <v>235</v>
      </c>
      <c r="E20" t="s">
        <v>236</v>
      </c>
      <c r="F20" t="s">
        <v>31</v>
      </c>
      <c r="G20" t="s">
        <v>17</v>
      </c>
      <c r="H20" t="s">
        <v>18</v>
      </c>
      <c r="I20" t="s">
        <v>37</v>
      </c>
      <c r="J20" s="2">
        <v>26.9</v>
      </c>
      <c r="K20" s="2">
        <v>38.4</v>
      </c>
    </row>
    <row r="21" spans="1:11">
      <c r="D21" t="s">
        <v>237</v>
      </c>
      <c r="E21" t="s">
        <v>238</v>
      </c>
      <c r="F21" t="s">
        <v>16</v>
      </c>
      <c r="G21" t="s">
        <v>17</v>
      </c>
      <c r="H21" t="s">
        <v>18</v>
      </c>
      <c r="I21" t="s">
        <v>19</v>
      </c>
      <c r="J21" s="2">
        <v>40.4</v>
      </c>
      <c r="K21" s="2">
        <v>57.7</v>
      </c>
    </row>
    <row r="22" spans="1:11">
      <c r="D22" t="s">
        <v>245</v>
      </c>
      <c r="E22" t="s">
        <v>246</v>
      </c>
      <c r="F22" t="s">
        <v>16</v>
      </c>
      <c r="G22" t="s">
        <v>17</v>
      </c>
      <c r="H22" t="s">
        <v>18</v>
      </c>
      <c r="I22" t="s">
        <v>19</v>
      </c>
      <c r="J22" s="2">
        <v>96.1</v>
      </c>
      <c r="K22" s="2">
        <v>137.30000000000001</v>
      </c>
    </row>
    <row r="23" spans="1:11">
      <c r="D23" t="s">
        <v>247</v>
      </c>
      <c r="E23" t="s">
        <v>248</v>
      </c>
      <c r="F23" t="s">
        <v>22</v>
      </c>
      <c r="G23" t="s">
        <v>17</v>
      </c>
      <c r="H23" t="s">
        <v>18</v>
      </c>
      <c r="I23" t="s">
        <v>23</v>
      </c>
      <c r="J23" s="2">
        <v>49.4</v>
      </c>
      <c r="K23" s="2">
        <v>54.9</v>
      </c>
    </row>
    <row r="24" spans="1:11">
      <c r="D24" t="s">
        <v>249</v>
      </c>
      <c r="E24" t="s">
        <v>250</v>
      </c>
      <c r="F24" t="s">
        <v>16</v>
      </c>
      <c r="G24" t="s">
        <v>17</v>
      </c>
      <c r="H24" t="s">
        <v>18</v>
      </c>
      <c r="I24" t="s">
        <v>19</v>
      </c>
      <c r="J24" s="2">
        <v>19.2</v>
      </c>
      <c r="K24" s="2">
        <v>27.5</v>
      </c>
    </row>
    <row r="25" spans="1:11">
      <c r="D25" t="s">
        <v>251</v>
      </c>
      <c r="E25" t="s">
        <v>252</v>
      </c>
      <c r="F25" t="s">
        <v>31</v>
      </c>
      <c r="G25" t="s">
        <v>17</v>
      </c>
      <c r="H25" t="s">
        <v>18</v>
      </c>
      <c r="I25" t="s">
        <v>32</v>
      </c>
      <c r="J25" s="2">
        <v>52.9</v>
      </c>
      <c r="K25" s="2">
        <v>75.5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38.4</v>
      </c>
      <c r="K26" s="2">
        <v>54.9</v>
      </c>
    </row>
    <row r="27" spans="1:11">
      <c r="D27" t="s">
        <v>255</v>
      </c>
      <c r="E27" t="s">
        <v>256</v>
      </c>
      <c r="F27" t="s">
        <v>16</v>
      </c>
      <c r="G27" t="s">
        <v>17</v>
      </c>
      <c r="H27" t="s">
        <v>18</v>
      </c>
      <c r="I27" t="s">
        <v>19</v>
      </c>
      <c r="J27" s="2">
        <v>57.7</v>
      </c>
      <c r="K27" s="2">
        <v>82.4</v>
      </c>
    </row>
    <row r="28" spans="1:11">
      <c r="D28" t="s">
        <v>260</v>
      </c>
      <c r="E28" t="s">
        <v>261</v>
      </c>
      <c r="F28" t="s">
        <v>16</v>
      </c>
      <c r="G28" t="s">
        <v>17</v>
      </c>
      <c r="H28" t="s">
        <v>18</v>
      </c>
      <c r="I28" t="s">
        <v>19</v>
      </c>
      <c r="J28" s="2">
        <v>7.7</v>
      </c>
      <c r="K28" s="2">
        <v>11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 s="2">
        <v>4</v>
      </c>
      <c r="K29" s="2">
        <v>4.4000000000000004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 s="2">
        <v>1.54</v>
      </c>
      <c r="K30" s="2">
        <v>2.2000000000000002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 s="2">
        <v>4.2</v>
      </c>
      <c r="K31" s="2">
        <v>6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 s="2">
        <v>3.1</v>
      </c>
      <c r="K32" s="2">
        <v>4.4000000000000004</v>
      </c>
    </row>
    <row r="33" spans="4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 s="2">
        <v>4.5999999999999996</v>
      </c>
      <c r="K33" s="2">
        <v>6.6</v>
      </c>
    </row>
    <row r="34" spans="4:11">
      <c r="D34" t="s">
        <v>604</v>
      </c>
      <c r="E34" t="s">
        <v>605</v>
      </c>
      <c r="F34" t="s">
        <v>16</v>
      </c>
      <c r="G34" t="s">
        <v>17</v>
      </c>
      <c r="H34" t="s">
        <v>18</v>
      </c>
      <c r="I34" t="s">
        <v>19</v>
      </c>
      <c r="J34" s="2">
        <v>104.3</v>
      </c>
      <c r="K34" s="2">
        <v>130.4</v>
      </c>
    </row>
    <row r="35" spans="4:11">
      <c r="D35" t="s">
        <v>668</v>
      </c>
      <c r="E35" t="s">
        <v>669</v>
      </c>
      <c r="F35" t="s">
        <v>16</v>
      </c>
      <c r="G35" t="s">
        <v>17</v>
      </c>
      <c r="H35" t="s">
        <v>18</v>
      </c>
      <c r="I35" t="s">
        <v>19</v>
      </c>
      <c r="J35" s="2">
        <v>71.400000000000006</v>
      </c>
      <c r="K35" s="2">
        <v>89.2</v>
      </c>
    </row>
    <row r="36" spans="4:11">
      <c r="D36" t="s">
        <v>1387</v>
      </c>
      <c r="E36" t="s">
        <v>864</v>
      </c>
      <c r="F36" t="s">
        <v>16</v>
      </c>
      <c r="G36" t="s">
        <v>17</v>
      </c>
      <c r="H36" t="s">
        <v>18</v>
      </c>
      <c r="I36" t="s">
        <v>19</v>
      </c>
      <c r="J36" s="2">
        <v>3.3</v>
      </c>
      <c r="K36" s="2">
        <v>4.0999999999999996</v>
      </c>
    </row>
    <row r="37" spans="4:11">
      <c r="D37" t="s">
        <v>1388</v>
      </c>
      <c r="E37" t="s">
        <v>996</v>
      </c>
      <c r="F37" t="s">
        <v>16</v>
      </c>
      <c r="G37" t="s">
        <v>17</v>
      </c>
      <c r="H37" t="s">
        <v>18</v>
      </c>
      <c r="I37" t="s">
        <v>19</v>
      </c>
      <c r="J37" s="2">
        <v>6.59</v>
      </c>
      <c r="K37" s="2">
        <v>8.1999999999999993</v>
      </c>
    </row>
    <row r="38" spans="4:11">
      <c r="D38" t="s">
        <v>1389</v>
      </c>
      <c r="E38" t="s">
        <v>1007</v>
      </c>
      <c r="F38" t="s">
        <v>16</v>
      </c>
      <c r="G38" t="s">
        <v>17</v>
      </c>
      <c r="H38" t="s">
        <v>26</v>
      </c>
      <c r="I38" t="s">
        <v>19</v>
      </c>
      <c r="J38" s="2">
        <v>2.75</v>
      </c>
      <c r="K38" s="2">
        <v>3.4</v>
      </c>
    </row>
    <row r="39" spans="4:11">
      <c r="D39" t="s">
        <v>1390</v>
      </c>
      <c r="E39" t="s">
        <v>163</v>
      </c>
      <c r="F39" t="s">
        <v>31</v>
      </c>
      <c r="G39" t="s">
        <v>17</v>
      </c>
      <c r="H39" t="s">
        <v>26</v>
      </c>
      <c r="I39" t="s">
        <v>32</v>
      </c>
      <c r="J39" s="2">
        <v>1.65</v>
      </c>
      <c r="K39" s="2">
        <v>2.0499999999999998</v>
      </c>
    </row>
    <row r="40" spans="4:11">
      <c r="D40" t="s">
        <v>1391</v>
      </c>
      <c r="E40" t="s">
        <v>164</v>
      </c>
      <c r="F40" t="s">
        <v>31</v>
      </c>
      <c r="G40" t="s">
        <v>17</v>
      </c>
      <c r="H40" t="s">
        <v>26</v>
      </c>
      <c r="I40" t="s">
        <v>37</v>
      </c>
      <c r="J40" s="2">
        <v>1.23</v>
      </c>
      <c r="K40" s="2">
        <v>1.54</v>
      </c>
    </row>
    <row r="41" spans="4:11">
      <c r="D41" t="s">
        <v>1392</v>
      </c>
      <c r="E41" t="s">
        <v>1152</v>
      </c>
      <c r="F41" t="s">
        <v>16</v>
      </c>
      <c r="G41" t="s">
        <v>17</v>
      </c>
      <c r="H41" t="s">
        <v>18</v>
      </c>
      <c r="I41" t="s">
        <v>19</v>
      </c>
      <c r="J41" s="2">
        <v>8.16</v>
      </c>
      <c r="K41" s="2">
        <v>11</v>
      </c>
    </row>
    <row r="42" spans="4:11">
      <c r="D42" t="s">
        <v>1393</v>
      </c>
      <c r="E42" t="s">
        <v>1154</v>
      </c>
      <c r="F42" t="s">
        <v>22</v>
      </c>
      <c r="G42" t="s">
        <v>17</v>
      </c>
      <c r="H42" t="s">
        <v>18</v>
      </c>
      <c r="I42" t="s">
        <v>23</v>
      </c>
      <c r="J42" s="2">
        <v>0</v>
      </c>
      <c r="K42" s="2">
        <v>0</v>
      </c>
    </row>
    <row r="43" spans="4:11">
      <c r="D43" t="s">
        <v>1394</v>
      </c>
      <c r="E43" t="s">
        <v>1153</v>
      </c>
      <c r="F43" t="s">
        <v>22</v>
      </c>
      <c r="G43" t="s">
        <v>17</v>
      </c>
      <c r="H43" t="s">
        <v>18</v>
      </c>
      <c r="I43" t="s">
        <v>23</v>
      </c>
      <c r="J43" s="2">
        <v>2.4700000000000002</v>
      </c>
      <c r="K43" s="2">
        <v>2.7</v>
      </c>
    </row>
    <row r="44" spans="4:11">
      <c r="D44" t="s">
        <v>1395</v>
      </c>
      <c r="E44" t="s">
        <v>1155</v>
      </c>
      <c r="F44" t="s">
        <v>16</v>
      </c>
      <c r="G44" t="s">
        <v>17</v>
      </c>
      <c r="H44" t="s">
        <v>18</v>
      </c>
      <c r="I44" t="s">
        <v>19</v>
      </c>
      <c r="J44" s="2">
        <v>23.18</v>
      </c>
      <c r="K44" s="2">
        <v>29</v>
      </c>
    </row>
    <row r="45" spans="4:11">
      <c r="D45" t="s">
        <v>1396</v>
      </c>
      <c r="E45" t="s">
        <v>1156</v>
      </c>
      <c r="F45" t="s">
        <v>22</v>
      </c>
      <c r="G45" t="s">
        <v>17</v>
      </c>
      <c r="H45" t="s">
        <v>18</v>
      </c>
      <c r="I45" t="s">
        <v>23</v>
      </c>
      <c r="J45" s="2">
        <v>5.87</v>
      </c>
      <c r="K45" s="2">
        <v>6.5</v>
      </c>
    </row>
    <row r="46" spans="4:11">
      <c r="D46" t="s">
        <v>1397</v>
      </c>
      <c r="E46" t="s">
        <v>1161</v>
      </c>
      <c r="F46" t="s">
        <v>16</v>
      </c>
      <c r="G46" t="s">
        <v>17</v>
      </c>
      <c r="H46" t="s">
        <v>18</v>
      </c>
      <c r="I46" t="s">
        <v>19</v>
      </c>
      <c r="J46" s="2">
        <v>40.56</v>
      </c>
      <c r="K46" s="2">
        <v>50.7</v>
      </c>
    </row>
    <row r="47" spans="4:11">
      <c r="D47" t="s">
        <v>1398</v>
      </c>
      <c r="E47" t="s">
        <v>1070</v>
      </c>
      <c r="F47" t="s">
        <v>22</v>
      </c>
      <c r="G47" t="s">
        <v>17</v>
      </c>
      <c r="H47" t="s">
        <v>18</v>
      </c>
      <c r="I47" t="s">
        <v>23</v>
      </c>
      <c r="J47" s="2">
        <v>18.25</v>
      </c>
      <c r="K47" s="2">
        <v>20.3</v>
      </c>
    </row>
    <row r="48" spans="4:11">
      <c r="D48" t="s">
        <v>1399</v>
      </c>
      <c r="E48" t="s">
        <v>1174</v>
      </c>
      <c r="F48" t="s">
        <v>22</v>
      </c>
      <c r="G48" t="s">
        <v>17</v>
      </c>
      <c r="H48" t="s">
        <v>18</v>
      </c>
      <c r="I48" t="s">
        <v>23</v>
      </c>
      <c r="J48" s="2">
        <v>1.1399999999999999</v>
      </c>
      <c r="K48" s="2">
        <v>1.37</v>
      </c>
    </row>
    <row r="49" spans="1:11">
      <c r="D49" t="s">
        <v>1400</v>
      </c>
      <c r="E49" t="s">
        <v>1401</v>
      </c>
      <c r="F49" t="s">
        <v>31</v>
      </c>
      <c r="G49" t="s">
        <v>17</v>
      </c>
      <c r="H49" t="s">
        <v>18</v>
      </c>
      <c r="I49" t="s">
        <v>37</v>
      </c>
      <c r="J49" s="2">
        <v>0</v>
      </c>
      <c r="K49" s="2">
        <v>0</v>
      </c>
    </row>
    <row r="50" spans="1:11">
      <c r="A50" t="s">
        <v>46</v>
      </c>
      <c r="B50" s="1">
        <v>43586</v>
      </c>
      <c r="C50" s="1">
        <v>2958465</v>
      </c>
      <c r="D50" t="s">
        <v>47</v>
      </c>
      <c r="E50" t="s">
        <v>48</v>
      </c>
      <c r="F50" t="s">
        <v>31</v>
      </c>
      <c r="G50" t="s">
        <v>17</v>
      </c>
      <c r="H50" t="s">
        <v>18</v>
      </c>
      <c r="I50" t="s">
        <v>32</v>
      </c>
      <c r="J50" s="2">
        <v>2.06</v>
      </c>
      <c r="K50" s="2">
        <v>2.6</v>
      </c>
    </row>
    <row r="51" spans="1:11">
      <c r="D51" t="s">
        <v>49</v>
      </c>
      <c r="E51" t="s">
        <v>50</v>
      </c>
      <c r="F51" t="s">
        <v>31</v>
      </c>
      <c r="G51" t="s">
        <v>17</v>
      </c>
      <c r="H51" t="s">
        <v>18</v>
      </c>
      <c r="I51" t="s">
        <v>37</v>
      </c>
      <c r="J51" s="2">
        <v>2.06</v>
      </c>
      <c r="K51" s="2">
        <v>2.6</v>
      </c>
    </row>
    <row r="52" spans="1:11">
      <c r="D52" t="s">
        <v>51</v>
      </c>
      <c r="E52" t="s">
        <v>52</v>
      </c>
      <c r="F52" t="s">
        <v>31</v>
      </c>
      <c r="G52" t="s">
        <v>17</v>
      </c>
      <c r="H52" t="s">
        <v>18</v>
      </c>
      <c r="I52" t="s">
        <v>32</v>
      </c>
      <c r="J52" s="2">
        <v>3.63</v>
      </c>
      <c r="K52" s="2">
        <v>4.5</v>
      </c>
    </row>
    <row r="53" spans="1:11">
      <c r="D53" t="s">
        <v>53</v>
      </c>
      <c r="E53" t="s">
        <v>54</v>
      </c>
      <c r="F53" t="s">
        <v>31</v>
      </c>
      <c r="G53" t="s">
        <v>17</v>
      </c>
      <c r="H53" t="s">
        <v>18</v>
      </c>
      <c r="I53" t="s">
        <v>37</v>
      </c>
      <c r="J53" s="2">
        <v>3.63</v>
      </c>
      <c r="K53" s="2">
        <v>4.5</v>
      </c>
    </row>
    <row r="54" spans="1:11">
      <c r="D54" t="s">
        <v>1018</v>
      </c>
      <c r="E54" t="s">
        <v>1019</v>
      </c>
      <c r="F54" t="s">
        <v>16</v>
      </c>
      <c r="G54" t="s">
        <v>17</v>
      </c>
      <c r="H54" t="s">
        <v>26</v>
      </c>
      <c r="I54" t="s">
        <v>19</v>
      </c>
      <c r="J54" s="2">
        <v>4.3899999999999997</v>
      </c>
      <c r="K54" s="2">
        <v>5.5</v>
      </c>
    </row>
    <row r="55" spans="1:11">
      <c r="A55" t="s">
        <v>55</v>
      </c>
      <c r="B55" s="1">
        <v>43586</v>
      </c>
      <c r="C55" s="1">
        <v>2958465</v>
      </c>
      <c r="D55" t="s">
        <v>56</v>
      </c>
      <c r="E55" t="s">
        <v>57</v>
      </c>
      <c r="F55" t="s">
        <v>16</v>
      </c>
      <c r="G55" t="s">
        <v>17</v>
      </c>
      <c r="H55" t="s">
        <v>26</v>
      </c>
      <c r="I55" t="s">
        <v>19</v>
      </c>
      <c r="J55" s="2">
        <v>109.84</v>
      </c>
      <c r="K55" s="2">
        <v>137.30000000000001</v>
      </c>
    </row>
    <row r="56" spans="1:11">
      <c r="D56" t="s">
        <v>58</v>
      </c>
      <c r="E56" t="s">
        <v>59</v>
      </c>
      <c r="F56" t="s">
        <v>31</v>
      </c>
      <c r="G56" t="s">
        <v>17</v>
      </c>
      <c r="H56" t="s">
        <v>26</v>
      </c>
      <c r="I56" t="s">
        <v>32</v>
      </c>
      <c r="J56" s="2">
        <v>21.97</v>
      </c>
      <c r="K56" s="2">
        <v>27</v>
      </c>
    </row>
    <row r="57" spans="1:11">
      <c r="D57" t="s">
        <v>60</v>
      </c>
      <c r="E57" t="s">
        <v>61</v>
      </c>
      <c r="F57" t="s">
        <v>16</v>
      </c>
      <c r="G57" t="s">
        <v>17</v>
      </c>
      <c r="H57" t="s">
        <v>26</v>
      </c>
      <c r="I57" t="s">
        <v>19</v>
      </c>
      <c r="J57" s="2">
        <v>5.49</v>
      </c>
      <c r="K57" s="2">
        <v>5.49</v>
      </c>
    </row>
    <row r="58" spans="1:11">
      <c r="D58" t="s">
        <v>62</v>
      </c>
      <c r="E58" t="s">
        <v>63</v>
      </c>
      <c r="F58" t="s">
        <v>22</v>
      </c>
      <c r="G58" t="s">
        <v>17</v>
      </c>
      <c r="H58" t="s">
        <v>26</v>
      </c>
      <c r="I58" t="s">
        <v>23</v>
      </c>
      <c r="J58" s="2">
        <v>2.2000000000000002</v>
      </c>
      <c r="K58" s="2">
        <v>2.2000000000000002</v>
      </c>
    </row>
    <row r="59" spans="1:11">
      <c r="D59" t="s">
        <v>64</v>
      </c>
      <c r="E59" t="s">
        <v>65</v>
      </c>
      <c r="F59" t="s">
        <v>31</v>
      </c>
      <c r="G59" t="s">
        <v>17</v>
      </c>
      <c r="H59" t="s">
        <v>26</v>
      </c>
      <c r="I59" t="s">
        <v>32</v>
      </c>
      <c r="J59" s="2">
        <v>2.06</v>
      </c>
      <c r="K59" s="2">
        <v>2.0499999999999998</v>
      </c>
    </row>
    <row r="60" spans="1:11">
      <c r="D60" t="s">
        <v>68</v>
      </c>
      <c r="E60" t="s">
        <v>69</v>
      </c>
      <c r="F60" t="s">
        <v>31</v>
      </c>
      <c r="G60" t="s">
        <v>17</v>
      </c>
      <c r="H60" t="s">
        <v>26</v>
      </c>
      <c r="I60" t="s">
        <v>37</v>
      </c>
      <c r="J60" s="2">
        <v>1.55</v>
      </c>
      <c r="K60" s="2">
        <v>1.55</v>
      </c>
    </row>
    <row r="61" spans="1:11">
      <c r="D61" t="s">
        <v>70</v>
      </c>
      <c r="E61" t="s">
        <v>71</v>
      </c>
      <c r="F61" t="s">
        <v>16</v>
      </c>
      <c r="G61" t="s">
        <v>17</v>
      </c>
      <c r="H61" t="s">
        <v>18</v>
      </c>
      <c r="I61" t="s">
        <v>19</v>
      </c>
      <c r="J61" s="2">
        <v>1.1000000000000001</v>
      </c>
      <c r="K61" s="2">
        <v>1.38</v>
      </c>
    </row>
    <row r="62" spans="1:11">
      <c r="D62" t="s">
        <v>72</v>
      </c>
      <c r="E62" t="s">
        <v>73</v>
      </c>
      <c r="F62" t="s">
        <v>22</v>
      </c>
      <c r="G62" t="s">
        <v>17</v>
      </c>
      <c r="H62" t="s">
        <v>18</v>
      </c>
      <c r="I62" t="s">
        <v>23</v>
      </c>
      <c r="J62" s="2">
        <v>0.31</v>
      </c>
      <c r="K62" s="2">
        <v>0.34</v>
      </c>
    </row>
    <row r="63" spans="1:11">
      <c r="D63" t="s">
        <v>74</v>
      </c>
      <c r="E63" t="s">
        <v>75</v>
      </c>
      <c r="F63" t="s">
        <v>31</v>
      </c>
      <c r="G63" t="s">
        <v>17</v>
      </c>
      <c r="H63" t="s">
        <v>18</v>
      </c>
      <c r="I63" t="s">
        <v>32</v>
      </c>
      <c r="J63" s="2">
        <v>0</v>
      </c>
      <c r="K63" s="2">
        <v>0</v>
      </c>
    </row>
    <row r="64" spans="1:11">
      <c r="D64" t="s">
        <v>76</v>
      </c>
      <c r="E64" t="s">
        <v>77</v>
      </c>
      <c r="F64" t="s">
        <v>44</v>
      </c>
      <c r="G64" t="s">
        <v>17</v>
      </c>
      <c r="H64" t="s">
        <v>18</v>
      </c>
      <c r="I64" t="s">
        <v>45</v>
      </c>
      <c r="J64" s="2">
        <v>1.1000000000000001</v>
      </c>
      <c r="K64" s="2">
        <v>1.4</v>
      </c>
    </row>
    <row r="65" spans="4:11">
      <c r="D65" t="s">
        <v>78</v>
      </c>
      <c r="E65" t="s">
        <v>79</v>
      </c>
      <c r="F65" t="s">
        <v>31</v>
      </c>
      <c r="G65" t="s">
        <v>17</v>
      </c>
      <c r="H65" t="s">
        <v>18</v>
      </c>
      <c r="I65" t="s">
        <v>37</v>
      </c>
      <c r="J65" s="2">
        <v>0</v>
      </c>
      <c r="K65" s="2">
        <v>0</v>
      </c>
    </row>
    <row r="66" spans="4:11">
      <c r="D66" t="s">
        <v>80</v>
      </c>
      <c r="E66" t="s">
        <v>81</v>
      </c>
      <c r="F66" t="s">
        <v>16</v>
      </c>
      <c r="G66" t="s">
        <v>17</v>
      </c>
      <c r="H66" t="s">
        <v>18</v>
      </c>
      <c r="I66" t="s">
        <v>19</v>
      </c>
      <c r="J66" s="2">
        <v>6.59</v>
      </c>
      <c r="K66" s="2">
        <v>8.1999999999999993</v>
      </c>
    </row>
    <row r="67" spans="4:11">
      <c r="D67" t="s">
        <v>82</v>
      </c>
      <c r="E67" t="s">
        <v>83</v>
      </c>
      <c r="F67" t="s">
        <v>22</v>
      </c>
      <c r="G67" t="s">
        <v>17</v>
      </c>
      <c r="H67" t="s">
        <v>18</v>
      </c>
      <c r="I67" t="s">
        <v>23</v>
      </c>
      <c r="J67" s="2">
        <v>1.86</v>
      </c>
      <c r="K67" s="2">
        <v>2.1</v>
      </c>
    </row>
    <row r="68" spans="4:11">
      <c r="D68" t="s">
        <v>84</v>
      </c>
      <c r="E68" t="s">
        <v>85</v>
      </c>
      <c r="F68" t="s">
        <v>31</v>
      </c>
      <c r="G68" t="s">
        <v>17</v>
      </c>
      <c r="H68" t="s">
        <v>18</v>
      </c>
      <c r="I68" t="s">
        <v>32</v>
      </c>
      <c r="J68" s="2">
        <v>0.68</v>
      </c>
      <c r="K68" s="2">
        <v>0.9</v>
      </c>
    </row>
    <row r="69" spans="4:11">
      <c r="D69" t="s">
        <v>86</v>
      </c>
      <c r="E69" t="s">
        <v>87</v>
      </c>
      <c r="F69" t="s">
        <v>44</v>
      </c>
      <c r="G69" t="s">
        <v>17</v>
      </c>
      <c r="H69" t="s">
        <v>18</v>
      </c>
      <c r="I69" t="s">
        <v>45</v>
      </c>
      <c r="J69" s="2">
        <v>6.59</v>
      </c>
      <c r="K69" s="2">
        <v>8.1999999999999993</v>
      </c>
    </row>
    <row r="70" spans="4:11">
      <c r="D70" t="s">
        <v>88</v>
      </c>
      <c r="E70" t="s">
        <v>89</v>
      </c>
      <c r="F70" t="s">
        <v>31</v>
      </c>
      <c r="G70" t="s">
        <v>17</v>
      </c>
      <c r="H70" t="s">
        <v>18</v>
      </c>
      <c r="I70" t="s">
        <v>37</v>
      </c>
      <c r="J70" s="2">
        <v>0.27</v>
      </c>
      <c r="K70" s="2">
        <v>0.3</v>
      </c>
    </row>
    <row r="71" spans="4:11">
      <c r="D71" t="s">
        <v>90</v>
      </c>
      <c r="E71" t="s">
        <v>91</v>
      </c>
      <c r="F71" t="s">
        <v>31</v>
      </c>
      <c r="G71" t="s">
        <v>17</v>
      </c>
      <c r="H71" t="s">
        <v>18</v>
      </c>
      <c r="I71" t="s">
        <v>37</v>
      </c>
      <c r="J71" s="2">
        <v>0</v>
      </c>
      <c r="K71" s="2">
        <v>0</v>
      </c>
    </row>
    <row r="72" spans="4:11">
      <c r="D72" t="s">
        <v>92</v>
      </c>
      <c r="E72" t="s">
        <v>93</v>
      </c>
      <c r="F72" t="s">
        <v>16</v>
      </c>
      <c r="G72" t="s">
        <v>17</v>
      </c>
      <c r="H72" t="s">
        <v>18</v>
      </c>
      <c r="I72" t="s">
        <v>19</v>
      </c>
      <c r="J72" s="2">
        <v>9.8800000000000008</v>
      </c>
      <c r="K72" s="2">
        <v>12.4</v>
      </c>
    </row>
    <row r="73" spans="4:11">
      <c r="D73" t="s">
        <v>94</v>
      </c>
      <c r="E73" t="s">
        <v>95</v>
      </c>
      <c r="F73" t="s">
        <v>22</v>
      </c>
      <c r="G73" t="s">
        <v>17</v>
      </c>
      <c r="H73" t="s">
        <v>18</v>
      </c>
      <c r="I73" t="s">
        <v>23</v>
      </c>
      <c r="J73" s="2">
        <v>2.79</v>
      </c>
      <c r="K73" s="2">
        <v>3.1</v>
      </c>
    </row>
    <row r="74" spans="4:11">
      <c r="D74" t="s">
        <v>96</v>
      </c>
      <c r="E74" t="s">
        <v>97</v>
      </c>
      <c r="F74" t="s">
        <v>31</v>
      </c>
      <c r="G74" t="s">
        <v>17</v>
      </c>
      <c r="H74" t="s">
        <v>18</v>
      </c>
      <c r="I74" t="s">
        <v>32</v>
      </c>
      <c r="J74" s="2">
        <v>1.03</v>
      </c>
      <c r="K74" s="2">
        <v>1.3</v>
      </c>
    </row>
    <row r="75" spans="4:11">
      <c r="D75" t="s">
        <v>98</v>
      </c>
      <c r="E75" t="s">
        <v>99</v>
      </c>
      <c r="F75" t="s">
        <v>44</v>
      </c>
      <c r="G75" t="s">
        <v>17</v>
      </c>
      <c r="H75" t="s">
        <v>18</v>
      </c>
      <c r="I75" t="s">
        <v>45</v>
      </c>
      <c r="J75" s="2">
        <v>9.8800000000000008</v>
      </c>
      <c r="K75" s="2">
        <v>12.4</v>
      </c>
    </row>
    <row r="76" spans="4:11">
      <c r="D76" t="s">
        <v>100</v>
      </c>
      <c r="E76" t="s">
        <v>101</v>
      </c>
      <c r="F76" t="s">
        <v>31</v>
      </c>
      <c r="G76" t="s">
        <v>17</v>
      </c>
      <c r="H76" t="s">
        <v>18</v>
      </c>
      <c r="I76" t="s">
        <v>37</v>
      </c>
      <c r="J76" s="2">
        <v>1.37</v>
      </c>
      <c r="K76" s="2">
        <v>1.7</v>
      </c>
    </row>
    <row r="77" spans="4:11">
      <c r="D77" t="s">
        <v>102</v>
      </c>
      <c r="E77" t="s">
        <v>103</v>
      </c>
      <c r="F77" t="s">
        <v>31</v>
      </c>
      <c r="G77" t="s">
        <v>17</v>
      </c>
      <c r="H77" t="s">
        <v>18</v>
      </c>
      <c r="I77" t="s">
        <v>37</v>
      </c>
      <c r="J77" s="2">
        <v>0</v>
      </c>
      <c r="K77" s="2">
        <v>0</v>
      </c>
    </row>
    <row r="78" spans="4:11">
      <c r="D78" t="s">
        <v>104</v>
      </c>
      <c r="E78" t="s">
        <v>105</v>
      </c>
      <c r="F78" t="s">
        <v>16</v>
      </c>
      <c r="G78" t="s">
        <v>17</v>
      </c>
      <c r="H78" t="s">
        <v>18</v>
      </c>
      <c r="I78" t="s">
        <v>19</v>
      </c>
      <c r="J78" s="2">
        <v>6.04</v>
      </c>
      <c r="K78" s="2">
        <v>7.6</v>
      </c>
    </row>
    <row r="79" spans="4:11">
      <c r="D79" t="s">
        <v>106</v>
      </c>
      <c r="E79" t="s">
        <v>107</v>
      </c>
      <c r="F79" t="s">
        <v>44</v>
      </c>
      <c r="G79" t="s">
        <v>17</v>
      </c>
      <c r="H79" t="s">
        <v>26</v>
      </c>
      <c r="I79" t="s">
        <v>45</v>
      </c>
      <c r="J79" s="2">
        <v>0</v>
      </c>
      <c r="K79" s="2">
        <v>0</v>
      </c>
    </row>
    <row r="80" spans="4:11">
      <c r="D80" t="s">
        <v>108</v>
      </c>
      <c r="E80" t="s">
        <v>109</v>
      </c>
      <c r="F80" t="s">
        <v>22</v>
      </c>
      <c r="G80" t="s">
        <v>17</v>
      </c>
      <c r="H80" t="s">
        <v>18</v>
      </c>
      <c r="I80" t="s">
        <v>23</v>
      </c>
      <c r="J80" s="2">
        <v>1.73</v>
      </c>
      <c r="K80" s="2">
        <v>1.9</v>
      </c>
    </row>
    <row r="81" spans="4:11">
      <c r="D81" t="s">
        <v>110</v>
      </c>
      <c r="E81" t="s">
        <v>111</v>
      </c>
      <c r="F81" t="s">
        <v>31</v>
      </c>
      <c r="G81" t="s">
        <v>17</v>
      </c>
      <c r="H81" t="s">
        <v>18</v>
      </c>
      <c r="I81" t="s">
        <v>37</v>
      </c>
      <c r="J81" s="2">
        <v>1.53</v>
      </c>
      <c r="K81" s="2">
        <v>1.9</v>
      </c>
    </row>
    <row r="82" spans="4:11">
      <c r="D82" t="s">
        <v>112</v>
      </c>
      <c r="E82" t="s">
        <v>113</v>
      </c>
      <c r="F82" t="s">
        <v>31</v>
      </c>
      <c r="G82" t="s">
        <v>17</v>
      </c>
      <c r="H82" t="s">
        <v>18</v>
      </c>
      <c r="I82" t="s">
        <v>32</v>
      </c>
      <c r="J82" s="2">
        <v>1.53</v>
      </c>
      <c r="K82" s="2">
        <v>1.9</v>
      </c>
    </row>
    <row r="83" spans="4:11">
      <c r="D83" t="s">
        <v>114</v>
      </c>
      <c r="E83" t="s">
        <v>115</v>
      </c>
      <c r="F83" t="s">
        <v>16</v>
      </c>
      <c r="G83" t="s">
        <v>17</v>
      </c>
      <c r="H83" t="s">
        <v>18</v>
      </c>
      <c r="I83" t="s">
        <v>19</v>
      </c>
      <c r="J83" s="2">
        <v>2.2000000000000002</v>
      </c>
      <c r="K83" s="2">
        <v>2.8</v>
      </c>
    </row>
    <row r="84" spans="4:11">
      <c r="D84" t="s">
        <v>116</v>
      </c>
      <c r="E84" t="s">
        <v>117</v>
      </c>
      <c r="F84" t="s">
        <v>44</v>
      </c>
      <c r="G84" t="s">
        <v>17</v>
      </c>
      <c r="H84" t="s">
        <v>18</v>
      </c>
      <c r="I84" t="s">
        <v>45</v>
      </c>
      <c r="J84" s="2">
        <v>2.2000000000000002</v>
      </c>
      <c r="K84" s="2">
        <v>2.8</v>
      </c>
    </row>
    <row r="85" spans="4:11">
      <c r="D85" t="s">
        <v>118</v>
      </c>
      <c r="E85" t="s">
        <v>119</v>
      </c>
      <c r="F85" t="s">
        <v>22</v>
      </c>
      <c r="G85" t="s">
        <v>17</v>
      </c>
      <c r="H85" t="s">
        <v>18</v>
      </c>
      <c r="I85" t="s">
        <v>23</v>
      </c>
      <c r="J85" s="2">
        <v>0.62</v>
      </c>
      <c r="K85" s="2">
        <v>0.7</v>
      </c>
    </row>
    <row r="86" spans="4:11">
      <c r="D86" t="s">
        <v>120</v>
      </c>
      <c r="E86" t="s">
        <v>121</v>
      </c>
      <c r="F86" t="s">
        <v>31</v>
      </c>
      <c r="G86" t="s">
        <v>17</v>
      </c>
      <c r="H86" t="s">
        <v>18</v>
      </c>
      <c r="I86" t="s">
        <v>32</v>
      </c>
      <c r="J86" s="2">
        <v>0.68</v>
      </c>
      <c r="K86" s="2">
        <v>0.9</v>
      </c>
    </row>
    <row r="87" spans="4:11">
      <c r="D87" t="s">
        <v>122</v>
      </c>
      <c r="E87" t="s">
        <v>123</v>
      </c>
      <c r="F87" t="s">
        <v>31</v>
      </c>
      <c r="G87" t="s">
        <v>17</v>
      </c>
      <c r="H87" t="s">
        <v>18</v>
      </c>
      <c r="I87" t="s">
        <v>37</v>
      </c>
      <c r="J87" s="2">
        <v>0.68</v>
      </c>
      <c r="K87" s="2">
        <v>0.9</v>
      </c>
    </row>
    <row r="88" spans="4:11">
      <c r="D88" t="s">
        <v>124</v>
      </c>
      <c r="E88" t="s">
        <v>125</v>
      </c>
      <c r="F88" t="s">
        <v>16</v>
      </c>
      <c r="G88" t="s">
        <v>17</v>
      </c>
      <c r="H88" t="s">
        <v>18</v>
      </c>
      <c r="I88" t="s">
        <v>19</v>
      </c>
      <c r="J88" s="2">
        <v>5.49</v>
      </c>
      <c r="K88" s="2">
        <v>6.9</v>
      </c>
    </row>
    <row r="89" spans="4:11">
      <c r="D89" t="s">
        <v>126</v>
      </c>
      <c r="E89" t="s">
        <v>127</v>
      </c>
      <c r="F89" t="s">
        <v>22</v>
      </c>
      <c r="G89" t="s">
        <v>17</v>
      </c>
      <c r="H89" t="s">
        <v>18</v>
      </c>
      <c r="I89" t="s">
        <v>23</v>
      </c>
      <c r="J89" s="2">
        <v>1.55</v>
      </c>
      <c r="K89" s="2">
        <v>1.7</v>
      </c>
    </row>
    <row r="90" spans="4:11">
      <c r="D90" t="s">
        <v>128</v>
      </c>
      <c r="E90" t="s">
        <v>129</v>
      </c>
      <c r="F90" t="s">
        <v>31</v>
      </c>
      <c r="G90" t="s">
        <v>17</v>
      </c>
      <c r="H90" t="s">
        <v>18</v>
      </c>
      <c r="I90" t="s">
        <v>32</v>
      </c>
      <c r="J90" s="2">
        <v>1.21</v>
      </c>
      <c r="K90" s="2">
        <v>1.5</v>
      </c>
    </row>
    <row r="91" spans="4:11">
      <c r="D91" t="s">
        <v>130</v>
      </c>
      <c r="E91" t="s">
        <v>131</v>
      </c>
      <c r="F91" t="s">
        <v>44</v>
      </c>
      <c r="G91" t="s">
        <v>17</v>
      </c>
      <c r="H91" t="s">
        <v>18</v>
      </c>
      <c r="I91" t="s">
        <v>45</v>
      </c>
      <c r="J91" s="2">
        <v>5.49</v>
      </c>
      <c r="K91" s="2">
        <v>6.9</v>
      </c>
    </row>
    <row r="92" spans="4:11">
      <c r="D92" t="s">
        <v>132</v>
      </c>
      <c r="E92" t="s">
        <v>133</v>
      </c>
      <c r="F92" t="s">
        <v>31</v>
      </c>
      <c r="G92" t="s">
        <v>17</v>
      </c>
      <c r="H92" t="s">
        <v>18</v>
      </c>
      <c r="I92" t="s">
        <v>37</v>
      </c>
      <c r="J92" s="2">
        <v>0.91</v>
      </c>
      <c r="K92" s="2">
        <v>1.1000000000000001</v>
      </c>
    </row>
    <row r="93" spans="4:11">
      <c r="D93" t="s">
        <v>134</v>
      </c>
      <c r="E93" t="s">
        <v>135</v>
      </c>
      <c r="F93" t="s">
        <v>16</v>
      </c>
      <c r="G93" t="s">
        <v>17</v>
      </c>
      <c r="H93" t="s">
        <v>26</v>
      </c>
      <c r="I93" t="s">
        <v>19</v>
      </c>
      <c r="J93" s="2">
        <v>0</v>
      </c>
      <c r="K93" s="2">
        <v>0</v>
      </c>
    </row>
    <row r="94" spans="4:11">
      <c r="D94" t="s">
        <v>136</v>
      </c>
      <c r="E94" t="s">
        <v>137</v>
      </c>
      <c r="F94" t="s">
        <v>16</v>
      </c>
      <c r="G94" t="s">
        <v>17</v>
      </c>
      <c r="H94" t="s">
        <v>18</v>
      </c>
      <c r="I94" t="s">
        <v>19</v>
      </c>
      <c r="J94" s="2">
        <v>8.7899999999999991</v>
      </c>
      <c r="K94" s="2">
        <v>11</v>
      </c>
    </row>
    <row r="95" spans="4:11">
      <c r="D95" t="s">
        <v>138</v>
      </c>
      <c r="E95" t="s">
        <v>139</v>
      </c>
      <c r="F95" t="s">
        <v>31</v>
      </c>
      <c r="G95" t="s">
        <v>17</v>
      </c>
      <c r="H95" t="s">
        <v>18</v>
      </c>
      <c r="I95" t="s">
        <v>32</v>
      </c>
      <c r="J95" s="2">
        <v>3.3</v>
      </c>
      <c r="K95" s="2">
        <v>4.0999999999999996</v>
      </c>
    </row>
    <row r="96" spans="4:11">
      <c r="D96" t="s">
        <v>140</v>
      </c>
      <c r="E96" t="s">
        <v>141</v>
      </c>
      <c r="F96" t="s">
        <v>44</v>
      </c>
      <c r="G96" t="s">
        <v>17</v>
      </c>
      <c r="H96" t="s">
        <v>18</v>
      </c>
      <c r="I96" t="s">
        <v>45</v>
      </c>
      <c r="J96" s="2">
        <v>8.7899999999999991</v>
      </c>
      <c r="K96" s="2">
        <v>11</v>
      </c>
    </row>
    <row r="97" spans="4:11">
      <c r="D97" t="s">
        <v>142</v>
      </c>
      <c r="E97" t="s">
        <v>143</v>
      </c>
      <c r="F97" t="s">
        <v>31</v>
      </c>
      <c r="G97" t="s">
        <v>17</v>
      </c>
      <c r="H97" t="s">
        <v>18</v>
      </c>
      <c r="I97" t="s">
        <v>37</v>
      </c>
      <c r="J97" s="2">
        <v>2.4700000000000002</v>
      </c>
      <c r="K97" s="2">
        <v>3.1</v>
      </c>
    </row>
    <row r="98" spans="4:11">
      <c r="D98" t="s">
        <v>144</v>
      </c>
      <c r="E98" t="s">
        <v>145</v>
      </c>
      <c r="F98" t="s">
        <v>16</v>
      </c>
      <c r="G98" t="s">
        <v>17</v>
      </c>
      <c r="H98" t="s">
        <v>18</v>
      </c>
      <c r="I98" t="s">
        <v>19</v>
      </c>
      <c r="J98" s="2">
        <v>41.19</v>
      </c>
      <c r="K98" s="2">
        <v>54.9</v>
      </c>
    </row>
    <row r="99" spans="4:11">
      <c r="D99" t="s">
        <v>146</v>
      </c>
      <c r="E99" t="s">
        <v>147</v>
      </c>
      <c r="F99" t="s">
        <v>22</v>
      </c>
      <c r="G99" t="s">
        <v>17</v>
      </c>
      <c r="H99" t="s">
        <v>18</v>
      </c>
      <c r="I99" t="s">
        <v>23</v>
      </c>
      <c r="J99" s="2">
        <v>34.6</v>
      </c>
      <c r="K99" s="2">
        <v>38.4</v>
      </c>
    </row>
    <row r="100" spans="4:11">
      <c r="D100" t="s">
        <v>148</v>
      </c>
      <c r="E100" t="s">
        <v>149</v>
      </c>
      <c r="F100" t="s">
        <v>31</v>
      </c>
      <c r="G100" t="s">
        <v>17</v>
      </c>
      <c r="H100" t="s">
        <v>18</v>
      </c>
      <c r="I100" t="s">
        <v>32</v>
      </c>
      <c r="J100" s="2">
        <v>28.83</v>
      </c>
      <c r="K100" s="2">
        <v>38.4</v>
      </c>
    </row>
    <row r="101" spans="4:11">
      <c r="D101" t="s">
        <v>150</v>
      </c>
      <c r="E101" t="s">
        <v>151</v>
      </c>
      <c r="F101" t="s">
        <v>16</v>
      </c>
      <c r="G101" t="s">
        <v>17</v>
      </c>
      <c r="H101" t="s">
        <v>18</v>
      </c>
      <c r="I101" t="s">
        <v>19</v>
      </c>
      <c r="J101" s="2">
        <v>2.06</v>
      </c>
      <c r="K101" s="2">
        <v>2.8</v>
      </c>
    </row>
    <row r="102" spans="4:11">
      <c r="D102" t="s">
        <v>152</v>
      </c>
      <c r="E102" t="s">
        <v>153</v>
      </c>
      <c r="F102" t="s">
        <v>22</v>
      </c>
      <c r="G102" t="s">
        <v>17</v>
      </c>
      <c r="H102" t="s">
        <v>18</v>
      </c>
      <c r="I102" t="s">
        <v>23</v>
      </c>
      <c r="J102" s="2">
        <v>1.73</v>
      </c>
      <c r="K102" s="2">
        <v>1.9</v>
      </c>
    </row>
    <row r="103" spans="4:11">
      <c r="D103" t="s">
        <v>154</v>
      </c>
      <c r="E103" t="s">
        <v>155</v>
      </c>
      <c r="F103" t="s">
        <v>31</v>
      </c>
      <c r="G103" t="s">
        <v>17</v>
      </c>
      <c r="H103" t="s">
        <v>18</v>
      </c>
      <c r="I103" t="s">
        <v>32</v>
      </c>
      <c r="J103" s="2">
        <v>1.44</v>
      </c>
      <c r="K103" s="2">
        <v>1.9</v>
      </c>
    </row>
    <row r="104" spans="4:11">
      <c r="D104" t="s">
        <v>156</v>
      </c>
      <c r="E104" t="s">
        <v>157</v>
      </c>
      <c r="F104" t="s">
        <v>16</v>
      </c>
      <c r="G104" t="s">
        <v>17</v>
      </c>
      <c r="H104" t="s">
        <v>18</v>
      </c>
      <c r="I104" t="s">
        <v>19</v>
      </c>
      <c r="J104" s="2">
        <v>10.3</v>
      </c>
      <c r="K104" s="2">
        <v>13.7</v>
      </c>
    </row>
    <row r="105" spans="4:11">
      <c r="D105" t="s">
        <v>158</v>
      </c>
      <c r="E105" t="s">
        <v>159</v>
      </c>
      <c r="F105" t="s">
        <v>22</v>
      </c>
      <c r="G105" t="s">
        <v>17</v>
      </c>
      <c r="H105" t="s">
        <v>18</v>
      </c>
      <c r="I105" t="s">
        <v>23</v>
      </c>
      <c r="J105" s="2">
        <v>8.65</v>
      </c>
      <c r="K105" s="2">
        <v>9.6</v>
      </c>
    </row>
    <row r="106" spans="4:11">
      <c r="D106" t="s">
        <v>160</v>
      </c>
      <c r="E106" t="s">
        <v>161</v>
      </c>
      <c r="F106" t="s">
        <v>31</v>
      </c>
      <c r="G106" t="s">
        <v>17</v>
      </c>
      <c r="H106" t="s">
        <v>18</v>
      </c>
      <c r="I106" t="s">
        <v>32</v>
      </c>
      <c r="J106" s="2">
        <v>7.21</v>
      </c>
      <c r="K106" s="2">
        <v>9.6</v>
      </c>
    </row>
    <row r="107" spans="4:11">
      <c r="D107" t="s">
        <v>165</v>
      </c>
      <c r="E107" t="s">
        <v>166</v>
      </c>
      <c r="F107" t="s">
        <v>16</v>
      </c>
      <c r="G107" t="s">
        <v>17</v>
      </c>
      <c r="H107" t="s">
        <v>26</v>
      </c>
      <c r="I107" t="s">
        <v>19</v>
      </c>
      <c r="J107" s="2">
        <v>32.950000000000003</v>
      </c>
      <c r="K107" s="2">
        <v>33</v>
      </c>
    </row>
    <row r="108" spans="4:11">
      <c r="D108" t="s">
        <v>167</v>
      </c>
      <c r="E108" t="s">
        <v>168</v>
      </c>
      <c r="F108" t="s">
        <v>31</v>
      </c>
      <c r="G108" t="s">
        <v>17</v>
      </c>
      <c r="H108" t="s">
        <v>26</v>
      </c>
      <c r="I108" t="s">
        <v>32</v>
      </c>
      <c r="J108" s="2">
        <v>32.950000000000003</v>
      </c>
      <c r="K108" s="2">
        <v>33</v>
      </c>
    </row>
    <row r="109" spans="4:11">
      <c r="D109" t="s">
        <v>171</v>
      </c>
      <c r="E109" t="s">
        <v>172</v>
      </c>
      <c r="F109" t="s">
        <v>31</v>
      </c>
      <c r="G109" t="s">
        <v>17</v>
      </c>
      <c r="H109" t="s">
        <v>26</v>
      </c>
      <c r="I109" t="s">
        <v>37</v>
      </c>
      <c r="J109" s="2">
        <v>32.950000000000003</v>
      </c>
      <c r="K109" s="2">
        <v>33</v>
      </c>
    </row>
    <row r="110" spans="4:11">
      <c r="D110" t="s">
        <v>173</v>
      </c>
      <c r="E110" t="s">
        <v>174</v>
      </c>
      <c r="F110" t="s">
        <v>16</v>
      </c>
      <c r="G110" t="s">
        <v>17</v>
      </c>
      <c r="H110" t="s">
        <v>26</v>
      </c>
      <c r="I110" t="s">
        <v>19</v>
      </c>
      <c r="J110" s="2">
        <v>16.47</v>
      </c>
      <c r="K110" s="2">
        <v>16.47</v>
      </c>
    </row>
    <row r="111" spans="4:11">
      <c r="D111" t="s">
        <v>175</v>
      </c>
      <c r="E111" t="s">
        <v>176</v>
      </c>
      <c r="F111" t="s">
        <v>16</v>
      </c>
      <c r="G111" t="s">
        <v>17</v>
      </c>
      <c r="H111" t="s">
        <v>26</v>
      </c>
      <c r="I111" t="s">
        <v>19</v>
      </c>
      <c r="J111" s="2">
        <v>8.24</v>
      </c>
      <c r="K111" s="2">
        <v>8.1999999999999993</v>
      </c>
    </row>
    <row r="112" spans="4:11">
      <c r="D112" t="s">
        <v>177</v>
      </c>
      <c r="E112" t="s">
        <v>178</v>
      </c>
      <c r="F112" t="s">
        <v>31</v>
      </c>
      <c r="G112" t="s">
        <v>17</v>
      </c>
      <c r="H112" t="s">
        <v>26</v>
      </c>
      <c r="I112" t="s">
        <v>32</v>
      </c>
      <c r="J112" s="2">
        <v>8.24</v>
      </c>
      <c r="K112" s="2">
        <v>8.25</v>
      </c>
    </row>
    <row r="113" spans="4:11">
      <c r="D113" t="s">
        <v>179</v>
      </c>
      <c r="E113" t="s">
        <v>180</v>
      </c>
      <c r="F113" t="s">
        <v>31</v>
      </c>
      <c r="G113" t="s">
        <v>17</v>
      </c>
      <c r="H113" t="s">
        <v>26</v>
      </c>
      <c r="I113" t="s">
        <v>37</v>
      </c>
      <c r="J113" s="2">
        <v>8.24</v>
      </c>
      <c r="K113" s="2">
        <v>8.25</v>
      </c>
    </row>
    <row r="114" spans="4:11">
      <c r="D114" t="s">
        <v>181</v>
      </c>
      <c r="E114" t="s">
        <v>182</v>
      </c>
      <c r="F114" t="s">
        <v>31</v>
      </c>
      <c r="G114" t="s">
        <v>17</v>
      </c>
      <c r="H114" t="s">
        <v>26</v>
      </c>
      <c r="I114" t="s">
        <v>32</v>
      </c>
      <c r="J114" s="2">
        <v>16.48</v>
      </c>
      <c r="K114" s="2">
        <v>16</v>
      </c>
    </row>
    <row r="115" spans="4:11">
      <c r="D115" t="s">
        <v>185</v>
      </c>
      <c r="E115" t="s">
        <v>186</v>
      </c>
      <c r="F115" t="s">
        <v>31</v>
      </c>
      <c r="G115" t="s">
        <v>17</v>
      </c>
      <c r="H115" t="s">
        <v>26</v>
      </c>
      <c r="I115" t="s">
        <v>37</v>
      </c>
      <c r="J115" s="2">
        <v>16.48</v>
      </c>
      <c r="K115" s="2">
        <v>16</v>
      </c>
    </row>
    <row r="116" spans="4:11">
      <c r="D116" t="s">
        <v>187</v>
      </c>
      <c r="E116" t="s">
        <v>188</v>
      </c>
      <c r="F116" t="s">
        <v>31</v>
      </c>
      <c r="G116" t="s">
        <v>17</v>
      </c>
      <c r="H116" t="s">
        <v>18</v>
      </c>
      <c r="I116" t="s">
        <v>32</v>
      </c>
      <c r="J116" s="2">
        <v>28.33</v>
      </c>
      <c r="K116" s="2">
        <v>37.799999999999997</v>
      </c>
    </row>
    <row r="117" spans="4:11">
      <c r="D117" t="s">
        <v>189</v>
      </c>
      <c r="E117" t="s">
        <v>190</v>
      </c>
      <c r="F117" t="s">
        <v>16</v>
      </c>
      <c r="G117" t="s">
        <v>17</v>
      </c>
      <c r="H117" t="s">
        <v>26</v>
      </c>
      <c r="I117" t="s">
        <v>19</v>
      </c>
      <c r="J117" s="2">
        <v>5.14</v>
      </c>
      <c r="K117" s="2">
        <v>6.9</v>
      </c>
    </row>
    <row r="118" spans="4:11">
      <c r="D118" t="s">
        <v>191</v>
      </c>
      <c r="E118" t="s">
        <v>192</v>
      </c>
      <c r="F118" t="s">
        <v>22</v>
      </c>
      <c r="G118" t="s">
        <v>17</v>
      </c>
      <c r="H118" t="s">
        <v>26</v>
      </c>
      <c r="I118" t="s">
        <v>23</v>
      </c>
      <c r="J118" s="2">
        <v>4.33</v>
      </c>
      <c r="K118" s="2">
        <v>4.8</v>
      </c>
    </row>
    <row r="119" spans="4:11">
      <c r="D119" t="s">
        <v>193</v>
      </c>
      <c r="E119" t="s">
        <v>194</v>
      </c>
      <c r="F119" t="s">
        <v>31</v>
      </c>
      <c r="G119" t="s">
        <v>17</v>
      </c>
      <c r="H119" t="s">
        <v>26</v>
      </c>
      <c r="I119" t="s">
        <v>32</v>
      </c>
      <c r="J119" s="2">
        <v>2.65</v>
      </c>
      <c r="K119" s="2">
        <v>3.8</v>
      </c>
    </row>
    <row r="120" spans="4:11">
      <c r="D120" t="s">
        <v>195</v>
      </c>
      <c r="E120" t="s">
        <v>196</v>
      </c>
      <c r="F120" t="s">
        <v>44</v>
      </c>
      <c r="G120" t="s">
        <v>17</v>
      </c>
      <c r="H120" t="s">
        <v>18</v>
      </c>
      <c r="I120" t="s">
        <v>45</v>
      </c>
      <c r="J120" s="2">
        <v>5.14</v>
      </c>
      <c r="K120" s="2">
        <v>6.9</v>
      </c>
    </row>
    <row r="121" spans="4:11">
      <c r="D121" t="s">
        <v>197</v>
      </c>
      <c r="E121" t="s">
        <v>198</v>
      </c>
      <c r="F121" t="s">
        <v>16</v>
      </c>
      <c r="G121" t="s">
        <v>17</v>
      </c>
      <c r="H121" t="s">
        <v>26</v>
      </c>
      <c r="I121" t="s">
        <v>19</v>
      </c>
      <c r="J121" s="2">
        <v>154.46</v>
      </c>
      <c r="K121" s="2">
        <v>206</v>
      </c>
    </row>
    <row r="122" spans="4:11">
      <c r="D122" t="s">
        <v>199</v>
      </c>
      <c r="E122" t="s">
        <v>200</v>
      </c>
      <c r="F122" t="s">
        <v>22</v>
      </c>
      <c r="G122" t="s">
        <v>17</v>
      </c>
      <c r="H122" t="s">
        <v>26</v>
      </c>
      <c r="I122" t="s">
        <v>23</v>
      </c>
      <c r="J122" s="2">
        <v>135.93</v>
      </c>
      <c r="K122" s="2">
        <v>151</v>
      </c>
    </row>
    <row r="123" spans="4:11">
      <c r="D123" t="s">
        <v>201</v>
      </c>
      <c r="E123" t="s">
        <v>202</v>
      </c>
      <c r="F123" t="s">
        <v>44</v>
      </c>
      <c r="G123" t="s">
        <v>17</v>
      </c>
      <c r="H123" t="s">
        <v>18</v>
      </c>
      <c r="I123" t="s">
        <v>45</v>
      </c>
      <c r="J123" s="2">
        <v>154.46</v>
      </c>
      <c r="K123" s="2">
        <v>206</v>
      </c>
    </row>
    <row r="124" spans="4:11">
      <c r="D124" t="s">
        <v>203</v>
      </c>
      <c r="E124" t="s">
        <v>204</v>
      </c>
      <c r="F124" t="s">
        <v>16</v>
      </c>
      <c r="G124" t="s">
        <v>17</v>
      </c>
      <c r="H124" t="s">
        <v>26</v>
      </c>
      <c r="I124" t="s">
        <v>19</v>
      </c>
      <c r="J124" s="2">
        <v>514.87</v>
      </c>
      <c r="K124" s="2">
        <v>686.5</v>
      </c>
    </row>
    <row r="125" spans="4:11">
      <c r="D125" t="s">
        <v>205</v>
      </c>
      <c r="E125" t="s">
        <v>206</v>
      </c>
      <c r="F125" t="s">
        <v>22</v>
      </c>
      <c r="G125" t="s">
        <v>17</v>
      </c>
      <c r="H125" t="s">
        <v>26</v>
      </c>
      <c r="I125" t="s">
        <v>23</v>
      </c>
      <c r="J125" s="2">
        <v>333.63</v>
      </c>
      <c r="K125" s="2">
        <v>370.7</v>
      </c>
    </row>
    <row r="126" spans="4:11">
      <c r="D126" t="s">
        <v>207</v>
      </c>
      <c r="E126" t="s">
        <v>208</v>
      </c>
      <c r="F126" t="s">
        <v>44</v>
      </c>
      <c r="G126" t="s">
        <v>17</v>
      </c>
      <c r="H126" t="s">
        <v>18</v>
      </c>
      <c r="I126" t="s">
        <v>45</v>
      </c>
      <c r="J126" s="2">
        <v>514.87</v>
      </c>
      <c r="K126" s="2">
        <v>686.5</v>
      </c>
    </row>
    <row r="127" spans="4:11">
      <c r="D127" t="s">
        <v>209</v>
      </c>
      <c r="E127" t="s">
        <v>210</v>
      </c>
      <c r="F127" t="s">
        <v>16</v>
      </c>
      <c r="G127" t="s">
        <v>17</v>
      </c>
      <c r="H127" t="s">
        <v>26</v>
      </c>
      <c r="I127" t="s">
        <v>19</v>
      </c>
      <c r="J127" s="2">
        <v>51.49</v>
      </c>
      <c r="K127" s="2">
        <v>68.7</v>
      </c>
    </row>
    <row r="128" spans="4:11">
      <c r="D128" t="s">
        <v>211</v>
      </c>
      <c r="E128" t="s">
        <v>212</v>
      </c>
      <c r="F128" t="s">
        <v>22</v>
      </c>
      <c r="G128" t="s">
        <v>17</v>
      </c>
      <c r="H128" t="s">
        <v>26</v>
      </c>
      <c r="I128" t="s">
        <v>23</v>
      </c>
      <c r="J128" s="2">
        <v>35.89</v>
      </c>
      <c r="K128" s="2">
        <v>39.9</v>
      </c>
    </row>
    <row r="129" spans="4:11">
      <c r="D129" t="s">
        <v>213</v>
      </c>
      <c r="E129" t="s">
        <v>214</v>
      </c>
      <c r="F129" t="s">
        <v>44</v>
      </c>
      <c r="G129" t="s">
        <v>17</v>
      </c>
      <c r="H129" t="s">
        <v>18</v>
      </c>
      <c r="I129" t="s">
        <v>45</v>
      </c>
      <c r="J129" s="2">
        <v>51.49</v>
      </c>
      <c r="K129" s="2">
        <v>68.7</v>
      </c>
    </row>
    <row r="130" spans="4:11">
      <c r="D130" t="s">
        <v>215</v>
      </c>
      <c r="E130" t="s">
        <v>216</v>
      </c>
      <c r="F130" t="s">
        <v>16</v>
      </c>
      <c r="G130" t="s">
        <v>17</v>
      </c>
      <c r="H130" t="s">
        <v>26</v>
      </c>
      <c r="I130" t="s">
        <v>19</v>
      </c>
      <c r="J130" s="2">
        <v>566.35</v>
      </c>
      <c r="K130" s="2">
        <v>755.1</v>
      </c>
    </row>
    <row r="131" spans="4:11">
      <c r="D131" t="s">
        <v>217</v>
      </c>
      <c r="E131" t="s">
        <v>218</v>
      </c>
      <c r="F131" t="s">
        <v>22</v>
      </c>
      <c r="G131" t="s">
        <v>17</v>
      </c>
      <c r="H131" t="s">
        <v>26</v>
      </c>
      <c r="I131" t="s">
        <v>23</v>
      </c>
      <c r="J131" s="2">
        <v>277.41000000000003</v>
      </c>
      <c r="K131" s="2">
        <v>308.2</v>
      </c>
    </row>
    <row r="132" spans="4:11">
      <c r="D132" t="s">
        <v>219</v>
      </c>
      <c r="E132" t="s">
        <v>220</v>
      </c>
      <c r="F132" t="s">
        <v>44</v>
      </c>
      <c r="G132" t="s">
        <v>17</v>
      </c>
      <c r="H132" t="s">
        <v>18</v>
      </c>
      <c r="I132" t="s">
        <v>45</v>
      </c>
      <c r="J132" s="2">
        <v>566.35</v>
      </c>
      <c r="K132" s="2">
        <v>755.1</v>
      </c>
    </row>
    <row r="133" spans="4:11">
      <c r="D133" t="s">
        <v>221</v>
      </c>
      <c r="E133" t="s">
        <v>222</v>
      </c>
      <c r="F133" t="s">
        <v>16</v>
      </c>
      <c r="G133" t="s">
        <v>17</v>
      </c>
      <c r="H133" t="s">
        <v>18</v>
      </c>
      <c r="I133" t="s">
        <v>19</v>
      </c>
      <c r="J133" s="2">
        <v>51.49</v>
      </c>
      <c r="K133" s="2">
        <v>68.7</v>
      </c>
    </row>
    <row r="134" spans="4:11">
      <c r="D134" t="s">
        <v>223</v>
      </c>
      <c r="E134" t="s">
        <v>224</v>
      </c>
      <c r="F134" t="s">
        <v>22</v>
      </c>
      <c r="G134" t="s">
        <v>17</v>
      </c>
      <c r="H134" t="s">
        <v>18</v>
      </c>
      <c r="I134" t="s">
        <v>23</v>
      </c>
      <c r="J134" s="2">
        <v>15.44</v>
      </c>
      <c r="K134" s="2">
        <v>17.2</v>
      </c>
    </row>
    <row r="135" spans="4:11">
      <c r="D135" t="s">
        <v>225</v>
      </c>
      <c r="E135" t="s">
        <v>226</v>
      </c>
      <c r="F135" t="s">
        <v>31</v>
      </c>
      <c r="G135" t="s">
        <v>17</v>
      </c>
      <c r="H135" t="s">
        <v>18</v>
      </c>
      <c r="I135" t="s">
        <v>32</v>
      </c>
      <c r="J135" s="2">
        <v>28.33</v>
      </c>
      <c r="K135" s="2">
        <v>37.799999999999997</v>
      </c>
    </row>
    <row r="136" spans="4:11">
      <c r="D136" t="s">
        <v>227</v>
      </c>
      <c r="E136" t="s">
        <v>228</v>
      </c>
      <c r="F136" t="s">
        <v>31</v>
      </c>
      <c r="G136" t="s">
        <v>17</v>
      </c>
      <c r="H136" t="s">
        <v>18</v>
      </c>
      <c r="I136" t="s">
        <v>37</v>
      </c>
      <c r="J136" s="2">
        <v>20.6</v>
      </c>
      <c r="K136" s="2">
        <v>27.5</v>
      </c>
    </row>
    <row r="137" spans="4:11">
      <c r="D137" t="s">
        <v>231</v>
      </c>
      <c r="E137" t="s">
        <v>232</v>
      </c>
      <c r="F137" t="s">
        <v>22</v>
      </c>
      <c r="G137" t="s">
        <v>17</v>
      </c>
      <c r="H137" t="s">
        <v>18</v>
      </c>
      <c r="I137" t="s">
        <v>23</v>
      </c>
      <c r="J137" s="2">
        <v>34.6</v>
      </c>
      <c r="K137" s="2">
        <v>38.4</v>
      </c>
    </row>
    <row r="138" spans="4:11">
      <c r="D138" t="s">
        <v>239</v>
      </c>
      <c r="E138" t="s">
        <v>240</v>
      </c>
      <c r="F138" t="s">
        <v>16</v>
      </c>
      <c r="G138" t="s">
        <v>17</v>
      </c>
      <c r="H138" t="s">
        <v>18</v>
      </c>
      <c r="I138" t="s">
        <v>19</v>
      </c>
      <c r="J138" s="2">
        <v>0</v>
      </c>
      <c r="K138" s="2">
        <v>0</v>
      </c>
    </row>
    <row r="139" spans="4:11">
      <c r="D139" t="s">
        <v>241</v>
      </c>
      <c r="E139" t="s">
        <v>242</v>
      </c>
      <c r="F139" t="s">
        <v>31</v>
      </c>
      <c r="G139" t="s">
        <v>17</v>
      </c>
      <c r="H139" t="s">
        <v>18</v>
      </c>
      <c r="I139" t="s">
        <v>32</v>
      </c>
      <c r="J139" s="2">
        <v>0</v>
      </c>
      <c r="K139" s="2">
        <v>0</v>
      </c>
    </row>
    <row r="140" spans="4:11">
      <c r="D140" t="s">
        <v>243</v>
      </c>
      <c r="E140" t="s">
        <v>244</v>
      </c>
      <c r="F140" t="s">
        <v>31</v>
      </c>
      <c r="G140" t="s">
        <v>17</v>
      </c>
      <c r="H140" t="s">
        <v>18</v>
      </c>
      <c r="I140" t="s">
        <v>37</v>
      </c>
      <c r="J140" s="2">
        <v>0</v>
      </c>
      <c r="K140" s="2">
        <v>0</v>
      </c>
    </row>
    <row r="141" spans="4:11">
      <c r="D141" t="s">
        <v>257</v>
      </c>
      <c r="E141" t="s">
        <v>258</v>
      </c>
      <c r="F141" t="s">
        <v>16</v>
      </c>
      <c r="G141" t="s">
        <v>17</v>
      </c>
      <c r="H141" t="s">
        <v>259</v>
      </c>
      <c r="I141" t="s">
        <v>19</v>
      </c>
      <c r="J141" s="2">
        <v>0</v>
      </c>
      <c r="K141" s="2">
        <v>0</v>
      </c>
    </row>
    <row r="142" spans="4:11">
      <c r="D142" t="s">
        <v>272</v>
      </c>
      <c r="E142" t="s">
        <v>273</v>
      </c>
      <c r="F142" t="s">
        <v>16</v>
      </c>
      <c r="G142" t="s">
        <v>17</v>
      </c>
      <c r="H142" t="s">
        <v>26</v>
      </c>
      <c r="I142" t="s">
        <v>19</v>
      </c>
      <c r="J142" s="2">
        <v>51.19</v>
      </c>
      <c r="K142" s="2">
        <v>68.3</v>
      </c>
    </row>
    <row r="143" spans="4:11">
      <c r="D143" t="s">
        <v>274</v>
      </c>
      <c r="E143" t="s">
        <v>275</v>
      </c>
      <c r="F143" t="s">
        <v>31</v>
      </c>
      <c r="G143" t="s">
        <v>17</v>
      </c>
      <c r="H143" t="s">
        <v>26</v>
      </c>
      <c r="I143" t="s">
        <v>32</v>
      </c>
      <c r="J143" s="2">
        <v>28.16</v>
      </c>
      <c r="K143" s="2">
        <v>37.6</v>
      </c>
    </row>
    <row r="144" spans="4:11">
      <c r="D144" t="s">
        <v>276</v>
      </c>
      <c r="E144" t="s">
        <v>277</v>
      </c>
      <c r="F144" t="s">
        <v>31</v>
      </c>
      <c r="G144" t="s">
        <v>17</v>
      </c>
      <c r="H144" t="s">
        <v>26</v>
      </c>
      <c r="I144" t="s">
        <v>37</v>
      </c>
      <c r="J144" s="2">
        <v>20.48</v>
      </c>
      <c r="K144" s="2">
        <v>27.3</v>
      </c>
    </row>
    <row r="145" spans="4:11">
      <c r="D145" t="s">
        <v>278</v>
      </c>
      <c r="E145" t="s">
        <v>279</v>
      </c>
      <c r="F145" t="s">
        <v>16</v>
      </c>
      <c r="G145" t="s">
        <v>17</v>
      </c>
      <c r="H145" t="s">
        <v>18</v>
      </c>
      <c r="I145" t="s">
        <v>19</v>
      </c>
      <c r="J145" s="2">
        <v>71.05</v>
      </c>
      <c r="K145" s="2">
        <v>94.7</v>
      </c>
    </row>
    <row r="146" spans="4:11">
      <c r="D146" t="s">
        <v>280</v>
      </c>
      <c r="E146" t="s">
        <v>281</v>
      </c>
      <c r="F146" t="s">
        <v>31</v>
      </c>
      <c r="G146" t="s">
        <v>17</v>
      </c>
      <c r="H146" t="s">
        <v>18</v>
      </c>
      <c r="I146" t="s">
        <v>32</v>
      </c>
      <c r="J146" s="2">
        <v>39.08</v>
      </c>
      <c r="K146" s="2">
        <v>52.1</v>
      </c>
    </row>
    <row r="147" spans="4:11">
      <c r="D147" t="s">
        <v>282</v>
      </c>
      <c r="E147" t="s">
        <v>283</v>
      </c>
      <c r="F147" t="s">
        <v>31</v>
      </c>
      <c r="G147" t="s">
        <v>17</v>
      </c>
      <c r="H147" t="s">
        <v>18</v>
      </c>
      <c r="I147" t="s">
        <v>37</v>
      </c>
      <c r="J147" s="2">
        <v>28.42</v>
      </c>
      <c r="K147" s="2">
        <v>37.9</v>
      </c>
    </row>
    <row r="148" spans="4:11">
      <c r="D148" t="s">
        <v>284</v>
      </c>
      <c r="E148" t="s">
        <v>285</v>
      </c>
      <c r="F148" t="s">
        <v>16</v>
      </c>
      <c r="G148" t="s">
        <v>17</v>
      </c>
      <c r="H148" t="s">
        <v>18</v>
      </c>
      <c r="I148" t="s">
        <v>19</v>
      </c>
      <c r="J148" s="2">
        <v>118.42</v>
      </c>
      <c r="K148" s="2">
        <v>157.9</v>
      </c>
    </row>
    <row r="149" spans="4:11">
      <c r="D149" t="s">
        <v>286</v>
      </c>
      <c r="E149" t="s">
        <v>287</v>
      </c>
      <c r="F149" t="s">
        <v>16</v>
      </c>
      <c r="G149" t="s">
        <v>17</v>
      </c>
      <c r="H149" t="s">
        <v>18</v>
      </c>
      <c r="I149" t="s">
        <v>19</v>
      </c>
      <c r="J149" s="2">
        <v>118.42</v>
      </c>
      <c r="K149" s="2">
        <v>157.9</v>
      </c>
    </row>
    <row r="150" spans="4:11">
      <c r="D150" t="s">
        <v>288</v>
      </c>
      <c r="E150" t="s">
        <v>289</v>
      </c>
      <c r="F150" t="s">
        <v>31</v>
      </c>
      <c r="G150" t="s">
        <v>17</v>
      </c>
      <c r="H150" t="s">
        <v>18</v>
      </c>
      <c r="I150" t="s">
        <v>32</v>
      </c>
      <c r="J150" s="2">
        <v>65.13</v>
      </c>
      <c r="K150" s="2">
        <v>86.8</v>
      </c>
    </row>
    <row r="151" spans="4:11">
      <c r="D151" t="s">
        <v>290</v>
      </c>
      <c r="E151" t="s">
        <v>291</v>
      </c>
      <c r="F151" t="s">
        <v>31</v>
      </c>
      <c r="G151" t="s">
        <v>17</v>
      </c>
      <c r="H151" t="s">
        <v>18</v>
      </c>
      <c r="I151" t="s">
        <v>37</v>
      </c>
      <c r="J151" s="2">
        <v>47.37</v>
      </c>
      <c r="K151" s="2">
        <v>63.2</v>
      </c>
    </row>
    <row r="152" spans="4:11">
      <c r="D152" t="s">
        <v>292</v>
      </c>
      <c r="E152" t="s">
        <v>293</v>
      </c>
      <c r="F152" t="s">
        <v>16</v>
      </c>
      <c r="G152" t="s">
        <v>17</v>
      </c>
      <c r="H152" t="s">
        <v>18</v>
      </c>
      <c r="I152" t="s">
        <v>19</v>
      </c>
      <c r="J152" s="2">
        <v>68.39</v>
      </c>
      <c r="K152" s="2">
        <v>91.2</v>
      </c>
    </row>
    <row r="153" spans="4:11">
      <c r="D153" t="s">
        <v>294</v>
      </c>
      <c r="E153" t="s">
        <v>295</v>
      </c>
      <c r="F153" t="s">
        <v>31</v>
      </c>
      <c r="G153" t="s">
        <v>17</v>
      </c>
      <c r="H153" t="s">
        <v>18</v>
      </c>
      <c r="I153" t="s">
        <v>32</v>
      </c>
      <c r="J153" s="2">
        <v>37.61</v>
      </c>
      <c r="K153" s="2">
        <v>50.2</v>
      </c>
    </row>
    <row r="154" spans="4:11">
      <c r="D154" t="s">
        <v>296</v>
      </c>
      <c r="E154" t="s">
        <v>297</v>
      </c>
      <c r="F154" t="s">
        <v>31</v>
      </c>
      <c r="G154" t="s">
        <v>17</v>
      </c>
      <c r="H154" t="s">
        <v>18</v>
      </c>
      <c r="I154" t="s">
        <v>37</v>
      </c>
      <c r="J154" s="2">
        <v>27.35</v>
      </c>
      <c r="K154" s="2">
        <v>36.5</v>
      </c>
    </row>
    <row r="155" spans="4:11">
      <c r="D155" t="s">
        <v>298</v>
      </c>
      <c r="E155" t="s">
        <v>299</v>
      </c>
      <c r="F155" t="s">
        <v>16</v>
      </c>
      <c r="G155" t="s">
        <v>17</v>
      </c>
      <c r="H155" t="s">
        <v>18</v>
      </c>
      <c r="I155" t="s">
        <v>19</v>
      </c>
      <c r="J155" s="2">
        <v>92.68</v>
      </c>
      <c r="K155" s="2">
        <v>123.6</v>
      </c>
    </row>
    <row r="156" spans="4:11">
      <c r="D156" t="s">
        <v>300</v>
      </c>
      <c r="E156" t="s">
        <v>301</v>
      </c>
      <c r="F156" t="s">
        <v>16</v>
      </c>
      <c r="G156" t="s">
        <v>17</v>
      </c>
      <c r="H156" t="s">
        <v>18</v>
      </c>
      <c r="I156" t="s">
        <v>19</v>
      </c>
      <c r="J156" s="2">
        <v>92.68</v>
      </c>
      <c r="K156" s="2">
        <v>123.6</v>
      </c>
    </row>
    <row r="157" spans="4:11">
      <c r="D157" t="s">
        <v>302</v>
      </c>
      <c r="E157" t="s">
        <v>303</v>
      </c>
      <c r="F157" t="s">
        <v>16</v>
      </c>
      <c r="G157" t="s">
        <v>17</v>
      </c>
      <c r="H157" t="s">
        <v>18</v>
      </c>
      <c r="I157" t="s">
        <v>19</v>
      </c>
      <c r="J157" s="2">
        <v>82.38</v>
      </c>
      <c r="K157" s="2">
        <v>109.8</v>
      </c>
    </row>
    <row r="158" spans="4:11">
      <c r="D158" t="s">
        <v>304</v>
      </c>
      <c r="E158" t="s">
        <v>305</v>
      </c>
      <c r="F158" t="s">
        <v>16</v>
      </c>
      <c r="G158" t="s">
        <v>17</v>
      </c>
      <c r="H158" t="s">
        <v>18</v>
      </c>
      <c r="I158" t="s">
        <v>19</v>
      </c>
      <c r="J158" s="2">
        <v>82.38</v>
      </c>
      <c r="K158" s="2">
        <v>109.8</v>
      </c>
    </row>
    <row r="159" spans="4:11">
      <c r="D159" t="s">
        <v>306</v>
      </c>
      <c r="E159" t="s">
        <v>307</v>
      </c>
      <c r="F159" t="s">
        <v>16</v>
      </c>
      <c r="G159" t="s">
        <v>17</v>
      </c>
      <c r="H159" t="s">
        <v>18</v>
      </c>
      <c r="I159" t="s">
        <v>19</v>
      </c>
      <c r="J159" s="2">
        <v>72.08</v>
      </c>
      <c r="K159" s="2">
        <v>96.1</v>
      </c>
    </row>
    <row r="160" spans="4:11">
      <c r="D160" t="s">
        <v>308</v>
      </c>
      <c r="E160" t="s">
        <v>309</v>
      </c>
      <c r="F160" t="s">
        <v>16</v>
      </c>
      <c r="G160" t="s">
        <v>17</v>
      </c>
      <c r="H160" t="s">
        <v>18</v>
      </c>
      <c r="I160" t="s">
        <v>19</v>
      </c>
      <c r="J160" s="2">
        <v>72.08</v>
      </c>
      <c r="K160" s="2">
        <v>96.1</v>
      </c>
    </row>
    <row r="161" spans="4:11">
      <c r="D161" t="s">
        <v>310</v>
      </c>
      <c r="E161" t="s">
        <v>311</v>
      </c>
      <c r="F161" t="s">
        <v>16</v>
      </c>
      <c r="G161" t="s">
        <v>17</v>
      </c>
      <c r="H161" t="s">
        <v>18</v>
      </c>
      <c r="I161" t="s">
        <v>19</v>
      </c>
      <c r="J161" s="2">
        <v>61.79</v>
      </c>
      <c r="K161" s="2">
        <v>82.4</v>
      </c>
    </row>
    <row r="162" spans="4:11">
      <c r="D162" t="s">
        <v>312</v>
      </c>
      <c r="E162" t="s">
        <v>313</v>
      </c>
      <c r="F162" t="s">
        <v>16</v>
      </c>
      <c r="G162" t="s">
        <v>17</v>
      </c>
      <c r="H162" t="s">
        <v>18</v>
      </c>
      <c r="I162" t="s">
        <v>19</v>
      </c>
      <c r="J162" s="2">
        <v>61.79</v>
      </c>
      <c r="K162" s="2">
        <v>82.4</v>
      </c>
    </row>
    <row r="163" spans="4:11">
      <c r="D163" t="s">
        <v>314</v>
      </c>
      <c r="E163" t="s">
        <v>315</v>
      </c>
      <c r="F163" t="s">
        <v>22</v>
      </c>
      <c r="G163" t="s">
        <v>17</v>
      </c>
      <c r="H163" t="s">
        <v>18</v>
      </c>
      <c r="I163" t="s">
        <v>23</v>
      </c>
      <c r="J163" s="2">
        <v>35.54</v>
      </c>
      <c r="K163" s="2">
        <v>39.5</v>
      </c>
    </row>
    <row r="164" spans="4:11">
      <c r="D164" t="s">
        <v>316</v>
      </c>
      <c r="E164" t="s">
        <v>317</v>
      </c>
      <c r="F164" t="s">
        <v>16</v>
      </c>
      <c r="G164" t="s">
        <v>17</v>
      </c>
      <c r="H164" t="s">
        <v>18</v>
      </c>
      <c r="I164" t="s">
        <v>19</v>
      </c>
      <c r="J164" s="2">
        <v>88.81</v>
      </c>
      <c r="K164" s="2">
        <v>118.4</v>
      </c>
    </row>
    <row r="165" spans="4:11">
      <c r="D165" t="s">
        <v>318</v>
      </c>
      <c r="E165" t="s">
        <v>319</v>
      </c>
      <c r="F165" t="s">
        <v>31</v>
      </c>
      <c r="G165" t="s">
        <v>17</v>
      </c>
      <c r="H165" t="s">
        <v>18</v>
      </c>
      <c r="I165" t="s">
        <v>32</v>
      </c>
      <c r="J165" s="2">
        <v>48.85</v>
      </c>
      <c r="K165" s="2">
        <v>65.099999999999994</v>
      </c>
    </row>
    <row r="166" spans="4:11">
      <c r="D166" t="s">
        <v>320</v>
      </c>
      <c r="E166" t="s">
        <v>321</v>
      </c>
      <c r="F166" t="s">
        <v>31</v>
      </c>
      <c r="G166" t="s">
        <v>17</v>
      </c>
      <c r="H166" t="s">
        <v>18</v>
      </c>
      <c r="I166" t="s">
        <v>37</v>
      </c>
      <c r="J166" s="2">
        <v>35.54</v>
      </c>
      <c r="K166" s="2">
        <v>47.4</v>
      </c>
    </row>
    <row r="167" spans="4:11">
      <c r="D167" t="s">
        <v>322</v>
      </c>
      <c r="E167" t="s">
        <v>323</v>
      </c>
      <c r="F167" t="s">
        <v>44</v>
      </c>
      <c r="G167" t="s">
        <v>17</v>
      </c>
      <c r="H167" t="s">
        <v>18</v>
      </c>
      <c r="I167" t="s">
        <v>45</v>
      </c>
      <c r="J167" s="2">
        <v>118.42</v>
      </c>
      <c r="K167" s="2">
        <v>157.9</v>
      </c>
    </row>
    <row r="168" spans="4:11">
      <c r="D168" t="s">
        <v>324</v>
      </c>
      <c r="E168" t="s">
        <v>325</v>
      </c>
      <c r="F168" t="s">
        <v>44</v>
      </c>
      <c r="G168" t="s">
        <v>17</v>
      </c>
      <c r="H168" t="s">
        <v>18</v>
      </c>
      <c r="I168" t="s">
        <v>45</v>
      </c>
      <c r="J168" s="2">
        <v>92.68</v>
      </c>
      <c r="K168" s="2">
        <v>123.6</v>
      </c>
    </row>
    <row r="169" spans="4:11">
      <c r="D169" t="s">
        <v>326</v>
      </c>
      <c r="E169" t="s">
        <v>327</v>
      </c>
      <c r="F169" t="s">
        <v>44</v>
      </c>
      <c r="G169" t="s">
        <v>17</v>
      </c>
      <c r="H169" t="s">
        <v>18</v>
      </c>
      <c r="I169" t="s">
        <v>45</v>
      </c>
      <c r="J169" s="2">
        <v>82.38</v>
      </c>
      <c r="K169" s="2">
        <v>109.8</v>
      </c>
    </row>
    <row r="170" spans="4:11">
      <c r="D170" t="s">
        <v>328</v>
      </c>
      <c r="E170" t="s">
        <v>329</v>
      </c>
      <c r="F170" t="s">
        <v>44</v>
      </c>
      <c r="G170" t="s">
        <v>17</v>
      </c>
      <c r="H170" t="s">
        <v>18</v>
      </c>
      <c r="I170" t="s">
        <v>45</v>
      </c>
      <c r="J170" s="2">
        <v>72.08</v>
      </c>
      <c r="K170" s="2">
        <v>96.1</v>
      </c>
    </row>
    <row r="171" spans="4:11">
      <c r="D171" t="s">
        <v>330</v>
      </c>
      <c r="E171" t="s">
        <v>331</v>
      </c>
      <c r="F171" t="s">
        <v>44</v>
      </c>
      <c r="G171" t="s">
        <v>17</v>
      </c>
      <c r="H171" t="s">
        <v>18</v>
      </c>
      <c r="I171" t="s">
        <v>45</v>
      </c>
      <c r="J171" s="2">
        <v>61.79</v>
      </c>
      <c r="K171" s="2">
        <v>82.4</v>
      </c>
    </row>
    <row r="172" spans="4:11">
      <c r="D172" t="s">
        <v>332</v>
      </c>
      <c r="E172" t="s">
        <v>333</v>
      </c>
      <c r="F172" t="s">
        <v>16</v>
      </c>
      <c r="G172" t="s">
        <v>17</v>
      </c>
      <c r="H172" t="s">
        <v>259</v>
      </c>
      <c r="I172" t="s">
        <v>19</v>
      </c>
      <c r="J172" s="2">
        <v>0</v>
      </c>
      <c r="K172" s="2">
        <v>0</v>
      </c>
    </row>
    <row r="173" spans="4:11">
      <c r="D173" t="s">
        <v>334</v>
      </c>
      <c r="E173" t="s">
        <v>335</v>
      </c>
      <c r="F173" t="s">
        <v>16</v>
      </c>
      <c r="G173" t="s">
        <v>17</v>
      </c>
      <c r="H173" t="s">
        <v>18</v>
      </c>
      <c r="I173" t="s">
        <v>19</v>
      </c>
      <c r="J173" s="2">
        <v>1544.59</v>
      </c>
      <c r="K173" s="2">
        <v>2059.5</v>
      </c>
    </row>
    <row r="174" spans="4:11">
      <c r="D174" t="s">
        <v>336</v>
      </c>
      <c r="E174" t="s">
        <v>337</v>
      </c>
      <c r="F174" t="s">
        <v>22</v>
      </c>
      <c r="G174" t="s">
        <v>17</v>
      </c>
      <c r="H174" t="s">
        <v>18</v>
      </c>
      <c r="I174" t="s">
        <v>23</v>
      </c>
      <c r="J174" s="2">
        <v>463.38</v>
      </c>
      <c r="K174" s="2">
        <v>514.9</v>
      </c>
    </row>
    <row r="175" spans="4:11">
      <c r="D175" t="s">
        <v>338</v>
      </c>
      <c r="E175" t="s">
        <v>339</v>
      </c>
      <c r="F175" t="s">
        <v>16</v>
      </c>
      <c r="G175" t="s">
        <v>17</v>
      </c>
      <c r="H175" t="s">
        <v>26</v>
      </c>
      <c r="I175" t="s">
        <v>19</v>
      </c>
      <c r="J175" s="2">
        <v>1029.73</v>
      </c>
      <c r="K175" s="2">
        <v>1373</v>
      </c>
    </row>
    <row r="176" spans="4:11">
      <c r="D176" t="s">
        <v>340</v>
      </c>
      <c r="E176" t="s">
        <v>341</v>
      </c>
      <c r="F176" t="s">
        <v>22</v>
      </c>
      <c r="G176" t="s">
        <v>17</v>
      </c>
      <c r="H176" t="s">
        <v>26</v>
      </c>
      <c r="I176" t="s">
        <v>23</v>
      </c>
      <c r="J176" s="2">
        <v>864.97</v>
      </c>
      <c r="K176" s="2">
        <v>961.1</v>
      </c>
    </row>
    <row r="177" spans="4:11">
      <c r="D177" t="s">
        <v>342</v>
      </c>
      <c r="E177" t="s">
        <v>343</v>
      </c>
      <c r="F177" t="s">
        <v>31</v>
      </c>
      <c r="G177" t="s">
        <v>17</v>
      </c>
      <c r="H177" t="s">
        <v>26</v>
      </c>
      <c r="I177" t="s">
        <v>32</v>
      </c>
      <c r="J177" s="2">
        <v>720.81</v>
      </c>
      <c r="K177" s="2">
        <v>961.1</v>
      </c>
    </row>
    <row r="178" spans="4:11">
      <c r="D178" t="s">
        <v>344</v>
      </c>
      <c r="E178" t="s">
        <v>345</v>
      </c>
      <c r="F178" t="s">
        <v>31</v>
      </c>
      <c r="G178" t="s">
        <v>17</v>
      </c>
      <c r="H178" t="s">
        <v>18</v>
      </c>
      <c r="I178" t="s">
        <v>32</v>
      </c>
      <c r="J178" s="2">
        <v>849.53</v>
      </c>
      <c r="K178" s="2">
        <v>1132.7</v>
      </c>
    </row>
    <row r="179" spans="4:11">
      <c r="D179" t="s">
        <v>346</v>
      </c>
      <c r="E179" t="s">
        <v>347</v>
      </c>
      <c r="F179" t="s">
        <v>16</v>
      </c>
      <c r="G179" t="s">
        <v>17</v>
      </c>
      <c r="H179" t="s">
        <v>18</v>
      </c>
      <c r="I179" t="s">
        <v>19</v>
      </c>
      <c r="J179" s="2">
        <v>97.82</v>
      </c>
      <c r="K179" s="2">
        <v>130.4</v>
      </c>
    </row>
    <row r="180" spans="4:11">
      <c r="D180" t="s">
        <v>348</v>
      </c>
      <c r="E180" t="s">
        <v>349</v>
      </c>
      <c r="F180" t="s">
        <v>22</v>
      </c>
      <c r="G180" t="s">
        <v>17</v>
      </c>
      <c r="H180" t="s">
        <v>18</v>
      </c>
      <c r="I180" t="s">
        <v>23</v>
      </c>
      <c r="J180" s="2">
        <v>29.36</v>
      </c>
      <c r="K180" s="2">
        <v>32.6</v>
      </c>
    </row>
    <row r="181" spans="4:11">
      <c r="D181" t="s">
        <v>350</v>
      </c>
      <c r="E181" t="s">
        <v>351</v>
      </c>
      <c r="F181" t="s">
        <v>31</v>
      </c>
      <c r="G181" t="s">
        <v>17</v>
      </c>
      <c r="H181" t="s">
        <v>26</v>
      </c>
      <c r="I181" t="s">
        <v>32</v>
      </c>
      <c r="J181" s="2">
        <v>16.02</v>
      </c>
      <c r="K181" s="2">
        <v>21.4</v>
      </c>
    </row>
    <row r="182" spans="4:11">
      <c r="D182" t="s">
        <v>352</v>
      </c>
      <c r="E182" t="s">
        <v>353</v>
      </c>
      <c r="F182" t="s">
        <v>31</v>
      </c>
      <c r="G182" t="s">
        <v>17</v>
      </c>
      <c r="H182" t="s">
        <v>26</v>
      </c>
      <c r="I182" t="s">
        <v>37</v>
      </c>
      <c r="J182" s="2">
        <v>11.65</v>
      </c>
      <c r="K182" s="2">
        <v>15.5</v>
      </c>
    </row>
    <row r="183" spans="4:11">
      <c r="D183" t="s">
        <v>354</v>
      </c>
      <c r="E183" t="s">
        <v>355</v>
      </c>
      <c r="F183" t="s">
        <v>16</v>
      </c>
      <c r="G183" t="s">
        <v>17</v>
      </c>
      <c r="H183" t="s">
        <v>18</v>
      </c>
      <c r="I183" t="s">
        <v>19</v>
      </c>
      <c r="J183" s="2">
        <v>149.31</v>
      </c>
      <c r="K183" s="2">
        <v>199.1</v>
      </c>
    </row>
    <row r="184" spans="4:11">
      <c r="D184" t="s">
        <v>356</v>
      </c>
      <c r="E184" t="s">
        <v>357</v>
      </c>
      <c r="F184" t="s">
        <v>31</v>
      </c>
      <c r="G184" t="s">
        <v>17</v>
      </c>
      <c r="H184" t="s">
        <v>18</v>
      </c>
      <c r="I184" t="s">
        <v>32</v>
      </c>
      <c r="J184" s="2">
        <v>82.12</v>
      </c>
      <c r="K184" s="2">
        <v>109.5</v>
      </c>
    </row>
    <row r="185" spans="4:11">
      <c r="D185" t="s">
        <v>358</v>
      </c>
      <c r="E185" t="s">
        <v>359</v>
      </c>
      <c r="F185" t="s">
        <v>31</v>
      </c>
      <c r="G185" t="s">
        <v>17</v>
      </c>
      <c r="H185" t="s">
        <v>18</v>
      </c>
      <c r="I185" t="s">
        <v>37</v>
      </c>
      <c r="J185" s="2">
        <v>59.72</v>
      </c>
      <c r="K185" s="2">
        <v>79.599999999999994</v>
      </c>
    </row>
    <row r="186" spans="4:11">
      <c r="D186" t="s">
        <v>360</v>
      </c>
      <c r="E186" t="s">
        <v>361</v>
      </c>
      <c r="F186" t="s">
        <v>16</v>
      </c>
      <c r="G186" t="s">
        <v>17</v>
      </c>
      <c r="H186" t="s">
        <v>18</v>
      </c>
      <c r="I186" t="s">
        <v>19</v>
      </c>
      <c r="J186" s="2">
        <v>51.49</v>
      </c>
      <c r="K186" s="2">
        <v>68.7</v>
      </c>
    </row>
    <row r="187" spans="4:11">
      <c r="D187" t="s">
        <v>362</v>
      </c>
      <c r="E187" t="s">
        <v>363</v>
      </c>
      <c r="F187" t="s">
        <v>31</v>
      </c>
      <c r="G187" t="s">
        <v>17</v>
      </c>
      <c r="H187" t="s">
        <v>18</v>
      </c>
      <c r="I187" t="s">
        <v>32</v>
      </c>
      <c r="J187" s="2">
        <v>28.33</v>
      </c>
      <c r="K187" s="2">
        <v>37.799999999999997</v>
      </c>
    </row>
    <row r="188" spans="4:11">
      <c r="D188" t="s">
        <v>364</v>
      </c>
      <c r="E188" t="s">
        <v>365</v>
      </c>
      <c r="F188" t="s">
        <v>31</v>
      </c>
      <c r="G188" t="s">
        <v>17</v>
      </c>
      <c r="H188" t="s">
        <v>18</v>
      </c>
      <c r="I188" t="s">
        <v>37</v>
      </c>
      <c r="J188" s="2">
        <v>20.6</v>
      </c>
      <c r="K188" s="2">
        <v>27.5</v>
      </c>
    </row>
    <row r="189" spans="4:11">
      <c r="D189" t="s">
        <v>366</v>
      </c>
      <c r="E189" t="s">
        <v>367</v>
      </c>
      <c r="F189" t="s">
        <v>16</v>
      </c>
      <c r="G189" t="s">
        <v>17</v>
      </c>
      <c r="H189" t="s">
        <v>18</v>
      </c>
      <c r="I189" t="s">
        <v>19</v>
      </c>
      <c r="J189" s="2">
        <v>78.260000000000005</v>
      </c>
      <c r="K189" s="2">
        <v>104.4</v>
      </c>
    </row>
    <row r="190" spans="4:11">
      <c r="D190" t="s">
        <v>368</v>
      </c>
      <c r="E190" t="s">
        <v>369</v>
      </c>
      <c r="F190" t="s">
        <v>31</v>
      </c>
      <c r="G190" t="s">
        <v>17</v>
      </c>
      <c r="H190" t="s">
        <v>18</v>
      </c>
      <c r="I190" t="s">
        <v>32</v>
      </c>
      <c r="J190" s="2">
        <v>43.04</v>
      </c>
      <c r="K190" s="2">
        <v>57.4</v>
      </c>
    </row>
    <row r="191" spans="4:11">
      <c r="D191" t="s">
        <v>370</v>
      </c>
      <c r="E191" t="s">
        <v>371</v>
      </c>
      <c r="F191" t="s">
        <v>31</v>
      </c>
      <c r="G191" t="s">
        <v>17</v>
      </c>
      <c r="H191" t="s">
        <v>18</v>
      </c>
      <c r="I191" t="s">
        <v>37</v>
      </c>
      <c r="J191" s="2">
        <v>31.3</v>
      </c>
      <c r="K191" s="2">
        <v>41.7</v>
      </c>
    </row>
    <row r="192" spans="4:11">
      <c r="D192" t="s">
        <v>372</v>
      </c>
      <c r="E192" t="s">
        <v>373</v>
      </c>
      <c r="F192" t="s">
        <v>31</v>
      </c>
      <c r="G192" t="s">
        <v>17</v>
      </c>
      <c r="H192" t="s">
        <v>18</v>
      </c>
      <c r="I192" t="s">
        <v>32</v>
      </c>
      <c r="J192" s="2">
        <v>53.81</v>
      </c>
      <c r="K192" s="2">
        <v>71.8</v>
      </c>
    </row>
    <row r="193" spans="4:11">
      <c r="D193" t="s">
        <v>374</v>
      </c>
      <c r="E193" t="s">
        <v>375</v>
      </c>
      <c r="F193" t="s">
        <v>31</v>
      </c>
      <c r="G193" t="s">
        <v>17</v>
      </c>
      <c r="H193" t="s">
        <v>18</v>
      </c>
      <c r="I193" t="s">
        <v>37</v>
      </c>
      <c r="J193" s="2">
        <v>39.130000000000003</v>
      </c>
      <c r="K193" s="2">
        <v>52.2</v>
      </c>
    </row>
    <row r="194" spans="4:11">
      <c r="D194" t="s">
        <v>376</v>
      </c>
      <c r="E194" t="s">
        <v>377</v>
      </c>
      <c r="F194" t="s">
        <v>31</v>
      </c>
      <c r="G194" t="s">
        <v>17</v>
      </c>
      <c r="H194" t="s">
        <v>18</v>
      </c>
      <c r="I194" t="s">
        <v>32</v>
      </c>
      <c r="J194" s="2">
        <v>19.829999999999998</v>
      </c>
      <c r="K194" s="2">
        <v>26.4</v>
      </c>
    </row>
    <row r="195" spans="4:11">
      <c r="D195" t="s">
        <v>378</v>
      </c>
      <c r="E195" t="s">
        <v>379</v>
      </c>
      <c r="F195" t="s">
        <v>31</v>
      </c>
      <c r="G195" t="s">
        <v>17</v>
      </c>
      <c r="H195" t="s">
        <v>18</v>
      </c>
      <c r="I195" t="s">
        <v>37</v>
      </c>
      <c r="J195" s="2">
        <v>14.42</v>
      </c>
      <c r="K195" s="2">
        <v>19.2</v>
      </c>
    </row>
    <row r="196" spans="4:11">
      <c r="D196" t="s">
        <v>380</v>
      </c>
      <c r="E196" t="s">
        <v>381</v>
      </c>
      <c r="F196" t="s">
        <v>16</v>
      </c>
      <c r="G196" t="s">
        <v>17</v>
      </c>
      <c r="H196" t="s">
        <v>18</v>
      </c>
      <c r="I196" t="s">
        <v>19</v>
      </c>
      <c r="J196" s="2">
        <v>60.26</v>
      </c>
      <c r="K196" s="2">
        <v>80.3</v>
      </c>
    </row>
    <row r="197" spans="4:11">
      <c r="D197" t="s">
        <v>382</v>
      </c>
      <c r="E197" t="s">
        <v>383</v>
      </c>
      <c r="F197" t="s">
        <v>31</v>
      </c>
      <c r="G197" t="s">
        <v>17</v>
      </c>
      <c r="H197" t="s">
        <v>18</v>
      </c>
      <c r="I197" t="s">
        <v>32</v>
      </c>
      <c r="J197" s="2">
        <v>33.15</v>
      </c>
      <c r="K197" s="2">
        <v>44.2</v>
      </c>
    </row>
    <row r="198" spans="4:11">
      <c r="D198" t="s">
        <v>384</v>
      </c>
      <c r="E198" t="s">
        <v>385</v>
      </c>
      <c r="F198" t="s">
        <v>31</v>
      </c>
      <c r="G198" t="s">
        <v>17</v>
      </c>
      <c r="H198" t="s">
        <v>18</v>
      </c>
      <c r="I198" t="s">
        <v>37</v>
      </c>
      <c r="J198" s="2">
        <v>24.11</v>
      </c>
      <c r="K198" s="2">
        <v>32.200000000000003</v>
      </c>
    </row>
    <row r="199" spans="4:11">
      <c r="D199" t="s">
        <v>386</v>
      </c>
      <c r="E199" t="s">
        <v>387</v>
      </c>
      <c r="F199" t="s">
        <v>44</v>
      </c>
      <c r="G199" t="s">
        <v>17</v>
      </c>
      <c r="H199" t="s">
        <v>18</v>
      </c>
      <c r="I199" t="s">
        <v>45</v>
      </c>
      <c r="J199" s="2">
        <v>97.82</v>
      </c>
      <c r="K199" s="2">
        <v>130.4</v>
      </c>
    </row>
    <row r="200" spans="4:11">
      <c r="D200" t="s">
        <v>388</v>
      </c>
      <c r="E200" t="s">
        <v>389</v>
      </c>
      <c r="F200" t="s">
        <v>16</v>
      </c>
      <c r="G200" t="s">
        <v>17</v>
      </c>
      <c r="H200" t="s">
        <v>18</v>
      </c>
      <c r="I200" t="s">
        <v>19</v>
      </c>
      <c r="J200" s="2">
        <v>51.49</v>
      </c>
      <c r="K200" s="2">
        <v>68.7</v>
      </c>
    </row>
    <row r="201" spans="4:11">
      <c r="D201" t="s">
        <v>390</v>
      </c>
      <c r="E201" t="s">
        <v>391</v>
      </c>
      <c r="F201" t="s">
        <v>22</v>
      </c>
      <c r="G201" t="s">
        <v>17</v>
      </c>
      <c r="H201" t="s">
        <v>18</v>
      </c>
      <c r="I201" t="s">
        <v>23</v>
      </c>
      <c r="J201" s="2">
        <v>15.44</v>
      </c>
      <c r="K201" s="2">
        <v>17.2</v>
      </c>
    </row>
    <row r="202" spans="4:11">
      <c r="D202" t="s">
        <v>392</v>
      </c>
      <c r="E202" t="s">
        <v>393</v>
      </c>
      <c r="F202" t="s">
        <v>16</v>
      </c>
      <c r="G202" t="s">
        <v>17</v>
      </c>
      <c r="H202" t="s">
        <v>26</v>
      </c>
      <c r="I202" t="s">
        <v>19</v>
      </c>
      <c r="J202" s="2">
        <v>27.72</v>
      </c>
      <c r="K202" s="2">
        <v>37</v>
      </c>
    </row>
    <row r="203" spans="4:11">
      <c r="D203" t="s">
        <v>394</v>
      </c>
      <c r="E203" t="s">
        <v>395</v>
      </c>
      <c r="F203" t="s">
        <v>16</v>
      </c>
      <c r="G203" t="s">
        <v>17</v>
      </c>
      <c r="H203" t="s">
        <v>26</v>
      </c>
      <c r="I203" t="s">
        <v>19</v>
      </c>
      <c r="J203" s="2">
        <v>39.61</v>
      </c>
      <c r="K203" s="2">
        <v>52.8</v>
      </c>
    </row>
    <row r="204" spans="4:11">
      <c r="D204" t="s">
        <v>396</v>
      </c>
      <c r="E204" t="s">
        <v>397</v>
      </c>
      <c r="F204" t="s">
        <v>31</v>
      </c>
      <c r="G204" t="s">
        <v>17</v>
      </c>
      <c r="H204" t="s">
        <v>18</v>
      </c>
      <c r="I204" t="s">
        <v>32</v>
      </c>
      <c r="J204" s="2">
        <v>28.33</v>
      </c>
      <c r="K204" s="2">
        <v>37.799999999999997</v>
      </c>
    </row>
    <row r="205" spans="4:11">
      <c r="D205" t="s">
        <v>398</v>
      </c>
      <c r="E205" t="s">
        <v>399</v>
      </c>
      <c r="F205" t="s">
        <v>31</v>
      </c>
      <c r="G205" t="s">
        <v>17</v>
      </c>
      <c r="H205" t="s">
        <v>26</v>
      </c>
      <c r="I205" t="s">
        <v>32</v>
      </c>
      <c r="J205" s="2">
        <v>15.24</v>
      </c>
      <c r="K205" s="2">
        <v>20.3</v>
      </c>
    </row>
    <row r="206" spans="4:11">
      <c r="D206" t="s">
        <v>400</v>
      </c>
      <c r="E206" t="s">
        <v>401</v>
      </c>
      <c r="F206" t="s">
        <v>31</v>
      </c>
      <c r="G206" t="s">
        <v>17</v>
      </c>
      <c r="H206" t="s">
        <v>26</v>
      </c>
      <c r="I206" t="s">
        <v>32</v>
      </c>
      <c r="J206" s="2">
        <v>21.78</v>
      </c>
      <c r="K206" s="2">
        <v>29</v>
      </c>
    </row>
    <row r="207" spans="4:11">
      <c r="D207" t="s">
        <v>402</v>
      </c>
      <c r="E207" t="s">
        <v>403</v>
      </c>
      <c r="F207" t="s">
        <v>31</v>
      </c>
      <c r="G207" t="s">
        <v>17</v>
      </c>
      <c r="H207" t="s">
        <v>18</v>
      </c>
      <c r="I207" t="s">
        <v>37</v>
      </c>
      <c r="J207" s="2">
        <v>20.6</v>
      </c>
      <c r="K207" s="2">
        <v>27.5</v>
      </c>
    </row>
    <row r="208" spans="4:11">
      <c r="D208" t="s">
        <v>404</v>
      </c>
      <c r="E208" t="s">
        <v>405</v>
      </c>
      <c r="F208" t="s">
        <v>31</v>
      </c>
      <c r="G208" t="s">
        <v>17</v>
      </c>
      <c r="H208" t="s">
        <v>26</v>
      </c>
      <c r="I208" t="s">
        <v>37</v>
      </c>
      <c r="J208" s="2">
        <v>11.09</v>
      </c>
      <c r="K208" s="2">
        <v>14.8</v>
      </c>
    </row>
    <row r="209" spans="4:11">
      <c r="D209" t="s">
        <v>406</v>
      </c>
      <c r="E209" t="s">
        <v>407</v>
      </c>
      <c r="F209" t="s">
        <v>31</v>
      </c>
      <c r="G209" t="s">
        <v>17</v>
      </c>
      <c r="H209" t="s">
        <v>26</v>
      </c>
      <c r="I209" t="s">
        <v>37</v>
      </c>
      <c r="J209" s="2">
        <v>15.84</v>
      </c>
      <c r="K209" s="2">
        <v>21.1</v>
      </c>
    </row>
    <row r="210" spans="4:11">
      <c r="D210" t="s">
        <v>408</v>
      </c>
      <c r="E210" t="s">
        <v>409</v>
      </c>
      <c r="F210" t="s">
        <v>16</v>
      </c>
      <c r="G210" t="s">
        <v>17</v>
      </c>
      <c r="H210" t="s">
        <v>18</v>
      </c>
      <c r="I210" t="s">
        <v>19</v>
      </c>
      <c r="J210" s="2">
        <v>97.82</v>
      </c>
      <c r="K210" s="2">
        <v>130.4</v>
      </c>
    </row>
    <row r="211" spans="4:11">
      <c r="D211" t="s">
        <v>410</v>
      </c>
      <c r="E211" t="s">
        <v>411</v>
      </c>
      <c r="F211" t="s">
        <v>16</v>
      </c>
      <c r="G211" t="s">
        <v>17</v>
      </c>
      <c r="H211" t="s">
        <v>26</v>
      </c>
      <c r="I211" t="s">
        <v>19</v>
      </c>
      <c r="J211" s="2">
        <v>30.89</v>
      </c>
      <c r="K211" s="2">
        <v>41.2</v>
      </c>
    </row>
    <row r="212" spans="4:11">
      <c r="D212" t="s">
        <v>412</v>
      </c>
      <c r="E212" t="s">
        <v>413</v>
      </c>
      <c r="F212" t="s">
        <v>22</v>
      </c>
      <c r="G212" t="s">
        <v>17</v>
      </c>
      <c r="H212" t="s">
        <v>18</v>
      </c>
      <c r="I212" t="s">
        <v>23</v>
      </c>
      <c r="J212" s="2">
        <v>25.95</v>
      </c>
      <c r="K212" s="2">
        <v>28.8</v>
      </c>
    </row>
    <row r="213" spans="4:11">
      <c r="D213" t="s">
        <v>414</v>
      </c>
      <c r="E213" t="s">
        <v>415</v>
      </c>
      <c r="F213" t="s">
        <v>16</v>
      </c>
      <c r="G213" t="s">
        <v>17</v>
      </c>
      <c r="H213" t="s">
        <v>18</v>
      </c>
      <c r="I213" t="s">
        <v>19</v>
      </c>
      <c r="J213" s="2">
        <v>149.31</v>
      </c>
      <c r="K213" s="2">
        <v>199.1</v>
      </c>
    </row>
    <row r="214" spans="4:11">
      <c r="D214" t="s">
        <v>416</v>
      </c>
      <c r="E214" t="s">
        <v>417</v>
      </c>
      <c r="F214" t="s">
        <v>31</v>
      </c>
      <c r="G214" t="s">
        <v>17</v>
      </c>
      <c r="H214" t="s">
        <v>18</v>
      </c>
      <c r="I214" t="s">
        <v>32</v>
      </c>
      <c r="J214" s="2">
        <v>82.12</v>
      </c>
      <c r="K214" s="2">
        <v>109.5</v>
      </c>
    </row>
    <row r="215" spans="4:11">
      <c r="D215" t="s">
        <v>418</v>
      </c>
      <c r="E215" t="s">
        <v>419</v>
      </c>
      <c r="F215" t="s">
        <v>31</v>
      </c>
      <c r="G215" t="s">
        <v>17</v>
      </c>
      <c r="H215" t="s">
        <v>18</v>
      </c>
      <c r="I215" t="s">
        <v>37</v>
      </c>
      <c r="J215" s="2">
        <v>59.72</v>
      </c>
      <c r="K215" s="2">
        <v>79.599999999999994</v>
      </c>
    </row>
    <row r="216" spans="4:11">
      <c r="D216" t="s">
        <v>420</v>
      </c>
      <c r="E216" t="s">
        <v>421</v>
      </c>
      <c r="F216" t="s">
        <v>16</v>
      </c>
      <c r="G216" t="s">
        <v>17</v>
      </c>
      <c r="H216" t="s">
        <v>18</v>
      </c>
      <c r="I216" t="s">
        <v>19</v>
      </c>
      <c r="J216" s="2">
        <v>78.260000000000005</v>
      </c>
      <c r="K216" s="2">
        <v>104.4</v>
      </c>
    </row>
    <row r="217" spans="4:11">
      <c r="D217" t="s">
        <v>422</v>
      </c>
      <c r="E217" t="s">
        <v>423</v>
      </c>
      <c r="F217" t="s">
        <v>31</v>
      </c>
      <c r="G217" t="s">
        <v>17</v>
      </c>
      <c r="H217" t="s">
        <v>18</v>
      </c>
      <c r="I217" t="s">
        <v>32</v>
      </c>
      <c r="J217" s="2">
        <v>43.04</v>
      </c>
      <c r="K217" s="2">
        <v>57.4</v>
      </c>
    </row>
    <row r="218" spans="4:11">
      <c r="D218" t="s">
        <v>424</v>
      </c>
      <c r="E218" t="s">
        <v>425</v>
      </c>
      <c r="F218" t="s">
        <v>31</v>
      </c>
      <c r="G218" t="s">
        <v>17</v>
      </c>
      <c r="H218" t="s">
        <v>18</v>
      </c>
      <c r="I218" t="s">
        <v>37</v>
      </c>
      <c r="J218" s="2">
        <v>31.3</v>
      </c>
      <c r="K218" s="2">
        <v>41.7</v>
      </c>
    </row>
    <row r="219" spans="4:11">
      <c r="D219" t="s">
        <v>426</v>
      </c>
      <c r="E219" t="s">
        <v>427</v>
      </c>
      <c r="F219" t="s">
        <v>31</v>
      </c>
      <c r="G219" t="s">
        <v>17</v>
      </c>
      <c r="H219" t="s">
        <v>18</v>
      </c>
      <c r="I219" t="s">
        <v>32</v>
      </c>
      <c r="J219" s="2">
        <v>53.81</v>
      </c>
      <c r="K219" s="2">
        <v>71.8</v>
      </c>
    </row>
    <row r="220" spans="4:11">
      <c r="D220" t="s">
        <v>428</v>
      </c>
      <c r="E220" t="s">
        <v>429</v>
      </c>
      <c r="F220" t="s">
        <v>44</v>
      </c>
      <c r="G220" t="s">
        <v>17</v>
      </c>
      <c r="H220" t="s">
        <v>18</v>
      </c>
      <c r="I220" t="s">
        <v>45</v>
      </c>
      <c r="J220" s="2">
        <v>97.82</v>
      </c>
      <c r="K220" s="2">
        <v>130.4</v>
      </c>
    </row>
    <row r="221" spans="4:11">
      <c r="D221" t="s">
        <v>430</v>
      </c>
      <c r="E221" t="s">
        <v>431</v>
      </c>
      <c r="F221" t="s">
        <v>44</v>
      </c>
      <c r="G221" t="s">
        <v>17</v>
      </c>
      <c r="H221" t="s">
        <v>18</v>
      </c>
      <c r="I221" t="s">
        <v>45</v>
      </c>
      <c r="J221" s="2">
        <v>149.31</v>
      </c>
      <c r="K221" s="2">
        <v>199.1</v>
      </c>
    </row>
    <row r="222" spans="4:11">
      <c r="D222" t="s">
        <v>432</v>
      </c>
      <c r="E222" t="s">
        <v>433</v>
      </c>
      <c r="F222" t="s">
        <v>31</v>
      </c>
      <c r="G222" t="s">
        <v>17</v>
      </c>
      <c r="H222" t="s">
        <v>18</v>
      </c>
      <c r="I222" t="s">
        <v>37</v>
      </c>
      <c r="J222" s="2">
        <v>39.130000000000003</v>
      </c>
      <c r="K222" s="2">
        <v>52.2</v>
      </c>
    </row>
    <row r="223" spans="4:11">
      <c r="D223" t="s">
        <v>434</v>
      </c>
      <c r="E223" t="s">
        <v>435</v>
      </c>
      <c r="F223" t="s">
        <v>22</v>
      </c>
      <c r="G223" t="s">
        <v>17</v>
      </c>
      <c r="H223" t="s">
        <v>18</v>
      </c>
      <c r="I223" t="s">
        <v>23</v>
      </c>
      <c r="J223" s="2">
        <v>29.36</v>
      </c>
      <c r="K223" s="2">
        <v>32.6</v>
      </c>
    </row>
    <row r="224" spans="4:11">
      <c r="D224" t="s">
        <v>436</v>
      </c>
      <c r="E224" t="s">
        <v>437</v>
      </c>
      <c r="F224" t="s">
        <v>16</v>
      </c>
      <c r="G224" t="s">
        <v>17</v>
      </c>
      <c r="H224" t="s">
        <v>18</v>
      </c>
      <c r="I224" t="s">
        <v>19</v>
      </c>
      <c r="J224" s="2">
        <v>1544.59</v>
      </c>
      <c r="K224" s="2">
        <v>2059.5</v>
      </c>
    </row>
    <row r="225" spans="4:11">
      <c r="D225" t="s">
        <v>438</v>
      </c>
      <c r="E225" t="s">
        <v>439</v>
      </c>
      <c r="F225" t="s">
        <v>16</v>
      </c>
      <c r="G225" t="s">
        <v>17</v>
      </c>
      <c r="H225" t="s">
        <v>26</v>
      </c>
      <c r="I225" t="s">
        <v>19</v>
      </c>
      <c r="J225" s="2">
        <v>514.87</v>
      </c>
      <c r="K225" s="2">
        <v>686.5</v>
      </c>
    </row>
    <row r="226" spans="4:11">
      <c r="D226" t="s">
        <v>440</v>
      </c>
      <c r="E226" t="s">
        <v>441</v>
      </c>
      <c r="F226" t="s">
        <v>31</v>
      </c>
      <c r="G226" t="s">
        <v>17</v>
      </c>
      <c r="H226" t="s">
        <v>26</v>
      </c>
      <c r="I226" t="s">
        <v>32</v>
      </c>
      <c r="J226" s="2">
        <v>360.4</v>
      </c>
      <c r="K226" s="2">
        <v>480.5</v>
      </c>
    </row>
    <row r="227" spans="4:11">
      <c r="D227" t="s">
        <v>442</v>
      </c>
      <c r="E227" t="s">
        <v>443</v>
      </c>
      <c r="F227" t="s">
        <v>31</v>
      </c>
      <c r="G227" t="s">
        <v>17</v>
      </c>
      <c r="H227" t="s">
        <v>26</v>
      </c>
      <c r="I227" t="s">
        <v>37</v>
      </c>
      <c r="J227" s="2">
        <v>360.4</v>
      </c>
      <c r="K227" s="2">
        <v>480.5</v>
      </c>
    </row>
    <row r="228" spans="4:11">
      <c r="D228" t="s">
        <v>444</v>
      </c>
      <c r="E228" t="s">
        <v>445</v>
      </c>
      <c r="F228" t="s">
        <v>22</v>
      </c>
      <c r="G228" t="s">
        <v>17</v>
      </c>
      <c r="H228" t="s">
        <v>18</v>
      </c>
      <c r="I228" t="s">
        <v>23</v>
      </c>
      <c r="J228" s="2">
        <v>463.38</v>
      </c>
      <c r="K228" s="2">
        <v>514.9</v>
      </c>
    </row>
    <row r="229" spans="4:11">
      <c r="D229" t="s">
        <v>446</v>
      </c>
      <c r="E229" t="s">
        <v>447</v>
      </c>
      <c r="F229" t="s">
        <v>22</v>
      </c>
      <c r="G229" t="s">
        <v>17</v>
      </c>
      <c r="H229" t="s">
        <v>26</v>
      </c>
      <c r="I229" t="s">
        <v>23</v>
      </c>
      <c r="J229" s="2">
        <v>432.48</v>
      </c>
      <c r="K229" s="2">
        <v>480.5</v>
      </c>
    </row>
    <row r="230" spans="4:11">
      <c r="D230" t="s">
        <v>448</v>
      </c>
      <c r="E230" t="s">
        <v>449</v>
      </c>
      <c r="F230" t="s">
        <v>16</v>
      </c>
      <c r="G230" t="s">
        <v>17</v>
      </c>
      <c r="H230" t="s">
        <v>26</v>
      </c>
      <c r="I230" t="s">
        <v>19</v>
      </c>
      <c r="J230" s="2">
        <v>257.43</v>
      </c>
      <c r="K230" s="2">
        <v>343.2</v>
      </c>
    </row>
    <row r="231" spans="4:11">
      <c r="D231" t="s">
        <v>450</v>
      </c>
      <c r="E231" t="s">
        <v>451</v>
      </c>
      <c r="F231" t="s">
        <v>22</v>
      </c>
      <c r="G231" t="s">
        <v>17</v>
      </c>
      <c r="H231" t="s">
        <v>26</v>
      </c>
      <c r="I231" t="s">
        <v>23</v>
      </c>
      <c r="J231" s="2">
        <v>216.24</v>
      </c>
      <c r="K231" s="2">
        <v>240.3</v>
      </c>
    </row>
    <row r="232" spans="4:11">
      <c r="D232" t="s">
        <v>452</v>
      </c>
      <c r="E232" t="s">
        <v>453</v>
      </c>
      <c r="F232" t="s">
        <v>16</v>
      </c>
      <c r="G232" t="s">
        <v>17</v>
      </c>
      <c r="H232" t="s">
        <v>26</v>
      </c>
      <c r="I232" t="s">
        <v>19</v>
      </c>
      <c r="J232" s="2">
        <v>617.83000000000004</v>
      </c>
      <c r="K232" s="2">
        <v>823.8</v>
      </c>
    </row>
    <row r="233" spans="4:11">
      <c r="D233" t="s">
        <v>454</v>
      </c>
      <c r="E233" t="s">
        <v>455</v>
      </c>
      <c r="F233" t="s">
        <v>31</v>
      </c>
      <c r="G233" t="s">
        <v>17</v>
      </c>
      <c r="H233" t="s">
        <v>26</v>
      </c>
      <c r="I233" t="s">
        <v>32</v>
      </c>
      <c r="J233" s="2">
        <v>339.81</v>
      </c>
      <c r="K233" s="2">
        <v>453.1</v>
      </c>
    </row>
    <row r="234" spans="4:11">
      <c r="D234" t="s">
        <v>456</v>
      </c>
      <c r="E234" t="s">
        <v>457</v>
      </c>
      <c r="F234" t="s">
        <v>31</v>
      </c>
      <c r="G234" t="s">
        <v>17</v>
      </c>
      <c r="H234" t="s">
        <v>26</v>
      </c>
      <c r="I234" t="s">
        <v>37</v>
      </c>
      <c r="J234" s="2">
        <v>247.14</v>
      </c>
      <c r="K234" s="2">
        <v>329.5</v>
      </c>
    </row>
    <row r="235" spans="4:11">
      <c r="D235" t="s">
        <v>458</v>
      </c>
      <c r="E235" t="s">
        <v>459</v>
      </c>
      <c r="F235" t="s">
        <v>31</v>
      </c>
      <c r="G235" t="s">
        <v>17</v>
      </c>
      <c r="H235" t="s">
        <v>26</v>
      </c>
      <c r="I235" t="s">
        <v>32</v>
      </c>
      <c r="J235" s="2">
        <v>141.59</v>
      </c>
      <c r="K235" s="2">
        <v>188.8</v>
      </c>
    </row>
    <row r="236" spans="4:11">
      <c r="D236" t="s">
        <v>460</v>
      </c>
      <c r="E236" t="s">
        <v>461</v>
      </c>
      <c r="F236" t="s">
        <v>31</v>
      </c>
      <c r="G236" t="s">
        <v>17</v>
      </c>
      <c r="H236" t="s">
        <v>26</v>
      </c>
      <c r="I236" t="s">
        <v>37</v>
      </c>
      <c r="J236" s="2">
        <v>102.98</v>
      </c>
      <c r="K236" s="2">
        <v>137.30000000000001</v>
      </c>
    </row>
    <row r="237" spans="4:11">
      <c r="D237" t="s">
        <v>462</v>
      </c>
      <c r="E237" t="s">
        <v>463</v>
      </c>
      <c r="F237" t="s">
        <v>16</v>
      </c>
      <c r="G237" t="s">
        <v>17</v>
      </c>
      <c r="H237" t="s">
        <v>26</v>
      </c>
      <c r="I237" t="s">
        <v>19</v>
      </c>
      <c r="J237" s="2">
        <v>1544.59</v>
      </c>
      <c r="K237" s="2">
        <v>2059.5</v>
      </c>
    </row>
    <row r="238" spans="4:11">
      <c r="D238" t="s">
        <v>464</v>
      </c>
      <c r="E238" t="s">
        <v>465</v>
      </c>
      <c r="F238" t="s">
        <v>22</v>
      </c>
      <c r="G238" t="s">
        <v>17</v>
      </c>
      <c r="H238" t="s">
        <v>26</v>
      </c>
      <c r="I238" t="s">
        <v>23</v>
      </c>
      <c r="J238" s="2">
        <v>1297.46</v>
      </c>
      <c r="K238" s="2">
        <v>1441.6</v>
      </c>
    </row>
    <row r="239" spans="4:11">
      <c r="D239" t="s">
        <v>466</v>
      </c>
      <c r="E239" t="s">
        <v>467</v>
      </c>
      <c r="F239" t="s">
        <v>31</v>
      </c>
      <c r="G239" t="s">
        <v>17</v>
      </c>
      <c r="H239" t="s">
        <v>26</v>
      </c>
      <c r="I239" t="s">
        <v>32</v>
      </c>
      <c r="J239" s="2">
        <v>849.53</v>
      </c>
      <c r="K239" s="2">
        <v>1132.7</v>
      </c>
    </row>
    <row r="240" spans="4:11">
      <c r="D240" t="s">
        <v>468</v>
      </c>
      <c r="E240" t="s">
        <v>469</v>
      </c>
      <c r="F240" t="s">
        <v>31</v>
      </c>
      <c r="G240" t="s">
        <v>17</v>
      </c>
      <c r="H240" t="s">
        <v>26</v>
      </c>
      <c r="I240" t="s">
        <v>37</v>
      </c>
      <c r="J240" s="2">
        <v>617.83000000000004</v>
      </c>
      <c r="K240" s="2">
        <v>823.8</v>
      </c>
    </row>
    <row r="241" spans="4:11">
      <c r="D241" t="s">
        <v>470</v>
      </c>
      <c r="E241" t="s">
        <v>471</v>
      </c>
      <c r="F241" t="s">
        <v>16</v>
      </c>
      <c r="G241" t="s">
        <v>17</v>
      </c>
      <c r="H241" t="s">
        <v>26</v>
      </c>
      <c r="I241" t="s">
        <v>19</v>
      </c>
      <c r="J241" s="2">
        <v>1287.1600000000001</v>
      </c>
      <c r="K241" s="2">
        <v>1716.2</v>
      </c>
    </row>
    <row r="242" spans="4:11">
      <c r="D242" t="s">
        <v>472</v>
      </c>
      <c r="E242" t="s">
        <v>473</v>
      </c>
      <c r="F242" t="s">
        <v>22</v>
      </c>
      <c r="G242" t="s">
        <v>17</v>
      </c>
      <c r="H242" t="s">
        <v>26</v>
      </c>
      <c r="I242" t="s">
        <v>23</v>
      </c>
      <c r="J242" s="2">
        <v>1081.21</v>
      </c>
      <c r="K242" s="2">
        <v>1201.3</v>
      </c>
    </row>
    <row r="243" spans="4:11">
      <c r="D243" t="s">
        <v>474</v>
      </c>
      <c r="E243" t="s">
        <v>475</v>
      </c>
      <c r="F243" t="s">
        <v>31</v>
      </c>
      <c r="G243" t="s">
        <v>17</v>
      </c>
      <c r="H243" t="s">
        <v>26</v>
      </c>
      <c r="I243" t="s">
        <v>32</v>
      </c>
      <c r="J243" s="2">
        <v>707.95</v>
      </c>
      <c r="K243" s="2">
        <v>943.9</v>
      </c>
    </row>
    <row r="244" spans="4:11">
      <c r="D244" t="s">
        <v>476</v>
      </c>
      <c r="E244" t="s">
        <v>477</v>
      </c>
      <c r="F244" t="s">
        <v>31</v>
      </c>
      <c r="G244" t="s">
        <v>17</v>
      </c>
      <c r="H244" t="s">
        <v>26</v>
      </c>
      <c r="I244" t="s">
        <v>37</v>
      </c>
      <c r="J244" s="2">
        <v>514.87</v>
      </c>
      <c r="K244" s="2">
        <v>686.5</v>
      </c>
    </row>
    <row r="245" spans="4:11">
      <c r="D245" t="s">
        <v>478</v>
      </c>
      <c r="E245" t="s">
        <v>479</v>
      </c>
      <c r="F245" t="s">
        <v>16</v>
      </c>
      <c r="G245" t="s">
        <v>17</v>
      </c>
      <c r="H245" t="s">
        <v>26</v>
      </c>
      <c r="I245" t="s">
        <v>19</v>
      </c>
      <c r="J245" s="2">
        <v>772.3</v>
      </c>
      <c r="K245" s="2">
        <v>1029.7</v>
      </c>
    </row>
    <row r="246" spans="4:11">
      <c r="D246" t="s">
        <v>480</v>
      </c>
      <c r="E246" t="s">
        <v>481</v>
      </c>
      <c r="F246" t="s">
        <v>22</v>
      </c>
      <c r="G246" t="s">
        <v>17</v>
      </c>
      <c r="H246" t="s">
        <v>26</v>
      </c>
      <c r="I246" t="s">
        <v>23</v>
      </c>
      <c r="J246" s="2">
        <v>648.73</v>
      </c>
      <c r="K246" s="2">
        <v>720.8</v>
      </c>
    </row>
    <row r="247" spans="4:11">
      <c r="D247" t="s">
        <v>482</v>
      </c>
      <c r="E247" t="s">
        <v>483</v>
      </c>
      <c r="F247" t="s">
        <v>31</v>
      </c>
      <c r="G247" t="s">
        <v>17</v>
      </c>
      <c r="H247" t="s">
        <v>26</v>
      </c>
      <c r="I247" t="s">
        <v>32</v>
      </c>
      <c r="J247" s="2">
        <v>424.77</v>
      </c>
      <c r="K247" s="2">
        <v>566.4</v>
      </c>
    </row>
    <row r="248" spans="4:11">
      <c r="D248" t="s">
        <v>484</v>
      </c>
      <c r="E248" t="s">
        <v>485</v>
      </c>
      <c r="F248" t="s">
        <v>31</v>
      </c>
      <c r="G248" t="s">
        <v>17</v>
      </c>
      <c r="H248" t="s">
        <v>26</v>
      </c>
      <c r="I248" t="s">
        <v>37</v>
      </c>
      <c r="J248" s="2">
        <v>308.92</v>
      </c>
      <c r="K248" s="2">
        <v>411.9</v>
      </c>
    </row>
    <row r="249" spans="4:11">
      <c r="D249" t="s">
        <v>486</v>
      </c>
      <c r="E249" t="s">
        <v>487</v>
      </c>
      <c r="F249" t="s">
        <v>16</v>
      </c>
      <c r="G249" t="s">
        <v>17</v>
      </c>
      <c r="H249" t="s">
        <v>26</v>
      </c>
      <c r="I249" t="s">
        <v>19</v>
      </c>
      <c r="J249" s="2">
        <v>514.87</v>
      </c>
      <c r="K249" s="2">
        <v>686.5</v>
      </c>
    </row>
    <row r="250" spans="4:11">
      <c r="D250" t="s">
        <v>488</v>
      </c>
      <c r="E250" t="s">
        <v>489</v>
      </c>
      <c r="F250" t="s">
        <v>22</v>
      </c>
      <c r="G250" t="s">
        <v>17</v>
      </c>
      <c r="H250" t="s">
        <v>26</v>
      </c>
      <c r="I250" t="s">
        <v>23</v>
      </c>
      <c r="J250" s="2">
        <v>432.48</v>
      </c>
      <c r="K250" s="2">
        <v>480.5</v>
      </c>
    </row>
    <row r="251" spans="4:11">
      <c r="D251" t="s">
        <v>490</v>
      </c>
      <c r="E251" t="s">
        <v>491</v>
      </c>
      <c r="F251" t="s">
        <v>31</v>
      </c>
      <c r="G251" t="s">
        <v>17</v>
      </c>
      <c r="H251" t="s">
        <v>26</v>
      </c>
      <c r="I251" t="s">
        <v>32</v>
      </c>
      <c r="J251" s="2">
        <v>283.17</v>
      </c>
      <c r="K251" s="2">
        <v>377.6</v>
      </c>
    </row>
    <row r="252" spans="4:11">
      <c r="D252" t="s">
        <v>492</v>
      </c>
      <c r="E252" t="s">
        <v>493</v>
      </c>
      <c r="F252" t="s">
        <v>31</v>
      </c>
      <c r="G252" t="s">
        <v>17</v>
      </c>
      <c r="H252" t="s">
        <v>26</v>
      </c>
      <c r="I252" t="s">
        <v>37</v>
      </c>
      <c r="J252" s="2">
        <v>205.94</v>
      </c>
      <c r="K252" s="2">
        <v>274.60000000000002</v>
      </c>
    </row>
    <row r="253" spans="4:11">
      <c r="D253" t="s">
        <v>494</v>
      </c>
      <c r="E253" t="s">
        <v>495</v>
      </c>
      <c r="F253" t="s">
        <v>16</v>
      </c>
      <c r="G253" t="s">
        <v>17</v>
      </c>
      <c r="H253" t="s">
        <v>26</v>
      </c>
      <c r="I253" t="s">
        <v>19</v>
      </c>
      <c r="J253" s="2">
        <v>772.3</v>
      </c>
      <c r="K253" s="2">
        <v>1029.7</v>
      </c>
    </row>
    <row r="254" spans="4:11">
      <c r="D254" t="s">
        <v>496</v>
      </c>
      <c r="E254" t="s">
        <v>497</v>
      </c>
      <c r="F254" t="s">
        <v>22</v>
      </c>
      <c r="G254" t="s">
        <v>17</v>
      </c>
      <c r="H254" t="s">
        <v>18</v>
      </c>
      <c r="I254" t="s">
        <v>23</v>
      </c>
      <c r="J254" s="2">
        <v>231.69</v>
      </c>
      <c r="K254" s="2">
        <v>257.39999999999998</v>
      </c>
    </row>
    <row r="255" spans="4:11">
      <c r="D255" t="s">
        <v>498</v>
      </c>
      <c r="E255" t="s">
        <v>499</v>
      </c>
      <c r="F255" t="s">
        <v>31</v>
      </c>
      <c r="G255" t="s">
        <v>17</v>
      </c>
      <c r="H255" t="s">
        <v>26</v>
      </c>
      <c r="I255" t="s">
        <v>32</v>
      </c>
      <c r="J255" s="2">
        <v>424.77</v>
      </c>
      <c r="K255" s="2">
        <v>566.4</v>
      </c>
    </row>
    <row r="256" spans="4:11">
      <c r="D256" t="s">
        <v>500</v>
      </c>
      <c r="E256" t="s">
        <v>501</v>
      </c>
      <c r="F256" t="s">
        <v>31</v>
      </c>
      <c r="G256" t="s">
        <v>17</v>
      </c>
      <c r="H256" t="s">
        <v>26</v>
      </c>
      <c r="I256" t="s">
        <v>37</v>
      </c>
      <c r="J256" s="2">
        <v>308.92</v>
      </c>
      <c r="K256" s="2">
        <v>411.9</v>
      </c>
    </row>
    <row r="257" spans="4:11">
      <c r="D257" t="s">
        <v>502</v>
      </c>
      <c r="E257" t="s">
        <v>503</v>
      </c>
      <c r="F257" t="s">
        <v>31</v>
      </c>
      <c r="G257" t="s">
        <v>17</v>
      </c>
      <c r="H257" t="s">
        <v>18</v>
      </c>
      <c r="I257" t="s">
        <v>32</v>
      </c>
      <c r="J257" s="2">
        <v>849.53</v>
      </c>
      <c r="K257" s="2">
        <v>1132.7</v>
      </c>
    </row>
    <row r="258" spans="4:11">
      <c r="D258" t="s">
        <v>504</v>
      </c>
      <c r="E258" t="s">
        <v>505</v>
      </c>
      <c r="F258" t="s">
        <v>31</v>
      </c>
      <c r="G258" t="s">
        <v>17</v>
      </c>
      <c r="H258" t="s">
        <v>18</v>
      </c>
      <c r="I258" t="s">
        <v>37</v>
      </c>
      <c r="J258" s="2">
        <v>617.83000000000004</v>
      </c>
      <c r="K258" s="2">
        <v>823.8</v>
      </c>
    </row>
    <row r="259" spans="4:11">
      <c r="D259" t="s">
        <v>506</v>
      </c>
      <c r="E259" t="s">
        <v>507</v>
      </c>
      <c r="F259" t="s">
        <v>16</v>
      </c>
      <c r="G259" t="s">
        <v>17</v>
      </c>
      <c r="H259" t="s">
        <v>18</v>
      </c>
      <c r="I259" t="s">
        <v>19</v>
      </c>
      <c r="J259" s="2">
        <v>97.82</v>
      </c>
      <c r="K259" s="2">
        <v>130.4</v>
      </c>
    </row>
    <row r="260" spans="4:11">
      <c r="D260" t="s">
        <v>508</v>
      </c>
      <c r="E260" t="s">
        <v>509</v>
      </c>
      <c r="F260" t="s">
        <v>16</v>
      </c>
      <c r="G260" t="s">
        <v>17</v>
      </c>
      <c r="H260" t="s">
        <v>18</v>
      </c>
      <c r="I260" t="s">
        <v>19</v>
      </c>
      <c r="J260" s="2">
        <v>78.260000000000005</v>
      </c>
      <c r="K260" s="2">
        <v>104.4</v>
      </c>
    </row>
    <row r="261" spans="4:11">
      <c r="D261" t="s">
        <v>510</v>
      </c>
      <c r="E261" t="s">
        <v>511</v>
      </c>
      <c r="F261" t="s">
        <v>31</v>
      </c>
      <c r="G261" t="s">
        <v>17</v>
      </c>
      <c r="H261" t="s">
        <v>18</v>
      </c>
      <c r="I261" t="s">
        <v>32</v>
      </c>
      <c r="J261" s="2">
        <v>43.04</v>
      </c>
      <c r="K261" s="2">
        <v>57.4</v>
      </c>
    </row>
    <row r="262" spans="4:11">
      <c r="D262" t="s">
        <v>512</v>
      </c>
      <c r="E262" t="s">
        <v>513</v>
      </c>
      <c r="F262" t="s">
        <v>31</v>
      </c>
      <c r="G262" t="s">
        <v>17</v>
      </c>
      <c r="H262" t="s">
        <v>18</v>
      </c>
      <c r="I262" t="s">
        <v>37</v>
      </c>
      <c r="J262" s="2">
        <v>31.3</v>
      </c>
      <c r="K262" s="2">
        <v>41.7</v>
      </c>
    </row>
    <row r="263" spans="4:11">
      <c r="D263" t="s">
        <v>514</v>
      </c>
      <c r="E263" t="s">
        <v>515</v>
      </c>
      <c r="F263" t="s">
        <v>31</v>
      </c>
      <c r="G263" t="s">
        <v>17</v>
      </c>
      <c r="H263" t="s">
        <v>18</v>
      </c>
      <c r="I263" t="s">
        <v>32</v>
      </c>
      <c r="J263" s="2">
        <v>53.81</v>
      </c>
      <c r="K263" s="2">
        <v>71.8</v>
      </c>
    </row>
    <row r="264" spans="4:11">
      <c r="D264" t="s">
        <v>516</v>
      </c>
      <c r="E264" t="s">
        <v>517</v>
      </c>
      <c r="F264" t="s">
        <v>44</v>
      </c>
      <c r="G264" t="s">
        <v>17</v>
      </c>
      <c r="H264" t="s">
        <v>18</v>
      </c>
      <c r="I264" t="s">
        <v>45</v>
      </c>
      <c r="J264" s="2">
        <v>97.82</v>
      </c>
      <c r="K264" s="2">
        <v>130.4</v>
      </c>
    </row>
    <row r="265" spans="4:11">
      <c r="D265" t="s">
        <v>518</v>
      </c>
      <c r="E265" t="s">
        <v>519</v>
      </c>
      <c r="F265" t="s">
        <v>31</v>
      </c>
      <c r="G265" t="s">
        <v>17</v>
      </c>
      <c r="H265" t="s">
        <v>18</v>
      </c>
      <c r="I265" t="s">
        <v>37</v>
      </c>
      <c r="J265" s="2">
        <v>39.130000000000003</v>
      </c>
      <c r="K265" s="2">
        <v>52.2</v>
      </c>
    </row>
    <row r="266" spans="4:11">
      <c r="D266" t="s">
        <v>520</v>
      </c>
      <c r="E266" t="s">
        <v>521</v>
      </c>
      <c r="F266" t="s">
        <v>22</v>
      </c>
      <c r="G266" t="s">
        <v>17</v>
      </c>
      <c r="H266" t="s">
        <v>18</v>
      </c>
      <c r="I266" t="s">
        <v>23</v>
      </c>
      <c r="J266" s="2">
        <v>29.36</v>
      </c>
      <c r="K266" s="2">
        <v>32.6</v>
      </c>
    </row>
    <row r="267" spans="4:11">
      <c r="D267" t="s">
        <v>522</v>
      </c>
      <c r="E267" t="s">
        <v>523</v>
      </c>
      <c r="F267" t="s">
        <v>16</v>
      </c>
      <c r="G267" t="s">
        <v>17</v>
      </c>
      <c r="H267" t="s">
        <v>18</v>
      </c>
      <c r="I267" t="s">
        <v>19</v>
      </c>
      <c r="J267" s="2">
        <v>163.38</v>
      </c>
      <c r="K267" s="2">
        <v>233.4</v>
      </c>
    </row>
    <row r="268" spans="4:11">
      <c r="D268" t="s">
        <v>524</v>
      </c>
      <c r="E268" t="s">
        <v>525</v>
      </c>
      <c r="F268" t="s">
        <v>31</v>
      </c>
      <c r="G268" t="s">
        <v>17</v>
      </c>
      <c r="H268" t="s">
        <v>18</v>
      </c>
      <c r="I268" t="s">
        <v>32</v>
      </c>
      <c r="J268" s="2">
        <v>89.87</v>
      </c>
      <c r="K268" s="2">
        <v>128.4</v>
      </c>
    </row>
    <row r="269" spans="4:11">
      <c r="D269" t="s">
        <v>526</v>
      </c>
      <c r="E269" t="s">
        <v>527</v>
      </c>
      <c r="F269" t="s">
        <v>31</v>
      </c>
      <c r="G269" t="s">
        <v>17</v>
      </c>
      <c r="H269" t="s">
        <v>18</v>
      </c>
      <c r="I269" t="s">
        <v>37</v>
      </c>
      <c r="J269" s="2">
        <v>65.36</v>
      </c>
      <c r="K269" s="2">
        <v>93.4</v>
      </c>
    </row>
    <row r="270" spans="4:11">
      <c r="D270" t="s">
        <v>528</v>
      </c>
      <c r="E270" t="s">
        <v>529</v>
      </c>
      <c r="F270" t="s">
        <v>16</v>
      </c>
      <c r="G270" t="s">
        <v>17</v>
      </c>
      <c r="H270" t="s">
        <v>18</v>
      </c>
      <c r="I270" t="s">
        <v>19</v>
      </c>
      <c r="J270" s="2">
        <v>97.82</v>
      </c>
      <c r="K270" s="2">
        <v>130.4</v>
      </c>
    </row>
    <row r="271" spans="4:11">
      <c r="D271" t="s">
        <v>530</v>
      </c>
      <c r="E271" t="s">
        <v>531</v>
      </c>
      <c r="F271" t="s">
        <v>22</v>
      </c>
      <c r="G271" t="s">
        <v>17</v>
      </c>
      <c r="H271" t="s">
        <v>18</v>
      </c>
      <c r="I271" t="s">
        <v>23</v>
      </c>
      <c r="J271" s="2">
        <v>29.36</v>
      </c>
      <c r="K271" s="2">
        <v>32.6</v>
      </c>
    </row>
    <row r="272" spans="4:11">
      <c r="D272" t="s">
        <v>532</v>
      </c>
      <c r="E272" t="s">
        <v>533</v>
      </c>
      <c r="F272" t="s">
        <v>16</v>
      </c>
      <c r="G272" t="s">
        <v>17</v>
      </c>
      <c r="H272" t="s">
        <v>18</v>
      </c>
      <c r="I272" t="s">
        <v>19</v>
      </c>
      <c r="J272" s="2">
        <v>78.260000000000005</v>
      </c>
      <c r="K272" s="2">
        <v>104.4</v>
      </c>
    </row>
    <row r="273" spans="4:11">
      <c r="D273" t="s">
        <v>534</v>
      </c>
      <c r="E273" t="s">
        <v>535</v>
      </c>
      <c r="F273" t="s">
        <v>31</v>
      </c>
      <c r="G273" t="s">
        <v>17</v>
      </c>
      <c r="H273" t="s">
        <v>18</v>
      </c>
      <c r="I273" t="s">
        <v>32</v>
      </c>
      <c r="J273" s="2">
        <v>43.04</v>
      </c>
      <c r="K273" s="2">
        <v>57.4</v>
      </c>
    </row>
    <row r="274" spans="4:11">
      <c r="D274" t="s">
        <v>536</v>
      </c>
      <c r="E274" t="s">
        <v>537</v>
      </c>
      <c r="F274" t="s">
        <v>31</v>
      </c>
      <c r="G274" t="s">
        <v>17</v>
      </c>
      <c r="H274" t="s">
        <v>18</v>
      </c>
      <c r="I274" t="s">
        <v>37</v>
      </c>
      <c r="J274" s="2">
        <v>31.3</v>
      </c>
      <c r="K274" s="2">
        <v>41.7</v>
      </c>
    </row>
    <row r="275" spans="4:11">
      <c r="D275" t="s">
        <v>538</v>
      </c>
      <c r="E275" t="s">
        <v>539</v>
      </c>
      <c r="F275" t="s">
        <v>16</v>
      </c>
      <c r="G275" t="s">
        <v>17</v>
      </c>
      <c r="H275" t="s">
        <v>18</v>
      </c>
      <c r="I275" t="s">
        <v>19</v>
      </c>
      <c r="J275" s="2">
        <v>149.31</v>
      </c>
      <c r="K275" s="2">
        <v>199.1</v>
      </c>
    </row>
    <row r="276" spans="4:11">
      <c r="D276" t="s">
        <v>540</v>
      </c>
      <c r="E276" t="s">
        <v>541</v>
      </c>
      <c r="F276" t="s">
        <v>31</v>
      </c>
      <c r="G276" t="s">
        <v>17</v>
      </c>
      <c r="H276" t="s">
        <v>18</v>
      </c>
      <c r="I276" t="s">
        <v>32</v>
      </c>
      <c r="J276" s="2">
        <v>82.12</v>
      </c>
      <c r="K276" s="2">
        <v>109.5</v>
      </c>
    </row>
    <row r="277" spans="4:11">
      <c r="D277" t="s">
        <v>542</v>
      </c>
      <c r="E277" t="s">
        <v>543</v>
      </c>
      <c r="F277" t="s">
        <v>31</v>
      </c>
      <c r="G277" t="s">
        <v>17</v>
      </c>
      <c r="H277" t="s">
        <v>18</v>
      </c>
      <c r="I277" t="s">
        <v>32</v>
      </c>
      <c r="J277" s="2">
        <v>53.81</v>
      </c>
      <c r="K277" s="2">
        <v>71.8</v>
      </c>
    </row>
    <row r="278" spans="4:11">
      <c r="D278" t="s">
        <v>544</v>
      </c>
      <c r="E278" t="s">
        <v>545</v>
      </c>
      <c r="F278" t="s">
        <v>31</v>
      </c>
      <c r="G278" t="s">
        <v>17</v>
      </c>
      <c r="H278" t="s">
        <v>18</v>
      </c>
      <c r="I278" t="s">
        <v>37</v>
      </c>
      <c r="J278" s="2">
        <v>39.130000000000003</v>
      </c>
      <c r="K278" s="2">
        <v>52.2</v>
      </c>
    </row>
    <row r="279" spans="4:11">
      <c r="D279" t="s">
        <v>546</v>
      </c>
      <c r="E279" t="s">
        <v>547</v>
      </c>
      <c r="F279" t="s">
        <v>16</v>
      </c>
      <c r="G279" t="s">
        <v>17</v>
      </c>
      <c r="H279" t="s">
        <v>18</v>
      </c>
      <c r="I279" t="s">
        <v>19</v>
      </c>
      <c r="J279" s="2">
        <v>60.26</v>
      </c>
      <c r="K279" s="2">
        <v>80.400000000000006</v>
      </c>
    </row>
    <row r="280" spans="4:11">
      <c r="D280" t="s">
        <v>548</v>
      </c>
      <c r="E280" t="s">
        <v>549</v>
      </c>
      <c r="F280" t="s">
        <v>31</v>
      </c>
      <c r="G280" t="s">
        <v>17</v>
      </c>
      <c r="H280" t="s">
        <v>18</v>
      </c>
      <c r="I280" t="s">
        <v>32</v>
      </c>
      <c r="J280" s="2">
        <v>33.15</v>
      </c>
      <c r="K280" s="2">
        <v>44.2</v>
      </c>
    </row>
    <row r="281" spans="4:11">
      <c r="D281" t="s">
        <v>550</v>
      </c>
      <c r="E281" t="s">
        <v>551</v>
      </c>
      <c r="F281" t="s">
        <v>31</v>
      </c>
      <c r="G281" t="s">
        <v>17</v>
      </c>
      <c r="H281" t="s">
        <v>18</v>
      </c>
      <c r="I281" t="s">
        <v>37</v>
      </c>
      <c r="J281" s="2">
        <v>24.11</v>
      </c>
      <c r="K281" s="2">
        <v>32.200000000000003</v>
      </c>
    </row>
    <row r="282" spans="4:11">
      <c r="D282" t="s">
        <v>552</v>
      </c>
      <c r="E282" t="s">
        <v>553</v>
      </c>
      <c r="F282" t="s">
        <v>31</v>
      </c>
      <c r="G282" t="s">
        <v>17</v>
      </c>
      <c r="H282" t="s">
        <v>18</v>
      </c>
      <c r="I282" t="s">
        <v>37</v>
      </c>
      <c r="J282" s="2">
        <v>59.72</v>
      </c>
      <c r="K282" s="2">
        <v>79.599999999999994</v>
      </c>
    </row>
    <row r="283" spans="4:11">
      <c r="D283" t="s">
        <v>554</v>
      </c>
      <c r="E283" t="s">
        <v>555</v>
      </c>
      <c r="F283" t="s">
        <v>44</v>
      </c>
      <c r="G283" t="s">
        <v>17</v>
      </c>
      <c r="H283" t="s">
        <v>18</v>
      </c>
      <c r="I283" t="s">
        <v>45</v>
      </c>
      <c r="J283" s="2">
        <v>97.82</v>
      </c>
      <c r="K283" s="2">
        <v>130.4</v>
      </c>
    </row>
    <row r="284" spans="4:11">
      <c r="D284" t="s">
        <v>556</v>
      </c>
      <c r="E284" t="s">
        <v>557</v>
      </c>
      <c r="F284" t="s">
        <v>44</v>
      </c>
      <c r="G284" t="s">
        <v>17</v>
      </c>
      <c r="H284" t="s">
        <v>18</v>
      </c>
      <c r="I284" t="s">
        <v>45</v>
      </c>
      <c r="J284" s="2">
        <v>149.31</v>
      </c>
      <c r="K284" s="2">
        <v>199.1</v>
      </c>
    </row>
    <row r="285" spans="4:11">
      <c r="D285" t="s">
        <v>558</v>
      </c>
      <c r="E285" t="s">
        <v>559</v>
      </c>
      <c r="F285" t="s">
        <v>16</v>
      </c>
      <c r="G285" t="s">
        <v>17</v>
      </c>
      <c r="H285" t="s">
        <v>18</v>
      </c>
      <c r="I285" t="s">
        <v>19</v>
      </c>
      <c r="J285" s="2">
        <v>66.930000000000007</v>
      </c>
      <c r="K285" s="2">
        <v>89.2</v>
      </c>
    </row>
    <row r="286" spans="4:11">
      <c r="D286" t="s">
        <v>560</v>
      </c>
      <c r="E286" t="s">
        <v>561</v>
      </c>
      <c r="F286" t="s">
        <v>22</v>
      </c>
      <c r="G286" t="s">
        <v>17</v>
      </c>
      <c r="H286" t="s">
        <v>18</v>
      </c>
      <c r="I286" t="s">
        <v>23</v>
      </c>
      <c r="J286" s="2">
        <v>20.079999999999998</v>
      </c>
      <c r="K286" s="2">
        <v>22.3</v>
      </c>
    </row>
    <row r="287" spans="4:11">
      <c r="D287" t="s">
        <v>562</v>
      </c>
      <c r="E287" t="s">
        <v>563</v>
      </c>
      <c r="F287" t="s">
        <v>16</v>
      </c>
      <c r="G287" t="s">
        <v>17</v>
      </c>
      <c r="H287" t="s">
        <v>18</v>
      </c>
      <c r="I287" t="s">
        <v>19</v>
      </c>
      <c r="J287" s="2">
        <v>36.04</v>
      </c>
      <c r="K287" s="2">
        <v>48.1</v>
      </c>
    </row>
    <row r="288" spans="4:11">
      <c r="D288" t="s">
        <v>564</v>
      </c>
      <c r="E288" t="s">
        <v>565</v>
      </c>
      <c r="F288" t="s">
        <v>31</v>
      </c>
      <c r="G288" t="s">
        <v>17</v>
      </c>
      <c r="H288" t="s">
        <v>18</v>
      </c>
      <c r="I288" t="s">
        <v>32</v>
      </c>
      <c r="J288" s="2">
        <v>19.829999999999998</v>
      </c>
      <c r="K288" s="2">
        <v>26.4</v>
      </c>
    </row>
    <row r="289" spans="4:11">
      <c r="D289" t="s">
        <v>566</v>
      </c>
      <c r="E289" t="s">
        <v>567</v>
      </c>
      <c r="F289" t="s">
        <v>31</v>
      </c>
      <c r="G289" t="s">
        <v>17</v>
      </c>
      <c r="H289" t="s">
        <v>18</v>
      </c>
      <c r="I289" t="s">
        <v>37</v>
      </c>
      <c r="J289" s="2">
        <v>14.42</v>
      </c>
      <c r="K289" s="2">
        <v>19.2</v>
      </c>
    </row>
    <row r="290" spans="4:11">
      <c r="D290" t="s">
        <v>568</v>
      </c>
      <c r="E290" t="s">
        <v>569</v>
      </c>
      <c r="F290" t="s">
        <v>16</v>
      </c>
      <c r="G290" t="s">
        <v>17</v>
      </c>
      <c r="H290" t="s">
        <v>18</v>
      </c>
      <c r="I290" t="s">
        <v>19</v>
      </c>
      <c r="J290" s="2">
        <v>51.49</v>
      </c>
      <c r="K290" s="2">
        <v>68.7</v>
      </c>
    </row>
    <row r="291" spans="4:11">
      <c r="D291" t="s">
        <v>570</v>
      </c>
      <c r="E291" t="s">
        <v>571</v>
      </c>
      <c r="F291" t="s">
        <v>31</v>
      </c>
      <c r="G291" t="s">
        <v>17</v>
      </c>
      <c r="H291" t="s">
        <v>18</v>
      </c>
      <c r="I291" t="s">
        <v>32</v>
      </c>
      <c r="J291" s="2">
        <v>28.33</v>
      </c>
      <c r="K291" s="2">
        <v>37.799999999999997</v>
      </c>
    </row>
    <row r="292" spans="4:11">
      <c r="D292" t="s">
        <v>572</v>
      </c>
      <c r="E292" t="s">
        <v>573</v>
      </c>
      <c r="F292" t="s">
        <v>31</v>
      </c>
      <c r="G292" t="s">
        <v>17</v>
      </c>
      <c r="H292" t="s">
        <v>18</v>
      </c>
      <c r="I292" t="s">
        <v>37</v>
      </c>
      <c r="J292" s="2">
        <v>20.6</v>
      </c>
      <c r="K292" s="2">
        <v>27.5</v>
      </c>
    </row>
    <row r="293" spans="4:11">
      <c r="D293" t="s">
        <v>574</v>
      </c>
      <c r="E293" t="s">
        <v>575</v>
      </c>
      <c r="F293" t="s">
        <v>31</v>
      </c>
      <c r="G293" t="s">
        <v>17</v>
      </c>
      <c r="H293" t="s">
        <v>18</v>
      </c>
      <c r="I293" t="s">
        <v>32</v>
      </c>
      <c r="J293" s="2">
        <v>36.81</v>
      </c>
      <c r="K293" s="2">
        <v>49.1</v>
      </c>
    </row>
    <row r="294" spans="4:11">
      <c r="D294" t="s">
        <v>576</v>
      </c>
      <c r="E294" t="s">
        <v>577</v>
      </c>
      <c r="F294" t="s">
        <v>44</v>
      </c>
      <c r="G294" t="s">
        <v>17</v>
      </c>
      <c r="H294" t="s">
        <v>18</v>
      </c>
      <c r="I294" t="s">
        <v>45</v>
      </c>
      <c r="J294" s="2">
        <v>66.930000000000007</v>
      </c>
      <c r="K294" s="2">
        <v>89.2</v>
      </c>
    </row>
    <row r="295" spans="4:11">
      <c r="D295" t="s">
        <v>578</v>
      </c>
      <c r="E295" t="s">
        <v>579</v>
      </c>
      <c r="F295" t="s">
        <v>31</v>
      </c>
      <c r="G295" t="s">
        <v>17</v>
      </c>
      <c r="H295" t="s">
        <v>18</v>
      </c>
      <c r="I295" t="s">
        <v>37</v>
      </c>
      <c r="J295" s="2">
        <v>26.77</v>
      </c>
      <c r="K295" s="2">
        <v>35.700000000000003</v>
      </c>
    </row>
    <row r="296" spans="4:11">
      <c r="D296" t="s">
        <v>580</v>
      </c>
      <c r="E296" t="s">
        <v>581</v>
      </c>
      <c r="F296" t="s">
        <v>16</v>
      </c>
      <c r="G296" t="s">
        <v>17</v>
      </c>
      <c r="H296" t="s">
        <v>18</v>
      </c>
      <c r="I296" t="s">
        <v>19</v>
      </c>
      <c r="J296" s="2">
        <v>38.44</v>
      </c>
      <c r="K296" s="2">
        <v>54.9</v>
      </c>
    </row>
    <row r="297" spans="4:11">
      <c r="D297" t="s">
        <v>582</v>
      </c>
      <c r="E297" t="s">
        <v>583</v>
      </c>
      <c r="F297" t="s">
        <v>16</v>
      </c>
      <c r="G297" t="s">
        <v>17</v>
      </c>
      <c r="H297" t="s">
        <v>26</v>
      </c>
      <c r="I297" t="s">
        <v>19</v>
      </c>
      <c r="J297" s="2">
        <v>192.22</v>
      </c>
      <c r="K297" s="2">
        <v>274.60000000000002</v>
      </c>
    </row>
    <row r="298" spans="4:11">
      <c r="D298" t="s">
        <v>584</v>
      </c>
      <c r="E298" t="s">
        <v>585</v>
      </c>
      <c r="F298" t="s">
        <v>22</v>
      </c>
      <c r="G298" t="s">
        <v>17</v>
      </c>
      <c r="H298" t="s">
        <v>26</v>
      </c>
      <c r="I298" t="s">
        <v>23</v>
      </c>
      <c r="J298" s="2">
        <v>197.71</v>
      </c>
      <c r="K298" s="2">
        <v>219.7</v>
      </c>
    </row>
    <row r="299" spans="4:11">
      <c r="D299" t="s">
        <v>586</v>
      </c>
      <c r="E299" t="s">
        <v>587</v>
      </c>
      <c r="F299" t="s">
        <v>31</v>
      </c>
      <c r="G299" t="s">
        <v>17</v>
      </c>
      <c r="H299" t="s">
        <v>26</v>
      </c>
      <c r="I299" t="s">
        <v>32</v>
      </c>
      <c r="J299" s="2">
        <v>105.71</v>
      </c>
      <c r="K299" s="2">
        <v>151</v>
      </c>
    </row>
    <row r="300" spans="4:11">
      <c r="D300" t="s">
        <v>588</v>
      </c>
      <c r="E300" t="s">
        <v>589</v>
      </c>
      <c r="F300" t="s">
        <v>16</v>
      </c>
      <c r="G300" t="s">
        <v>17</v>
      </c>
      <c r="H300" t="s">
        <v>26</v>
      </c>
      <c r="I300" t="s">
        <v>19</v>
      </c>
      <c r="J300" s="2">
        <v>144.16</v>
      </c>
      <c r="K300" s="2">
        <v>205.9</v>
      </c>
    </row>
    <row r="301" spans="4:11">
      <c r="D301" t="s">
        <v>590</v>
      </c>
      <c r="E301" t="s">
        <v>591</v>
      </c>
      <c r="F301" t="s">
        <v>22</v>
      </c>
      <c r="G301" t="s">
        <v>17</v>
      </c>
      <c r="H301" t="s">
        <v>26</v>
      </c>
      <c r="I301" t="s">
        <v>23</v>
      </c>
      <c r="J301" s="2">
        <v>148.28</v>
      </c>
      <c r="K301" s="2">
        <v>164.8</v>
      </c>
    </row>
    <row r="302" spans="4:11">
      <c r="D302" t="s">
        <v>592</v>
      </c>
      <c r="E302" t="s">
        <v>593</v>
      </c>
      <c r="F302" t="s">
        <v>31</v>
      </c>
      <c r="G302" t="s">
        <v>17</v>
      </c>
      <c r="H302" t="s">
        <v>26</v>
      </c>
      <c r="I302" t="s">
        <v>32</v>
      </c>
      <c r="J302" s="2">
        <v>79.290000000000006</v>
      </c>
      <c r="K302" s="2">
        <v>113.3</v>
      </c>
    </row>
    <row r="303" spans="4:11">
      <c r="D303" t="s">
        <v>594</v>
      </c>
      <c r="E303" t="s">
        <v>595</v>
      </c>
      <c r="F303" t="s">
        <v>16</v>
      </c>
      <c r="G303" t="s">
        <v>17</v>
      </c>
      <c r="H303" t="s">
        <v>26</v>
      </c>
      <c r="I303" t="s">
        <v>19</v>
      </c>
      <c r="J303" s="2">
        <v>96.11</v>
      </c>
      <c r="K303" s="2">
        <v>137.30000000000001</v>
      </c>
    </row>
    <row r="304" spans="4:11">
      <c r="D304" t="s">
        <v>596</v>
      </c>
      <c r="E304" t="s">
        <v>597</v>
      </c>
      <c r="F304" t="s">
        <v>22</v>
      </c>
      <c r="G304" t="s">
        <v>17</v>
      </c>
      <c r="H304" t="s">
        <v>26</v>
      </c>
      <c r="I304" t="s">
        <v>23</v>
      </c>
      <c r="J304" s="2">
        <v>98.86</v>
      </c>
      <c r="K304" s="2">
        <v>109.8</v>
      </c>
    </row>
    <row r="305" spans="4:11">
      <c r="D305" t="s">
        <v>598</v>
      </c>
      <c r="E305" t="s">
        <v>599</v>
      </c>
      <c r="F305" t="s">
        <v>31</v>
      </c>
      <c r="G305" t="s">
        <v>17</v>
      </c>
      <c r="H305" t="s">
        <v>26</v>
      </c>
      <c r="I305" t="s">
        <v>32</v>
      </c>
      <c r="J305" s="2">
        <v>52.86</v>
      </c>
      <c r="K305" s="2">
        <v>75.5</v>
      </c>
    </row>
    <row r="306" spans="4:11">
      <c r="D306" t="s">
        <v>600</v>
      </c>
      <c r="E306" t="s">
        <v>601</v>
      </c>
      <c r="F306" t="s">
        <v>31</v>
      </c>
      <c r="G306" t="s">
        <v>17</v>
      </c>
      <c r="H306" t="s">
        <v>18</v>
      </c>
      <c r="I306" t="s">
        <v>32</v>
      </c>
      <c r="J306" s="2">
        <v>21.14</v>
      </c>
      <c r="K306" s="2">
        <v>30.2</v>
      </c>
    </row>
    <row r="307" spans="4:11">
      <c r="D307" t="s">
        <v>602</v>
      </c>
      <c r="E307" t="s">
        <v>603</v>
      </c>
      <c r="F307" t="s">
        <v>31</v>
      </c>
      <c r="G307" t="s">
        <v>17</v>
      </c>
      <c r="H307" t="s">
        <v>18</v>
      </c>
      <c r="I307" t="s">
        <v>37</v>
      </c>
      <c r="J307" s="2">
        <v>15.38</v>
      </c>
      <c r="K307" s="2">
        <v>22</v>
      </c>
    </row>
    <row r="308" spans="4:11">
      <c r="D308" t="s">
        <v>606</v>
      </c>
      <c r="E308" t="s">
        <v>607</v>
      </c>
      <c r="F308" t="s">
        <v>16</v>
      </c>
      <c r="G308" t="s">
        <v>17</v>
      </c>
      <c r="H308" t="s">
        <v>259</v>
      </c>
      <c r="I308" t="s">
        <v>19</v>
      </c>
      <c r="J308" s="2">
        <v>0</v>
      </c>
      <c r="K308" s="2">
        <v>0</v>
      </c>
    </row>
    <row r="309" spans="4:11">
      <c r="D309" t="s">
        <v>608</v>
      </c>
      <c r="E309" t="s">
        <v>609</v>
      </c>
      <c r="F309" t="s">
        <v>16</v>
      </c>
      <c r="G309" t="s">
        <v>17</v>
      </c>
      <c r="H309" t="s">
        <v>18</v>
      </c>
      <c r="I309" t="s">
        <v>19</v>
      </c>
      <c r="J309" s="2">
        <v>201.82</v>
      </c>
      <c r="K309" s="2">
        <v>288.3</v>
      </c>
    </row>
    <row r="310" spans="4:11">
      <c r="D310" t="s">
        <v>610</v>
      </c>
      <c r="E310" t="s">
        <v>611</v>
      </c>
      <c r="F310" t="s">
        <v>16</v>
      </c>
      <c r="G310" t="s">
        <v>17</v>
      </c>
      <c r="H310" t="s">
        <v>26</v>
      </c>
      <c r="I310" t="s">
        <v>19</v>
      </c>
      <c r="J310" s="2">
        <v>0.96</v>
      </c>
      <c r="K310" s="2">
        <v>1.4</v>
      </c>
    </row>
    <row r="311" spans="4:11">
      <c r="D311" t="s">
        <v>612</v>
      </c>
      <c r="E311" t="s">
        <v>613</v>
      </c>
      <c r="F311" t="s">
        <v>31</v>
      </c>
      <c r="G311" t="s">
        <v>17</v>
      </c>
      <c r="H311" t="s">
        <v>26</v>
      </c>
      <c r="I311" t="s">
        <v>32</v>
      </c>
      <c r="J311" s="2">
        <v>0.54</v>
      </c>
      <c r="K311" s="2">
        <v>0.8</v>
      </c>
    </row>
    <row r="312" spans="4:11">
      <c r="D312" t="s">
        <v>614</v>
      </c>
      <c r="E312" t="s">
        <v>615</v>
      </c>
      <c r="F312" t="s">
        <v>31</v>
      </c>
      <c r="G312" t="s">
        <v>17</v>
      </c>
      <c r="H312" t="s">
        <v>26</v>
      </c>
      <c r="I312" t="s">
        <v>37</v>
      </c>
      <c r="J312" s="2">
        <v>0.39</v>
      </c>
      <c r="K312" s="2">
        <v>0.6</v>
      </c>
    </row>
    <row r="313" spans="4:11">
      <c r="D313" t="s">
        <v>616</v>
      </c>
      <c r="E313" t="s">
        <v>617</v>
      </c>
      <c r="F313" t="s">
        <v>16</v>
      </c>
      <c r="G313" t="s">
        <v>17</v>
      </c>
      <c r="H313" t="s">
        <v>26</v>
      </c>
      <c r="I313" t="s">
        <v>19</v>
      </c>
      <c r="J313" s="2">
        <v>4.8</v>
      </c>
      <c r="K313" s="2">
        <v>6.9</v>
      </c>
    </row>
    <row r="314" spans="4:11">
      <c r="D314" t="s">
        <v>618</v>
      </c>
      <c r="E314" t="s">
        <v>619</v>
      </c>
      <c r="F314" t="s">
        <v>31</v>
      </c>
      <c r="G314" t="s">
        <v>17</v>
      </c>
      <c r="H314" t="s">
        <v>26</v>
      </c>
      <c r="I314" t="s">
        <v>32</v>
      </c>
      <c r="J314" s="2">
        <v>2.65</v>
      </c>
      <c r="K314" s="2">
        <v>3.8</v>
      </c>
    </row>
    <row r="315" spans="4:11">
      <c r="D315" t="s">
        <v>620</v>
      </c>
      <c r="E315" t="s">
        <v>621</v>
      </c>
      <c r="F315" t="s">
        <v>31</v>
      </c>
      <c r="G315" t="s">
        <v>17</v>
      </c>
      <c r="H315" t="s">
        <v>26</v>
      </c>
      <c r="I315" t="s">
        <v>37</v>
      </c>
      <c r="J315" s="2">
        <v>1.92</v>
      </c>
      <c r="K315" s="2">
        <v>2.7</v>
      </c>
    </row>
    <row r="316" spans="4:11">
      <c r="D316" t="s">
        <v>622</v>
      </c>
      <c r="E316" t="s">
        <v>623</v>
      </c>
      <c r="F316" t="s">
        <v>16</v>
      </c>
      <c r="G316" t="s">
        <v>17</v>
      </c>
      <c r="H316" t="s">
        <v>26</v>
      </c>
      <c r="I316" t="s">
        <v>19</v>
      </c>
      <c r="J316" s="2">
        <v>408.46</v>
      </c>
      <c r="K316" s="2">
        <v>583.5</v>
      </c>
    </row>
    <row r="317" spans="4:11">
      <c r="D317" t="s">
        <v>624</v>
      </c>
      <c r="E317" t="s">
        <v>625</v>
      </c>
      <c r="F317" t="s">
        <v>31</v>
      </c>
      <c r="G317" t="s">
        <v>17</v>
      </c>
      <c r="H317" t="s">
        <v>26</v>
      </c>
      <c r="I317" t="s">
        <v>32</v>
      </c>
      <c r="J317" s="2">
        <v>224.65</v>
      </c>
      <c r="K317" s="2">
        <v>320.89999999999998</v>
      </c>
    </row>
    <row r="318" spans="4:11">
      <c r="D318" t="s">
        <v>626</v>
      </c>
      <c r="E318" t="s">
        <v>627</v>
      </c>
      <c r="F318" t="s">
        <v>31</v>
      </c>
      <c r="G318" t="s">
        <v>17</v>
      </c>
      <c r="H318" t="s">
        <v>26</v>
      </c>
      <c r="I318" t="s">
        <v>37</v>
      </c>
      <c r="J318" s="2">
        <v>163.38</v>
      </c>
      <c r="K318" s="2">
        <v>233.4</v>
      </c>
    </row>
    <row r="319" spans="4:11">
      <c r="D319" t="s">
        <v>628</v>
      </c>
      <c r="E319" t="s">
        <v>629</v>
      </c>
      <c r="F319" t="s">
        <v>16</v>
      </c>
      <c r="G319" t="s">
        <v>17</v>
      </c>
      <c r="H319" t="s">
        <v>26</v>
      </c>
      <c r="I319" t="s">
        <v>19</v>
      </c>
      <c r="J319" s="2">
        <v>1297.46</v>
      </c>
      <c r="K319" s="2">
        <v>1853.5</v>
      </c>
    </row>
    <row r="320" spans="4:11">
      <c r="D320" t="s">
        <v>630</v>
      </c>
      <c r="E320" t="s">
        <v>631</v>
      </c>
      <c r="F320" t="s">
        <v>31</v>
      </c>
      <c r="G320" t="s">
        <v>17</v>
      </c>
      <c r="H320" t="s">
        <v>26</v>
      </c>
      <c r="I320" t="s">
        <v>32</v>
      </c>
      <c r="J320" s="2">
        <v>713.6</v>
      </c>
      <c r="K320" s="2">
        <v>1019.4</v>
      </c>
    </row>
    <row r="321" spans="4:11">
      <c r="D321" t="s">
        <v>632</v>
      </c>
      <c r="E321" t="s">
        <v>633</v>
      </c>
      <c r="F321" t="s">
        <v>31</v>
      </c>
      <c r="G321" t="s">
        <v>17</v>
      </c>
      <c r="H321" t="s">
        <v>26</v>
      </c>
      <c r="I321" t="s">
        <v>37</v>
      </c>
      <c r="J321" s="2">
        <v>518.99</v>
      </c>
      <c r="K321" s="2">
        <v>741.4</v>
      </c>
    </row>
    <row r="322" spans="4:11">
      <c r="D322" t="s">
        <v>634</v>
      </c>
      <c r="E322" t="s">
        <v>635</v>
      </c>
      <c r="F322" t="s">
        <v>16</v>
      </c>
      <c r="G322" t="s">
        <v>17</v>
      </c>
      <c r="H322" t="s">
        <v>18</v>
      </c>
      <c r="I322" t="s">
        <v>19</v>
      </c>
      <c r="J322" s="2">
        <v>3892.38</v>
      </c>
      <c r="K322" s="2">
        <v>5560.5</v>
      </c>
    </row>
    <row r="323" spans="4:11">
      <c r="D323" t="s">
        <v>636</v>
      </c>
      <c r="E323" t="s">
        <v>637</v>
      </c>
      <c r="F323" t="s">
        <v>31</v>
      </c>
      <c r="G323" t="s">
        <v>17</v>
      </c>
      <c r="H323" t="s">
        <v>26</v>
      </c>
      <c r="I323" t="s">
        <v>32</v>
      </c>
      <c r="J323" s="2">
        <v>2140.8000000000002</v>
      </c>
      <c r="K323" s="2">
        <v>3058.3</v>
      </c>
    </row>
    <row r="324" spans="4:11">
      <c r="D324" t="s">
        <v>638</v>
      </c>
      <c r="E324" t="s">
        <v>639</v>
      </c>
      <c r="F324" t="s">
        <v>31</v>
      </c>
      <c r="G324" t="s">
        <v>17</v>
      </c>
      <c r="H324" t="s">
        <v>26</v>
      </c>
      <c r="I324" t="s">
        <v>37</v>
      </c>
      <c r="J324" s="2">
        <v>1556.95</v>
      </c>
      <c r="K324" s="2">
        <v>2224.1999999999998</v>
      </c>
    </row>
    <row r="325" spans="4:11">
      <c r="D325" t="s">
        <v>640</v>
      </c>
      <c r="E325" t="s">
        <v>641</v>
      </c>
      <c r="F325" t="s">
        <v>16</v>
      </c>
      <c r="G325" t="s">
        <v>17</v>
      </c>
      <c r="H325" t="s">
        <v>26</v>
      </c>
      <c r="I325" t="s">
        <v>19</v>
      </c>
      <c r="J325" s="2">
        <v>7592.53</v>
      </c>
      <c r="K325" s="2">
        <v>10846.5</v>
      </c>
    </row>
    <row r="326" spans="4:11">
      <c r="D326" t="s">
        <v>642</v>
      </c>
      <c r="E326" t="s">
        <v>643</v>
      </c>
      <c r="F326" t="s">
        <v>31</v>
      </c>
      <c r="G326" t="s">
        <v>17</v>
      </c>
      <c r="H326" t="s">
        <v>26</v>
      </c>
      <c r="I326" t="s">
        <v>32</v>
      </c>
      <c r="J326" s="2">
        <v>4175.8900000000003</v>
      </c>
      <c r="K326" s="2">
        <v>5965.6</v>
      </c>
    </row>
    <row r="327" spans="4:11">
      <c r="D327" t="s">
        <v>644</v>
      </c>
      <c r="E327" t="s">
        <v>645</v>
      </c>
      <c r="F327" t="s">
        <v>31</v>
      </c>
      <c r="G327" t="s">
        <v>17</v>
      </c>
      <c r="H327" t="s">
        <v>26</v>
      </c>
      <c r="I327" t="s">
        <v>37</v>
      </c>
      <c r="J327" s="2">
        <v>3037</v>
      </c>
      <c r="K327" s="2">
        <v>4338.6000000000004</v>
      </c>
    </row>
    <row r="328" spans="4:11">
      <c r="D328" t="s">
        <v>646</v>
      </c>
      <c r="E328" t="s">
        <v>647</v>
      </c>
      <c r="F328" t="s">
        <v>16</v>
      </c>
      <c r="G328" t="s">
        <v>17</v>
      </c>
      <c r="H328" t="s">
        <v>26</v>
      </c>
      <c r="I328" t="s">
        <v>19</v>
      </c>
      <c r="J328" s="2">
        <v>11532.95</v>
      </c>
      <c r="K328" s="2">
        <v>16475.599999999999</v>
      </c>
    </row>
    <row r="329" spans="4:11">
      <c r="D329" t="s">
        <v>648</v>
      </c>
      <c r="E329" t="s">
        <v>649</v>
      </c>
      <c r="F329" t="s">
        <v>31</v>
      </c>
      <c r="G329" t="s">
        <v>17</v>
      </c>
      <c r="H329" t="s">
        <v>26</v>
      </c>
      <c r="I329" t="s">
        <v>32</v>
      </c>
      <c r="J329" s="2">
        <v>6343.12</v>
      </c>
      <c r="K329" s="2">
        <v>9061.6</v>
      </c>
    </row>
    <row r="330" spans="4:11">
      <c r="D330" t="s">
        <v>650</v>
      </c>
      <c r="E330" t="s">
        <v>651</v>
      </c>
      <c r="F330" t="s">
        <v>31</v>
      </c>
      <c r="G330" t="s">
        <v>17</v>
      </c>
      <c r="H330" t="s">
        <v>26</v>
      </c>
      <c r="I330" t="s">
        <v>37</v>
      </c>
      <c r="J330" s="2">
        <v>4613.17</v>
      </c>
      <c r="K330" s="2">
        <v>6590.2</v>
      </c>
    </row>
    <row r="331" spans="4:11">
      <c r="D331" t="s">
        <v>652</v>
      </c>
      <c r="E331" t="s">
        <v>653</v>
      </c>
      <c r="F331" t="s">
        <v>16</v>
      </c>
      <c r="G331" t="s">
        <v>17</v>
      </c>
      <c r="H331" t="s">
        <v>26</v>
      </c>
      <c r="I331" t="s">
        <v>19</v>
      </c>
      <c r="J331" s="2">
        <v>73.5</v>
      </c>
      <c r="K331" s="2">
        <v>105</v>
      </c>
    </row>
    <row r="332" spans="4:11">
      <c r="D332" t="s">
        <v>654</v>
      </c>
      <c r="E332" t="s">
        <v>655</v>
      </c>
      <c r="F332" t="s">
        <v>31</v>
      </c>
      <c r="G332" t="s">
        <v>17</v>
      </c>
      <c r="H332" t="s">
        <v>18</v>
      </c>
      <c r="I332" t="s">
        <v>32</v>
      </c>
      <c r="J332" s="2">
        <v>111</v>
      </c>
      <c r="K332" s="2">
        <v>158.6</v>
      </c>
    </row>
    <row r="333" spans="4:11">
      <c r="D333" t="s">
        <v>656</v>
      </c>
      <c r="E333" t="s">
        <v>657</v>
      </c>
      <c r="F333" t="s">
        <v>31</v>
      </c>
      <c r="G333" t="s">
        <v>17</v>
      </c>
      <c r="H333" t="s">
        <v>26</v>
      </c>
      <c r="I333" t="s">
        <v>32</v>
      </c>
      <c r="J333" s="2">
        <v>40.43</v>
      </c>
      <c r="K333" s="2">
        <v>57.8</v>
      </c>
    </row>
    <row r="334" spans="4:11">
      <c r="D334" t="s">
        <v>658</v>
      </c>
      <c r="E334" t="s">
        <v>659</v>
      </c>
      <c r="F334" t="s">
        <v>31</v>
      </c>
      <c r="G334" t="s">
        <v>17</v>
      </c>
      <c r="H334" t="s">
        <v>18</v>
      </c>
      <c r="I334" t="s">
        <v>32</v>
      </c>
      <c r="J334" s="2">
        <v>66.599999999999994</v>
      </c>
      <c r="K334" s="2">
        <v>95.1</v>
      </c>
    </row>
    <row r="335" spans="4:11">
      <c r="D335" t="s">
        <v>660</v>
      </c>
      <c r="E335" t="s">
        <v>661</v>
      </c>
      <c r="F335" t="s">
        <v>31</v>
      </c>
      <c r="G335" t="s">
        <v>17</v>
      </c>
      <c r="H335" t="s">
        <v>18</v>
      </c>
      <c r="I335" t="s">
        <v>37</v>
      </c>
      <c r="J335" s="2">
        <v>80.73</v>
      </c>
      <c r="K335" s="2">
        <v>115.3</v>
      </c>
    </row>
    <row r="336" spans="4:11">
      <c r="D336" t="s">
        <v>662</v>
      </c>
      <c r="E336" t="s">
        <v>663</v>
      </c>
      <c r="F336" t="s">
        <v>31</v>
      </c>
      <c r="G336" t="s">
        <v>17</v>
      </c>
      <c r="H336" t="s">
        <v>26</v>
      </c>
      <c r="I336" t="s">
        <v>37</v>
      </c>
      <c r="J336" s="2">
        <v>29.41</v>
      </c>
      <c r="K336" s="2">
        <v>42</v>
      </c>
    </row>
    <row r="337" spans="4:11">
      <c r="D337" t="s">
        <v>664</v>
      </c>
      <c r="E337" t="s">
        <v>665</v>
      </c>
      <c r="F337" t="s">
        <v>31</v>
      </c>
      <c r="G337" t="s">
        <v>17</v>
      </c>
      <c r="H337" t="s">
        <v>18</v>
      </c>
      <c r="I337" t="s">
        <v>37</v>
      </c>
      <c r="J337" s="2">
        <v>48.44</v>
      </c>
      <c r="K337" s="2">
        <v>69.2</v>
      </c>
    </row>
    <row r="338" spans="4:11">
      <c r="D338" t="s">
        <v>666</v>
      </c>
      <c r="E338" t="s">
        <v>667</v>
      </c>
      <c r="F338" t="s">
        <v>16</v>
      </c>
      <c r="G338" t="s">
        <v>17</v>
      </c>
      <c r="H338" t="s">
        <v>18</v>
      </c>
      <c r="I338" t="s">
        <v>19</v>
      </c>
      <c r="J338" s="2">
        <v>121.1</v>
      </c>
      <c r="K338" s="2">
        <v>173</v>
      </c>
    </row>
    <row r="339" spans="4:11">
      <c r="D339" t="s">
        <v>670</v>
      </c>
      <c r="E339" t="s">
        <v>671</v>
      </c>
      <c r="F339" t="s">
        <v>16</v>
      </c>
      <c r="G339" t="s">
        <v>17</v>
      </c>
      <c r="H339" t="s">
        <v>259</v>
      </c>
      <c r="I339" t="s">
        <v>19</v>
      </c>
      <c r="J339" s="2">
        <v>0</v>
      </c>
      <c r="K339" s="2">
        <v>0</v>
      </c>
    </row>
    <row r="340" spans="4:11">
      <c r="D340" t="s">
        <v>672</v>
      </c>
      <c r="E340" t="s">
        <v>673</v>
      </c>
      <c r="F340" t="s">
        <v>16</v>
      </c>
      <c r="G340" t="s">
        <v>17</v>
      </c>
      <c r="H340" t="s">
        <v>18</v>
      </c>
      <c r="I340" t="s">
        <v>19</v>
      </c>
      <c r="J340" s="2">
        <v>8.24</v>
      </c>
      <c r="K340" s="2">
        <v>11</v>
      </c>
    </row>
    <row r="341" spans="4:11">
      <c r="D341" t="s">
        <v>674</v>
      </c>
      <c r="E341" t="s">
        <v>675</v>
      </c>
      <c r="F341" t="s">
        <v>16</v>
      </c>
      <c r="G341" t="s">
        <v>17</v>
      </c>
      <c r="H341" t="s">
        <v>18</v>
      </c>
      <c r="I341" t="s">
        <v>19</v>
      </c>
      <c r="J341" s="2">
        <v>8.24</v>
      </c>
      <c r="K341" s="2">
        <v>11</v>
      </c>
    </row>
    <row r="342" spans="4:11">
      <c r="D342" t="s">
        <v>676</v>
      </c>
      <c r="E342" t="s">
        <v>677</v>
      </c>
      <c r="F342" t="s">
        <v>22</v>
      </c>
      <c r="G342" t="s">
        <v>17</v>
      </c>
      <c r="H342" t="s">
        <v>18</v>
      </c>
      <c r="I342" t="s">
        <v>23</v>
      </c>
      <c r="J342" s="2">
        <v>2.4700000000000002</v>
      </c>
      <c r="K342" s="2">
        <v>3.3</v>
      </c>
    </row>
    <row r="343" spans="4:11">
      <c r="D343" t="s">
        <v>678</v>
      </c>
      <c r="E343" t="s">
        <v>679</v>
      </c>
      <c r="F343" t="s">
        <v>16</v>
      </c>
      <c r="G343" t="s">
        <v>17</v>
      </c>
      <c r="H343" t="s">
        <v>26</v>
      </c>
      <c r="I343" t="s">
        <v>19</v>
      </c>
      <c r="J343" s="2">
        <v>1.1399999999999999</v>
      </c>
      <c r="K343" s="2">
        <v>1.5</v>
      </c>
    </row>
    <row r="344" spans="4:11">
      <c r="D344" t="s">
        <v>680</v>
      </c>
      <c r="E344" t="s">
        <v>681</v>
      </c>
      <c r="F344" t="s">
        <v>16</v>
      </c>
      <c r="G344" t="s">
        <v>17</v>
      </c>
      <c r="H344" t="s">
        <v>18</v>
      </c>
      <c r="I344" t="s">
        <v>19</v>
      </c>
      <c r="J344" s="2">
        <v>4.6399999999999997</v>
      </c>
      <c r="K344" s="2">
        <v>6.2</v>
      </c>
    </row>
    <row r="345" spans="4:11">
      <c r="D345" t="s">
        <v>682</v>
      </c>
      <c r="E345" t="s">
        <v>683</v>
      </c>
      <c r="F345" t="s">
        <v>31</v>
      </c>
      <c r="G345" t="s">
        <v>17</v>
      </c>
      <c r="H345" t="s">
        <v>18</v>
      </c>
      <c r="I345" t="s">
        <v>32</v>
      </c>
      <c r="J345" s="2">
        <v>4.53</v>
      </c>
      <c r="K345" s="2">
        <v>6</v>
      </c>
    </row>
    <row r="346" spans="4:11">
      <c r="D346" t="s">
        <v>684</v>
      </c>
      <c r="E346" t="s">
        <v>685</v>
      </c>
      <c r="F346" t="s">
        <v>31</v>
      </c>
      <c r="G346" t="s">
        <v>17</v>
      </c>
      <c r="H346" t="s">
        <v>26</v>
      </c>
      <c r="I346" t="s">
        <v>32</v>
      </c>
      <c r="J346" s="2">
        <v>0.62</v>
      </c>
      <c r="K346" s="2">
        <v>0.8</v>
      </c>
    </row>
    <row r="347" spans="4:11">
      <c r="D347" t="s">
        <v>686</v>
      </c>
      <c r="E347" t="s">
        <v>687</v>
      </c>
      <c r="F347" t="s">
        <v>31</v>
      </c>
      <c r="G347" t="s">
        <v>17</v>
      </c>
      <c r="H347" t="s">
        <v>26</v>
      </c>
      <c r="I347" t="s">
        <v>32</v>
      </c>
      <c r="J347" s="2">
        <v>2.58</v>
      </c>
      <c r="K347" s="2">
        <v>3.4</v>
      </c>
    </row>
    <row r="348" spans="4:11">
      <c r="D348" t="s">
        <v>688</v>
      </c>
      <c r="E348" t="s">
        <v>689</v>
      </c>
      <c r="F348" t="s">
        <v>31</v>
      </c>
      <c r="G348" t="s">
        <v>17</v>
      </c>
      <c r="H348" t="s">
        <v>18</v>
      </c>
      <c r="I348" t="s">
        <v>32</v>
      </c>
      <c r="J348" s="2">
        <v>3.4</v>
      </c>
      <c r="K348" s="2">
        <v>4.5</v>
      </c>
    </row>
    <row r="349" spans="4:11">
      <c r="D349" t="s">
        <v>690</v>
      </c>
      <c r="E349" t="s">
        <v>691</v>
      </c>
      <c r="F349" t="s">
        <v>31</v>
      </c>
      <c r="G349" t="s">
        <v>17</v>
      </c>
      <c r="H349" t="s">
        <v>18</v>
      </c>
      <c r="I349" t="s">
        <v>32</v>
      </c>
      <c r="J349" s="2">
        <v>3.4</v>
      </c>
      <c r="K349" s="2">
        <v>4.5</v>
      </c>
    </row>
    <row r="350" spans="4:11">
      <c r="D350" t="s">
        <v>692</v>
      </c>
      <c r="E350" t="s">
        <v>693</v>
      </c>
      <c r="F350" t="s">
        <v>44</v>
      </c>
      <c r="G350" t="s">
        <v>17</v>
      </c>
      <c r="H350" t="s">
        <v>18</v>
      </c>
      <c r="I350" t="s">
        <v>45</v>
      </c>
      <c r="J350" s="2">
        <v>8.24</v>
      </c>
      <c r="K350" s="2">
        <v>11</v>
      </c>
    </row>
    <row r="351" spans="4:11">
      <c r="D351" t="s">
        <v>694</v>
      </c>
      <c r="E351" t="s">
        <v>695</v>
      </c>
      <c r="F351" t="s">
        <v>31</v>
      </c>
      <c r="G351" t="s">
        <v>17</v>
      </c>
      <c r="H351" t="s">
        <v>18</v>
      </c>
      <c r="I351" t="s">
        <v>37</v>
      </c>
      <c r="J351" s="2">
        <v>3.3</v>
      </c>
      <c r="K351" s="2">
        <v>4.4000000000000004</v>
      </c>
    </row>
    <row r="352" spans="4:11">
      <c r="D352" t="s">
        <v>696</v>
      </c>
      <c r="E352" t="s">
        <v>697</v>
      </c>
      <c r="F352" t="s">
        <v>31</v>
      </c>
      <c r="G352" t="s">
        <v>17</v>
      </c>
      <c r="H352" t="s">
        <v>26</v>
      </c>
      <c r="I352" t="s">
        <v>37</v>
      </c>
      <c r="J352" s="2">
        <v>0.41</v>
      </c>
      <c r="K352" s="2">
        <v>0.6</v>
      </c>
    </row>
    <row r="353" spans="4:11">
      <c r="D353" t="s">
        <v>698</v>
      </c>
      <c r="E353" t="s">
        <v>699</v>
      </c>
      <c r="F353" t="s">
        <v>31</v>
      </c>
      <c r="G353" t="s">
        <v>17</v>
      </c>
      <c r="H353" t="s">
        <v>26</v>
      </c>
      <c r="I353" t="s">
        <v>37</v>
      </c>
      <c r="J353" s="2">
        <v>1.86</v>
      </c>
      <c r="K353" s="2">
        <v>2.5</v>
      </c>
    </row>
    <row r="354" spans="4:11">
      <c r="D354" t="s">
        <v>700</v>
      </c>
      <c r="E354" t="s">
        <v>701</v>
      </c>
      <c r="F354" t="s">
        <v>31</v>
      </c>
      <c r="G354" t="s">
        <v>17</v>
      </c>
      <c r="H354" t="s">
        <v>18</v>
      </c>
      <c r="I354" t="s">
        <v>37</v>
      </c>
      <c r="J354" s="2">
        <v>2.4700000000000002</v>
      </c>
      <c r="K354" s="2">
        <v>3.3</v>
      </c>
    </row>
    <row r="355" spans="4:11">
      <c r="D355" t="s">
        <v>702</v>
      </c>
      <c r="E355" t="s">
        <v>703</v>
      </c>
      <c r="F355" t="s">
        <v>31</v>
      </c>
      <c r="G355" t="s">
        <v>17</v>
      </c>
      <c r="H355" t="s">
        <v>18</v>
      </c>
      <c r="I355" t="s">
        <v>37</v>
      </c>
      <c r="J355" s="2">
        <v>2.4700000000000002</v>
      </c>
      <c r="K355" s="2">
        <v>3.3</v>
      </c>
    </row>
    <row r="356" spans="4:11">
      <c r="D356" t="s">
        <v>704</v>
      </c>
      <c r="E356" t="s">
        <v>705</v>
      </c>
      <c r="F356" t="s">
        <v>16</v>
      </c>
      <c r="G356" t="s">
        <v>17</v>
      </c>
      <c r="H356" t="s">
        <v>18</v>
      </c>
      <c r="I356" t="s">
        <v>19</v>
      </c>
      <c r="J356" s="2">
        <v>6.18</v>
      </c>
      <c r="K356" s="2">
        <v>8.1999999999999993</v>
      </c>
    </row>
    <row r="357" spans="4:11">
      <c r="D357" t="s">
        <v>706</v>
      </c>
      <c r="E357" t="s">
        <v>707</v>
      </c>
      <c r="F357" t="s">
        <v>16</v>
      </c>
      <c r="G357" t="s">
        <v>17</v>
      </c>
      <c r="H357" t="s">
        <v>18</v>
      </c>
      <c r="I357" t="s">
        <v>19</v>
      </c>
      <c r="J357" s="2">
        <v>6.18</v>
      </c>
      <c r="K357" s="2">
        <v>8.1999999999999993</v>
      </c>
    </row>
    <row r="358" spans="4:11">
      <c r="D358" t="s">
        <v>708</v>
      </c>
      <c r="E358" t="s">
        <v>709</v>
      </c>
      <c r="F358" t="s">
        <v>16</v>
      </c>
      <c r="G358" t="s">
        <v>17</v>
      </c>
      <c r="H358" t="s">
        <v>18</v>
      </c>
      <c r="I358" t="s">
        <v>19</v>
      </c>
      <c r="J358" s="2">
        <v>48.05</v>
      </c>
      <c r="K358" s="2">
        <v>68.599999999999994</v>
      </c>
    </row>
    <row r="359" spans="4:11">
      <c r="D359" t="s">
        <v>710</v>
      </c>
      <c r="E359" t="s">
        <v>711</v>
      </c>
      <c r="F359" t="s">
        <v>16</v>
      </c>
      <c r="G359" t="s">
        <v>17</v>
      </c>
      <c r="H359" t="s">
        <v>18</v>
      </c>
      <c r="I359" t="s">
        <v>19</v>
      </c>
      <c r="J359" s="2">
        <v>9.81</v>
      </c>
      <c r="K359" s="2">
        <v>14</v>
      </c>
    </row>
    <row r="360" spans="4:11">
      <c r="D360" t="s">
        <v>712</v>
      </c>
      <c r="E360" t="s">
        <v>713</v>
      </c>
      <c r="F360" t="s">
        <v>31</v>
      </c>
      <c r="G360" t="s">
        <v>17</v>
      </c>
      <c r="H360" t="s">
        <v>18</v>
      </c>
      <c r="I360" t="s">
        <v>32</v>
      </c>
      <c r="J360" s="2">
        <v>26.43</v>
      </c>
      <c r="K360" s="2">
        <v>37.799999999999997</v>
      </c>
    </row>
    <row r="361" spans="4:11">
      <c r="D361" t="s">
        <v>714</v>
      </c>
      <c r="E361" t="s">
        <v>715</v>
      </c>
      <c r="F361" t="s">
        <v>31</v>
      </c>
      <c r="G361" t="s">
        <v>17</v>
      </c>
      <c r="H361" t="s">
        <v>18</v>
      </c>
      <c r="I361" t="s">
        <v>32</v>
      </c>
      <c r="J361" s="2">
        <v>13.25</v>
      </c>
      <c r="K361" s="2">
        <v>18.899999999999999</v>
      </c>
    </row>
    <row r="362" spans="4:11">
      <c r="D362" t="s">
        <v>716</v>
      </c>
      <c r="E362" t="s">
        <v>717</v>
      </c>
      <c r="F362" t="s">
        <v>31</v>
      </c>
      <c r="G362" t="s">
        <v>17</v>
      </c>
      <c r="H362" t="s">
        <v>18</v>
      </c>
      <c r="I362" t="s">
        <v>32</v>
      </c>
      <c r="J362" s="2">
        <v>15.86</v>
      </c>
      <c r="K362" s="2">
        <v>22.7</v>
      </c>
    </row>
    <row r="363" spans="4:11">
      <c r="D363" t="s">
        <v>718</v>
      </c>
      <c r="E363" t="s">
        <v>719</v>
      </c>
      <c r="F363" t="s">
        <v>31</v>
      </c>
      <c r="G363" t="s">
        <v>17</v>
      </c>
      <c r="H363" t="s">
        <v>18</v>
      </c>
      <c r="I363" t="s">
        <v>37</v>
      </c>
      <c r="J363" s="2">
        <v>19.22</v>
      </c>
      <c r="K363" s="2">
        <v>27.5</v>
      </c>
    </row>
    <row r="364" spans="4:11">
      <c r="D364" t="s">
        <v>720</v>
      </c>
      <c r="E364" t="s">
        <v>721</v>
      </c>
      <c r="F364" t="s">
        <v>31</v>
      </c>
      <c r="G364" t="s">
        <v>17</v>
      </c>
      <c r="H364" t="s">
        <v>18</v>
      </c>
      <c r="I364" t="s">
        <v>37</v>
      </c>
      <c r="J364" s="2">
        <v>9.6300000000000008</v>
      </c>
      <c r="K364" s="2">
        <v>13.8</v>
      </c>
    </row>
    <row r="365" spans="4:11">
      <c r="D365" t="s">
        <v>722</v>
      </c>
      <c r="E365" t="s">
        <v>723</v>
      </c>
      <c r="F365" t="s">
        <v>31</v>
      </c>
      <c r="G365" t="s">
        <v>17</v>
      </c>
      <c r="H365" t="s">
        <v>18</v>
      </c>
      <c r="I365" t="s">
        <v>37</v>
      </c>
      <c r="J365" s="2">
        <v>11.53</v>
      </c>
      <c r="K365" s="2">
        <v>16.5</v>
      </c>
    </row>
    <row r="366" spans="4:11">
      <c r="D366" t="s">
        <v>724</v>
      </c>
      <c r="E366" t="s">
        <v>725</v>
      </c>
      <c r="F366" t="s">
        <v>16</v>
      </c>
      <c r="G366" t="s">
        <v>17</v>
      </c>
      <c r="H366" t="s">
        <v>18</v>
      </c>
      <c r="I366" t="s">
        <v>19</v>
      </c>
      <c r="J366" s="2">
        <v>28.83</v>
      </c>
      <c r="K366" s="2">
        <v>41.2</v>
      </c>
    </row>
    <row r="367" spans="4:11">
      <c r="D367" t="s">
        <v>726</v>
      </c>
      <c r="E367" t="s">
        <v>727</v>
      </c>
      <c r="F367" t="s">
        <v>16</v>
      </c>
      <c r="G367" t="s">
        <v>17</v>
      </c>
      <c r="H367" t="s">
        <v>18</v>
      </c>
      <c r="I367" t="s">
        <v>19</v>
      </c>
      <c r="J367" s="2">
        <v>48.05</v>
      </c>
      <c r="K367" s="2">
        <v>68.599999999999994</v>
      </c>
    </row>
    <row r="368" spans="4:11">
      <c r="D368" t="s">
        <v>728</v>
      </c>
      <c r="E368" t="s">
        <v>729</v>
      </c>
      <c r="F368" t="s">
        <v>16</v>
      </c>
      <c r="G368" t="s">
        <v>17</v>
      </c>
      <c r="H368" t="s">
        <v>26</v>
      </c>
      <c r="I368" t="s">
        <v>19</v>
      </c>
      <c r="J368" s="2">
        <v>4.8</v>
      </c>
      <c r="K368" s="2">
        <v>6.9</v>
      </c>
    </row>
    <row r="369" spans="4:11">
      <c r="D369" t="s">
        <v>730</v>
      </c>
      <c r="E369" t="s">
        <v>731</v>
      </c>
      <c r="F369" t="s">
        <v>31</v>
      </c>
      <c r="G369" t="s">
        <v>17</v>
      </c>
      <c r="H369" t="s">
        <v>26</v>
      </c>
      <c r="I369" t="s">
        <v>32</v>
      </c>
      <c r="J369" s="2">
        <v>2.65</v>
      </c>
      <c r="K369" s="2">
        <v>3.8</v>
      </c>
    </row>
    <row r="370" spans="4:11">
      <c r="D370" t="s">
        <v>732</v>
      </c>
      <c r="E370" t="s">
        <v>733</v>
      </c>
      <c r="F370" t="s">
        <v>31</v>
      </c>
      <c r="G370" t="s">
        <v>17</v>
      </c>
      <c r="H370" t="s">
        <v>26</v>
      </c>
      <c r="I370" t="s">
        <v>37</v>
      </c>
      <c r="J370" s="2">
        <v>1.92</v>
      </c>
      <c r="K370" s="2">
        <v>2.7</v>
      </c>
    </row>
    <row r="371" spans="4:11">
      <c r="D371" t="s">
        <v>734</v>
      </c>
      <c r="E371" t="s">
        <v>735</v>
      </c>
      <c r="F371" t="s">
        <v>16</v>
      </c>
      <c r="G371" t="s">
        <v>17</v>
      </c>
      <c r="H371" t="s">
        <v>26</v>
      </c>
      <c r="I371" t="s">
        <v>19</v>
      </c>
      <c r="J371" s="2">
        <v>0.96</v>
      </c>
      <c r="K371" s="2">
        <v>1.4</v>
      </c>
    </row>
    <row r="372" spans="4:11">
      <c r="D372" t="s">
        <v>736</v>
      </c>
      <c r="E372" t="s">
        <v>737</v>
      </c>
      <c r="F372" t="s">
        <v>31</v>
      </c>
      <c r="G372" t="s">
        <v>17</v>
      </c>
      <c r="H372" t="s">
        <v>26</v>
      </c>
      <c r="I372" t="s">
        <v>32</v>
      </c>
      <c r="J372" s="2">
        <v>0.54</v>
      </c>
      <c r="K372" s="2">
        <v>0.8</v>
      </c>
    </row>
    <row r="373" spans="4:11">
      <c r="D373" t="s">
        <v>738</v>
      </c>
      <c r="E373" t="s">
        <v>739</v>
      </c>
      <c r="F373" t="s">
        <v>31</v>
      </c>
      <c r="G373" t="s">
        <v>17</v>
      </c>
      <c r="H373" t="s">
        <v>26</v>
      </c>
      <c r="I373" t="s">
        <v>37</v>
      </c>
      <c r="J373" s="2">
        <v>0.39</v>
      </c>
      <c r="K373" s="2">
        <v>0.6</v>
      </c>
    </row>
    <row r="374" spans="4:11">
      <c r="D374" t="s">
        <v>740</v>
      </c>
      <c r="E374" t="s">
        <v>741</v>
      </c>
      <c r="F374" t="s">
        <v>16</v>
      </c>
      <c r="G374" t="s">
        <v>17</v>
      </c>
      <c r="H374" t="s">
        <v>18</v>
      </c>
      <c r="I374" t="s">
        <v>19</v>
      </c>
      <c r="J374" s="2">
        <v>38.44</v>
      </c>
      <c r="K374" s="2">
        <v>54.9</v>
      </c>
    </row>
    <row r="375" spans="4:11">
      <c r="D375" t="s">
        <v>742</v>
      </c>
      <c r="E375" t="s">
        <v>743</v>
      </c>
      <c r="F375" t="s">
        <v>22</v>
      </c>
      <c r="G375" t="s">
        <v>17</v>
      </c>
      <c r="H375" t="s">
        <v>18</v>
      </c>
      <c r="I375" t="s">
        <v>23</v>
      </c>
      <c r="J375" s="2">
        <v>34.6</v>
      </c>
      <c r="K375" s="2">
        <v>38.4</v>
      </c>
    </row>
    <row r="376" spans="4:11">
      <c r="D376" t="s">
        <v>744</v>
      </c>
      <c r="E376" t="s">
        <v>745</v>
      </c>
      <c r="F376" t="s">
        <v>31</v>
      </c>
      <c r="G376" t="s">
        <v>17</v>
      </c>
      <c r="H376" t="s">
        <v>18</v>
      </c>
      <c r="I376" t="s">
        <v>32</v>
      </c>
      <c r="J376" s="2">
        <v>26.91</v>
      </c>
      <c r="K376" s="2">
        <v>38.4</v>
      </c>
    </row>
    <row r="377" spans="4:11">
      <c r="D377" t="s">
        <v>746</v>
      </c>
      <c r="E377" t="s">
        <v>747</v>
      </c>
      <c r="F377" t="s">
        <v>16</v>
      </c>
      <c r="G377" t="s">
        <v>17</v>
      </c>
      <c r="H377" t="s">
        <v>18</v>
      </c>
      <c r="I377" t="s">
        <v>19</v>
      </c>
      <c r="J377" s="2">
        <v>1.92</v>
      </c>
      <c r="K377" s="2">
        <v>2.7</v>
      </c>
    </row>
    <row r="378" spans="4:11">
      <c r="D378" t="s">
        <v>748</v>
      </c>
      <c r="E378" t="s">
        <v>749</v>
      </c>
      <c r="F378" t="s">
        <v>22</v>
      </c>
      <c r="G378" t="s">
        <v>17</v>
      </c>
      <c r="H378" t="s">
        <v>18</v>
      </c>
      <c r="I378" t="s">
        <v>23</v>
      </c>
      <c r="J378" s="2">
        <v>1.73</v>
      </c>
      <c r="K378" s="2">
        <v>1.9</v>
      </c>
    </row>
    <row r="379" spans="4:11">
      <c r="D379" t="s">
        <v>750</v>
      </c>
      <c r="E379" t="s">
        <v>751</v>
      </c>
      <c r="F379" t="s">
        <v>31</v>
      </c>
      <c r="G379" t="s">
        <v>17</v>
      </c>
      <c r="H379" t="s">
        <v>18</v>
      </c>
      <c r="I379" t="s">
        <v>32</v>
      </c>
      <c r="J379" s="2">
        <v>1.35</v>
      </c>
      <c r="K379" s="2">
        <v>1.9</v>
      </c>
    </row>
    <row r="380" spans="4:11">
      <c r="D380" t="s">
        <v>752</v>
      </c>
      <c r="E380" t="s">
        <v>753</v>
      </c>
      <c r="F380" t="s">
        <v>16</v>
      </c>
      <c r="G380" t="s">
        <v>17</v>
      </c>
      <c r="H380" t="s">
        <v>18</v>
      </c>
      <c r="I380" t="s">
        <v>19</v>
      </c>
      <c r="J380" s="2">
        <v>72.08</v>
      </c>
      <c r="K380" s="2">
        <v>103</v>
      </c>
    </row>
    <row r="381" spans="4:11">
      <c r="D381" t="s">
        <v>754</v>
      </c>
      <c r="E381" t="s">
        <v>755</v>
      </c>
      <c r="F381" t="s">
        <v>16</v>
      </c>
      <c r="G381" t="s">
        <v>17</v>
      </c>
      <c r="H381" t="s">
        <v>18</v>
      </c>
      <c r="I381" t="s">
        <v>19</v>
      </c>
      <c r="J381" s="2">
        <v>72.08</v>
      </c>
      <c r="K381" s="2">
        <v>103</v>
      </c>
    </row>
    <row r="382" spans="4:11">
      <c r="D382" t="s">
        <v>756</v>
      </c>
      <c r="E382" t="s">
        <v>757</v>
      </c>
      <c r="F382" t="s">
        <v>16</v>
      </c>
      <c r="G382" t="s">
        <v>17</v>
      </c>
      <c r="H382" t="s">
        <v>18</v>
      </c>
      <c r="I382" t="s">
        <v>19</v>
      </c>
      <c r="J382" s="2">
        <v>36.119999999999997</v>
      </c>
      <c r="K382" s="2">
        <v>51.6</v>
      </c>
    </row>
    <row r="383" spans="4:11">
      <c r="D383" t="s">
        <v>758</v>
      </c>
      <c r="E383" t="s">
        <v>759</v>
      </c>
      <c r="F383" t="s">
        <v>31</v>
      </c>
      <c r="G383" t="s">
        <v>17</v>
      </c>
      <c r="H383" t="s">
        <v>18</v>
      </c>
      <c r="I383" t="s">
        <v>32</v>
      </c>
      <c r="J383" s="2">
        <v>39.659999999999997</v>
      </c>
      <c r="K383" s="2">
        <v>56.7</v>
      </c>
    </row>
    <row r="384" spans="4:11">
      <c r="D384" t="s">
        <v>760</v>
      </c>
      <c r="E384" t="s">
        <v>761</v>
      </c>
      <c r="F384" t="s">
        <v>31</v>
      </c>
      <c r="G384" t="s">
        <v>17</v>
      </c>
      <c r="H384" t="s">
        <v>18</v>
      </c>
      <c r="I384" t="s">
        <v>32</v>
      </c>
      <c r="J384" s="2">
        <v>19.87</v>
      </c>
      <c r="K384" s="2">
        <v>28.4</v>
      </c>
    </row>
    <row r="385" spans="4:11">
      <c r="D385" t="s">
        <v>762</v>
      </c>
      <c r="E385" t="s">
        <v>763</v>
      </c>
      <c r="F385" t="s">
        <v>31</v>
      </c>
      <c r="G385" t="s">
        <v>17</v>
      </c>
      <c r="H385" t="s">
        <v>18</v>
      </c>
      <c r="I385" t="s">
        <v>32</v>
      </c>
      <c r="J385" s="2">
        <v>23.8</v>
      </c>
      <c r="K385" s="2">
        <v>34</v>
      </c>
    </row>
    <row r="386" spans="4:11">
      <c r="D386" t="s">
        <v>764</v>
      </c>
      <c r="E386" t="s">
        <v>765</v>
      </c>
      <c r="F386" t="s">
        <v>31</v>
      </c>
      <c r="G386" t="s">
        <v>17</v>
      </c>
      <c r="H386" t="s">
        <v>18</v>
      </c>
      <c r="I386" t="s">
        <v>37</v>
      </c>
      <c r="J386" s="2">
        <v>28.83</v>
      </c>
      <c r="K386" s="2">
        <v>41.2</v>
      </c>
    </row>
    <row r="387" spans="4:11">
      <c r="D387" t="s">
        <v>766</v>
      </c>
      <c r="E387" t="s">
        <v>767</v>
      </c>
      <c r="F387" t="s">
        <v>31</v>
      </c>
      <c r="G387" t="s">
        <v>17</v>
      </c>
      <c r="H387" t="s">
        <v>18</v>
      </c>
      <c r="I387" t="s">
        <v>37</v>
      </c>
      <c r="J387" s="2">
        <v>14.45</v>
      </c>
      <c r="K387" s="2">
        <v>20.6</v>
      </c>
    </row>
    <row r="388" spans="4:11">
      <c r="D388" t="s">
        <v>768</v>
      </c>
      <c r="E388" t="s">
        <v>769</v>
      </c>
      <c r="F388" t="s">
        <v>31</v>
      </c>
      <c r="G388" t="s">
        <v>17</v>
      </c>
      <c r="H388" t="s">
        <v>18</v>
      </c>
      <c r="I388" t="s">
        <v>37</v>
      </c>
      <c r="J388" s="2">
        <v>17.3</v>
      </c>
      <c r="K388" s="2">
        <v>24.7</v>
      </c>
    </row>
    <row r="389" spans="4:11">
      <c r="D389" t="s">
        <v>770</v>
      </c>
      <c r="E389" t="s">
        <v>771</v>
      </c>
      <c r="F389" t="s">
        <v>16</v>
      </c>
      <c r="G389" t="s">
        <v>17</v>
      </c>
      <c r="H389" t="s">
        <v>18</v>
      </c>
      <c r="I389" t="s">
        <v>19</v>
      </c>
      <c r="J389" s="2">
        <v>43.25</v>
      </c>
      <c r="K389" s="2">
        <v>61.8</v>
      </c>
    </row>
    <row r="390" spans="4:11">
      <c r="D390" t="s">
        <v>772</v>
      </c>
      <c r="E390" t="s">
        <v>773</v>
      </c>
      <c r="F390" t="s">
        <v>16</v>
      </c>
      <c r="G390" t="s">
        <v>17</v>
      </c>
      <c r="H390" t="s">
        <v>26</v>
      </c>
      <c r="I390" t="s">
        <v>19</v>
      </c>
      <c r="J390" s="2">
        <v>480.54</v>
      </c>
      <c r="K390" s="2">
        <v>686.5</v>
      </c>
    </row>
    <row r="391" spans="4:11">
      <c r="D391" t="s">
        <v>774</v>
      </c>
      <c r="E391" t="s">
        <v>775</v>
      </c>
      <c r="F391" t="s">
        <v>22</v>
      </c>
      <c r="G391" t="s">
        <v>17</v>
      </c>
      <c r="H391" t="s">
        <v>26</v>
      </c>
      <c r="I391" t="s">
        <v>23</v>
      </c>
      <c r="J391" s="2">
        <v>494.27</v>
      </c>
      <c r="K391" s="2">
        <v>549.20000000000005</v>
      </c>
    </row>
    <row r="392" spans="4:11">
      <c r="D392" t="s">
        <v>776</v>
      </c>
      <c r="E392" t="s">
        <v>777</v>
      </c>
      <c r="F392" t="s">
        <v>31</v>
      </c>
      <c r="G392" t="s">
        <v>17</v>
      </c>
      <c r="H392" t="s">
        <v>26</v>
      </c>
      <c r="I392" t="s">
        <v>32</v>
      </c>
      <c r="J392" s="2">
        <v>264.3</v>
      </c>
      <c r="K392" s="2">
        <v>377.6</v>
      </c>
    </row>
    <row r="393" spans="4:11">
      <c r="D393" t="s">
        <v>778</v>
      </c>
      <c r="E393" t="s">
        <v>779</v>
      </c>
      <c r="F393" t="s">
        <v>16</v>
      </c>
      <c r="G393" t="s">
        <v>17</v>
      </c>
      <c r="H393" t="s">
        <v>26</v>
      </c>
      <c r="I393" t="s">
        <v>19</v>
      </c>
      <c r="J393" s="2">
        <v>408.46</v>
      </c>
      <c r="K393" s="2">
        <v>583.5</v>
      </c>
    </row>
    <row r="394" spans="4:11">
      <c r="D394" t="s">
        <v>780</v>
      </c>
      <c r="E394" t="s">
        <v>781</v>
      </c>
      <c r="F394" t="s">
        <v>31</v>
      </c>
      <c r="G394" t="s">
        <v>17</v>
      </c>
      <c r="H394" t="s">
        <v>26</v>
      </c>
      <c r="I394" t="s">
        <v>32</v>
      </c>
      <c r="J394" s="2">
        <v>224.65</v>
      </c>
      <c r="K394" s="2">
        <v>320.89999999999998</v>
      </c>
    </row>
    <row r="395" spans="4:11">
      <c r="D395" t="s">
        <v>782</v>
      </c>
      <c r="E395" t="s">
        <v>783</v>
      </c>
      <c r="F395" t="s">
        <v>31</v>
      </c>
      <c r="G395" t="s">
        <v>17</v>
      </c>
      <c r="H395" t="s">
        <v>26</v>
      </c>
      <c r="I395" t="s">
        <v>37</v>
      </c>
      <c r="J395" s="2">
        <v>163.38</v>
      </c>
      <c r="K395" s="2">
        <v>233.4</v>
      </c>
    </row>
    <row r="396" spans="4:11">
      <c r="D396" t="s">
        <v>784</v>
      </c>
      <c r="E396" t="s">
        <v>785</v>
      </c>
      <c r="F396" t="s">
        <v>16</v>
      </c>
      <c r="G396" t="s">
        <v>17</v>
      </c>
      <c r="H396" t="s">
        <v>26</v>
      </c>
      <c r="I396" t="s">
        <v>19</v>
      </c>
      <c r="J396" s="2">
        <v>1297.46</v>
      </c>
      <c r="K396" s="2">
        <v>1853.5</v>
      </c>
    </row>
    <row r="397" spans="4:11">
      <c r="D397" t="s">
        <v>786</v>
      </c>
      <c r="E397" t="s">
        <v>787</v>
      </c>
      <c r="F397" t="s">
        <v>31</v>
      </c>
      <c r="G397" t="s">
        <v>17</v>
      </c>
      <c r="H397" t="s">
        <v>26</v>
      </c>
      <c r="I397" t="s">
        <v>32</v>
      </c>
      <c r="J397" s="2">
        <v>713.6</v>
      </c>
      <c r="K397" s="2">
        <v>1019.4</v>
      </c>
    </row>
    <row r="398" spans="4:11">
      <c r="D398" t="s">
        <v>788</v>
      </c>
      <c r="E398" t="s">
        <v>789</v>
      </c>
      <c r="F398" t="s">
        <v>31</v>
      </c>
      <c r="G398" t="s">
        <v>17</v>
      </c>
      <c r="H398" t="s">
        <v>26</v>
      </c>
      <c r="I398" t="s">
        <v>37</v>
      </c>
      <c r="J398" s="2">
        <v>518.99</v>
      </c>
      <c r="K398" s="2">
        <v>741.4</v>
      </c>
    </row>
    <row r="399" spans="4:11">
      <c r="D399" t="s">
        <v>790</v>
      </c>
      <c r="E399" t="s">
        <v>791</v>
      </c>
      <c r="F399" t="s">
        <v>16</v>
      </c>
      <c r="G399" t="s">
        <v>17</v>
      </c>
      <c r="H399" t="s">
        <v>26</v>
      </c>
      <c r="I399" t="s">
        <v>19</v>
      </c>
      <c r="J399" s="2">
        <v>3892.38</v>
      </c>
      <c r="K399" s="2">
        <v>5560.5</v>
      </c>
    </row>
    <row r="400" spans="4:11">
      <c r="D400" t="s">
        <v>792</v>
      </c>
      <c r="E400" t="s">
        <v>793</v>
      </c>
      <c r="F400" t="s">
        <v>31</v>
      </c>
      <c r="G400" t="s">
        <v>17</v>
      </c>
      <c r="H400" t="s">
        <v>26</v>
      </c>
      <c r="I400" t="s">
        <v>32</v>
      </c>
      <c r="J400" s="2">
        <v>2140.8000000000002</v>
      </c>
      <c r="K400" s="2">
        <v>3058.3</v>
      </c>
    </row>
    <row r="401" spans="4:11">
      <c r="D401" t="s">
        <v>794</v>
      </c>
      <c r="E401" t="s">
        <v>795</v>
      </c>
      <c r="F401" t="s">
        <v>31</v>
      </c>
      <c r="G401" t="s">
        <v>17</v>
      </c>
      <c r="H401" t="s">
        <v>26</v>
      </c>
      <c r="I401" t="s">
        <v>37</v>
      </c>
      <c r="J401" s="2">
        <v>1556.95</v>
      </c>
      <c r="K401" s="2">
        <v>2224.1999999999998</v>
      </c>
    </row>
    <row r="402" spans="4:11">
      <c r="D402" t="s">
        <v>796</v>
      </c>
      <c r="E402" t="s">
        <v>797</v>
      </c>
      <c r="F402" t="s">
        <v>16</v>
      </c>
      <c r="G402" t="s">
        <v>17</v>
      </c>
      <c r="H402" t="s">
        <v>26</v>
      </c>
      <c r="I402" t="s">
        <v>19</v>
      </c>
      <c r="J402" s="2">
        <v>7592.53</v>
      </c>
      <c r="K402" s="2">
        <v>10846.5</v>
      </c>
    </row>
    <row r="403" spans="4:11">
      <c r="D403" t="s">
        <v>798</v>
      </c>
      <c r="E403" t="s">
        <v>799</v>
      </c>
      <c r="F403" t="s">
        <v>31</v>
      </c>
      <c r="G403" t="s">
        <v>17</v>
      </c>
      <c r="H403" t="s">
        <v>26</v>
      </c>
      <c r="I403" t="s">
        <v>32</v>
      </c>
      <c r="J403" s="2">
        <v>4175.8900000000003</v>
      </c>
      <c r="K403" s="2">
        <v>5965.6</v>
      </c>
    </row>
    <row r="404" spans="4:11">
      <c r="D404" t="s">
        <v>800</v>
      </c>
      <c r="E404" t="s">
        <v>801</v>
      </c>
      <c r="F404" t="s">
        <v>31</v>
      </c>
      <c r="G404" t="s">
        <v>17</v>
      </c>
      <c r="H404" t="s">
        <v>26</v>
      </c>
      <c r="I404" t="s">
        <v>37</v>
      </c>
      <c r="J404" s="2">
        <v>3037</v>
      </c>
      <c r="K404" s="2">
        <v>4338.6000000000004</v>
      </c>
    </row>
    <row r="405" spans="4:11">
      <c r="D405" t="s">
        <v>802</v>
      </c>
      <c r="E405" t="s">
        <v>803</v>
      </c>
      <c r="F405" t="s">
        <v>16</v>
      </c>
      <c r="G405" t="s">
        <v>17</v>
      </c>
      <c r="H405" t="s">
        <v>26</v>
      </c>
      <c r="I405" t="s">
        <v>19</v>
      </c>
      <c r="J405" s="2">
        <v>11532.95</v>
      </c>
      <c r="K405" s="2">
        <v>16475.599999999999</v>
      </c>
    </row>
    <row r="406" spans="4:11">
      <c r="D406" t="s">
        <v>804</v>
      </c>
      <c r="E406" t="s">
        <v>805</v>
      </c>
      <c r="F406" t="s">
        <v>31</v>
      </c>
      <c r="G406" t="s">
        <v>17</v>
      </c>
      <c r="H406" t="s">
        <v>26</v>
      </c>
      <c r="I406" t="s">
        <v>32</v>
      </c>
      <c r="J406" s="2">
        <v>6343.12</v>
      </c>
      <c r="K406" s="2">
        <v>9061.6</v>
      </c>
    </row>
    <row r="407" spans="4:11">
      <c r="D407" t="s">
        <v>806</v>
      </c>
      <c r="E407" t="s">
        <v>807</v>
      </c>
      <c r="F407" t="s">
        <v>31</v>
      </c>
      <c r="G407" t="s">
        <v>17</v>
      </c>
      <c r="H407" t="s">
        <v>26</v>
      </c>
      <c r="I407" t="s">
        <v>37</v>
      </c>
      <c r="J407" s="2">
        <v>4613.17</v>
      </c>
      <c r="K407" s="2">
        <v>6590.2</v>
      </c>
    </row>
    <row r="408" spans="4:11">
      <c r="D408" t="s">
        <v>808</v>
      </c>
      <c r="E408" t="s">
        <v>809</v>
      </c>
      <c r="F408" t="s">
        <v>16</v>
      </c>
      <c r="G408" t="s">
        <v>17</v>
      </c>
      <c r="H408" t="s">
        <v>18</v>
      </c>
      <c r="I408" t="s">
        <v>19</v>
      </c>
      <c r="J408" s="2">
        <v>182.6</v>
      </c>
      <c r="K408" s="2">
        <v>260.89999999999998</v>
      </c>
    </row>
    <row r="409" spans="4:11">
      <c r="D409" t="s">
        <v>810</v>
      </c>
      <c r="E409" t="s">
        <v>811</v>
      </c>
      <c r="F409" t="s">
        <v>31</v>
      </c>
      <c r="G409" t="s">
        <v>17</v>
      </c>
      <c r="H409" t="s">
        <v>18</v>
      </c>
      <c r="I409" t="s">
        <v>37</v>
      </c>
      <c r="J409" s="2">
        <v>24.79</v>
      </c>
      <c r="K409" s="2">
        <v>35.4</v>
      </c>
    </row>
    <row r="410" spans="4:11">
      <c r="D410" t="s">
        <v>812</v>
      </c>
      <c r="E410" t="s">
        <v>813</v>
      </c>
      <c r="F410" t="s">
        <v>16</v>
      </c>
      <c r="G410" t="s">
        <v>17</v>
      </c>
      <c r="H410" t="s">
        <v>18</v>
      </c>
      <c r="I410" t="s">
        <v>19</v>
      </c>
      <c r="J410" s="2">
        <v>182.6</v>
      </c>
      <c r="K410" s="2">
        <v>260.89999999999998</v>
      </c>
    </row>
    <row r="411" spans="4:11">
      <c r="D411" t="s">
        <v>814</v>
      </c>
      <c r="E411" t="s">
        <v>815</v>
      </c>
      <c r="F411" t="s">
        <v>16</v>
      </c>
      <c r="G411" t="s">
        <v>17</v>
      </c>
      <c r="H411" t="s">
        <v>18</v>
      </c>
      <c r="I411" t="s">
        <v>19</v>
      </c>
      <c r="J411" s="2">
        <v>61.98</v>
      </c>
      <c r="K411" s="2">
        <v>88.5</v>
      </c>
    </row>
    <row r="412" spans="4:11">
      <c r="D412" t="s">
        <v>816</v>
      </c>
      <c r="E412" t="s">
        <v>817</v>
      </c>
      <c r="F412" t="s">
        <v>31</v>
      </c>
      <c r="G412" t="s">
        <v>17</v>
      </c>
      <c r="H412" t="s">
        <v>18</v>
      </c>
      <c r="I412" t="s">
        <v>32</v>
      </c>
      <c r="J412" s="2">
        <v>100.43</v>
      </c>
      <c r="K412" s="2">
        <v>143.5</v>
      </c>
    </row>
    <row r="413" spans="4:11">
      <c r="D413" t="s">
        <v>818</v>
      </c>
      <c r="E413" t="s">
        <v>819</v>
      </c>
      <c r="F413" t="s">
        <v>31</v>
      </c>
      <c r="G413" t="s">
        <v>17</v>
      </c>
      <c r="H413" t="s">
        <v>18</v>
      </c>
      <c r="I413" t="s">
        <v>32</v>
      </c>
      <c r="J413" s="2">
        <v>34.1</v>
      </c>
      <c r="K413" s="2">
        <v>48.7</v>
      </c>
    </row>
    <row r="414" spans="4:11">
      <c r="D414" t="s">
        <v>820</v>
      </c>
      <c r="E414" t="s">
        <v>821</v>
      </c>
      <c r="F414" t="s">
        <v>31</v>
      </c>
      <c r="G414" t="s">
        <v>17</v>
      </c>
      <c r="H414" t="s">
        <v>18</v>
      </c>
      <c r="I414" t="s">
        <v>32</v>
      </c>
      <c r="J414" s="2">
        <v>60.26</v>
      </c>
      <c r="K414" s="2">
        <v>86.1</v>
      </c>
    </row>
    <row r="415" spans="4:11">
      <c r="D415" t="s">
        <v>822</v>
      </c>
      <c r="E415" t="s">
        <v>823</v>
      </c>
      <c r="F415" t="s">
        <v>31</v>
      </c>
      <c r="G415" t="s">
        <v>17</v>
      </c>
      <c r="H415" t="s">
        <v>18</v>
      </c>
      <c r="I415" t="s">
        <v>37</v>
      </c>
      <c r="J415" s="2">
        <v>73.040000000000006</v>
      </c>
      <c r="K415" s="2">
        <v>104.3</v>
      </c>
    </row>
    <row r="416" spans="4:11">
      <c r="D416" t="s">
        <v>824</v>
      </c>
      <c r="E416" t="s">
        <v>825</v>
      </c>
      <c r="F416" t="s">
        <v>31</v>
      </c>
      <c r="G416" t="s">
        <v>17</v>
      </c>
      <c r="H416" t="s">
        <v>18</v>
      </c>
      <c r="I416" t="s">
        <v>37</v>
      </c>
      <c r="J416" s="2">
        <v>43.82</v>
      </c>
      <c r="K416" s="2">
        <v>62.6</v>
      </c>
    </row>
    <row r="417" spans="4:11">
      <c r="D417" t="s">
        <v>826</v>
      </c>
      <c r="E417" t="s">
        <v>827</v>
      </c>
      <c r="F417" t="s">
        <v>16</v>
      </c>
      <c r="G417" t="s">
        <v>17</v>
      </c>
      <c r="H417" t="s">
        <v>18</v>
      </c>
      <c r="I417" t="s">
        <v>19</v>
      </c>
      <c r="J417" s="2">
        <v>109.56</v>
      </c>
      <c r="K417" s="2">
        <v>156.5</v>
      </c>
    </row>
    <row r="418" spans="4:11">
      <c r="D418" t="s">
        <v>828</v>
      </c>
      <c r="E418" t="s">
        <v>829</v>
      </c>
      <c r="F418" t="s">
        <v>31</v>
      </c>
      <c r="G418" t="s">
        <v>17</v>
      </c>
      <c r="H418" t="s">
        <v>18</v>
      </c>
      <c r="I418" t="s">
        <v>32</v>
      </c>
      <c r="J418" s="2">
        <v>2.06</v>
      </c>
      <c r="K418" s="2">
        <v>2.6</v>
      </c>
    </row>
    <row r="419" spans="4:11">
      <c r="D419" t="s">
        <v>830</v>
      </c>
      <c r="E419" t="s">
        <v>831</v>
      </c>
      <c r="F419" t="s">
        <v>31</v>
      </c>
      <c r="G419" t="s">
        <v>17</v>
      </c>
      <c r="H419" t="s">
        <v>18</v>
      </c>
      <c r="I419" t="s">
        <v>37</v>
      </c>
      <c r="J419" s="2">
        <v>2.06</v>
      </c>
      <c r="K419" s="2">
        <v>2.6</v>
      </c>
    </row>
    <row r="420" spans="4:11">
      <c r="D420" t="s">
        <v>832</v>
      </c>
      <c r="E420" t="s">
        <v>833</v>
      </c>
      <c r="F420" t="s">
        <v>31</v>
      </c>
      <c r="G420" t="s">
        <v>17</v>
      </c>
      <c r="H420" t="s">
        <v>18</v>
      </c>
      <c r="I420" t="s">
        <v>37</v>
      </c>
      <c r="J420" s="2">
        <v>0</v>
      </c>
      <c r="K420" s="2">
        <v>0</v>
      </c>
    </row>
    <row r="421" spans="4:11">
      <c r="D421" t="s">
        <v>834</v>
      </c>
      <c r="E421" t="s">
        <v>835</v>
      </c>
      <c r="F421" t="s">
        <v>31</v>
      </c>
      <c r="G421" t="s">
        <v>17</v>
      </c>
      <c r="H421" t="s">
        <v>18</v>
      </c>
      <c r="I421" t="s">
        <v>32</v>
      </c>
      <c r="J421" s="2">
        <v>3.63</v>
      </c>
      <c r="K421" s="2">
        <v>4.5</v>
      </c>
    </row>
    <row r="422" spans="4:11">
      <c r="D422" t="s">
        <v>836</v>
      </c>
      <c r="E422" t="s">
        <v>837</v>
      </c>
      <c r="F422" t="s">
        <v>31</v>
      </c>
      <c r="G422" t="s">
        <v>17</v>
      </c>
      <c r="H422" t="s">
        <v>18</v>
      </c>
      <c r="I422" t="s">
        <v>37</v>
      </c>
      <c r="J422" s="2">
        <v>3.63</v>
      </c>
      <c r="K422" s="2">
        <v>4.5</v>
      </c>
    </row>
    <row r="423" spans="4:11">
      <c r="D423" t="s">
        <v>838</v>
      </c>
      <c r="E423" t="s">
        <v>839</v>
      </c>
      <c r="F423" t="s">
        <v>31</v>
      </c>
      <c r="G423" t="s">
        <v>17</v>
      </c>
      <c r="H423" t="s">
        <v>18</v>
      </c>
      <c r="I423" t="s">
        <v>37</v>
      </c>
      <c r="J423" s="2">
        <v>0</v>
      </c>
      <c r="K423" s="2">
        <v>0</v>
      </c>
    </row>
    <row r="424" spans="4:11">
      <c r="D424" t="s">
        <v>840</v>
      </c>
      <c r="E424" t="s">
        <v>841</v>
      </c>
      <c r="F424" t="s">
        <v>16</v>
      </c>
      <c r="G424" t="s">
        <v>17</v>
      </c>
      <c r="H424" t="s">
        <v>18</v>
      </c>
      <c r="I424" t="s">
        <v>19</v>
      </c>
      <c r="J424" s="2">
        <v>9.61</v>
      </c>
      <c r="K424" s="2">
        <v>12</v>
      </c>
    </row>
    <row r="425" spans="4:11">
      <c r="D425" t="s">
        <v>842</v>
      </c>
      <c r="E425" t="s">
        <v>843</v>
      </c>
      <c r="F425" t="s">
        <v>22</v>
      </c>
      <c r="G425" t="s">
        <v>17</v>
      </c>
      <c r="H425" t="s">
        <v>18</v>
      </c>
      <c r="I425" t="s">
        <v>23</v>
      </c>
      <c r="J425" s="2">
        <v>3.09</v>
      </c>
      <c r="K425" s="2">
        <v>3.4</v>
      </c>
    </row>
    <row r="426" spans="4:11">
      <c r="D426" t="s">
        <v>844</v>
      </c>
      <c r="E426" t="s">
        <v>845</v>
      </c>
      <c r="F426" t="s">
        <v>22</v>
      </c>
      <c r="G426" t="s">
        <v>17</v>
      </c>
      <c r="H426" t="s">
        <v>18</v>
      </c>
      <c r="I426" t="s">
        <v>23</v>
      </c>
      <c r="J426" s="2">
        <v>0</v>
      </c>
      <c r="K426" s="2">
        <v>0</v>
      </c>
    </row>
    <row r="427" spans="4:11">
      <c r="D427" t="s">
        <v>846</v>
      </c>
      <c r="E427" t="s">
        <v>847</v>
      </c>
      <c r="F427" t="s">
        <v>44</v>
      </c>
      <c r="G427" t="s">
        <v>17</v>
      </c>
      <c r="H427" t="s">
        <v>18</v>
      </c>
      <c r="I427" t="s">
        <v>45</v>
      </c>
      <c r="J427" s="2">
        <v>9.61</v>
      </c>
      <c r="K427" s="2">
        <v>12</v>
      </c>
    </row>
    <row r="428" spans="4:11">
      <c r="D428" t="s">
        <v>848</v>
      </c>
      <c r="E428" t="s">
        <v>849</v>
      </c>
      <c r="F428" t="s">
        <v>16</v>
      </c>
      <c r="G428" t="s">
        <v>17</v>
      </c>
      <c r="H428" t="s">
        <v>18</v>
      </c>
      <c r="I428" t="s">
        <v>19</v>
      </c>
      <c r="J428" s="2">
        <v>16.23</v>
      </c>
      <c r="K428" s="2">
        <v>20.3</v>
      </c>
    </row>
    <row r="429" spans="4:11">
      <c r="D429" t="s">
        <v>850</v>
      </c>
      <c r="E429" t="s">
        <v>851</v>
      </c>
      <c r="F429" t="s">
        <v>22</v>
      </c>
      <c r="G429" t="s">
        <v>17</v>
      </c>
      <c r="H429" t="s">
        <v>18</v>
      </c>
      <c r="I429" t="s">
        <v>23</v>
      </c>
      <c r="J429" s="2">
        <v>7.42</v>
      </c>
      <c r="K429" s="2">
        <v>8.1999999999999993</v>
      </c>
    </row>
    <row r="430" spans="4:11">
      <c r="D430" t="s">
        <v>852</v>
      </c>
      <c r="E430" t="s">
        <v>853</v>
      </c>
      <c r="F430" t="s">
        <v>44</v>
      </c>
      <c r="G430" t="s">
        <v>17</v>
      </c>
      <c r="H430" t="s">
        <v>18</v>
      </c>
      <c r="I430" t="s">
        <v>45</v>
      </c>
      <c r="J430" s="2">
        <v>16.23</v>
      </c>
      <c r="K430" s="2">
        <v>20.3</v>
      </c>
    </row>
    <row r="431" spans="4:11">
      <c r="D431" t="s">
        <v>854</v>
      </c>
      <c r="E431" t="s">
        <v>855</v>
      </c>
      <c r="F431" t="s">
        <v>16</v>
      </c>
      <c r="G431" t="s">
        <v>17</v>
      </c>
      <c r="H431" t="s">
        <v>259</v>
      </c>
      <c r="I431" t="s">
        <v>19</v>
      </c>
      <c r="J431" s="2">
        <v>0</v>
      </c>
      <c r="K431" s="2">
        <v>0</v>
      </c>
    </row>
    <row r="432" spans="4:11">
      <c r="D432" t="s">
        <v>856</v>
      </c>
      <c r="E432" t="s">
        <v>857</v>
      </c>
      <c r="F432" t="s">
        <v>16</v>
      </c>
      <c r="G432" t="s">
        <v>17</v>
      </c>
      <c r="H432" t="s">
        <v>18</v>
      </c>
      <c r="I432" t="s">
        <v>19</v>
      </c>
      <c r="J432" s="2">
        <v>4.3899999999999997</v>
      </c>
      <c r="K432" s="2">
        <v>5.5</v>
      </c>
    </row>
    <row r="433" spans="4:11">
      <c r="D433" t="s">
        <v>860</v>
      </c>
      <c r="E433" t="s">
        <v>861</v>
      </c>
      <c r="F433" t="s">
        <v>16</v>
      </c>
      <c r="G433" t="s">
        <v>17</v>
      </c>
      <c r="H433" t="s">
        <v>18</v>
      </c>
      <c r="I433" t="s">
        <v>19</v>
      </c>
      <c r="J433" s="2">
        <v>8.16</v>
      </c>
      <c r="K433" s="2">
        <v>11</v>
      </c>
    </row>
    <row r="434" spans="4:11">
      <c r="D434" t="s">
        <v>865</v>
      </c>
      <c r="E434" t="s">
        <v>866</v>
      </c>
      <c r="F434" t="s">
        <v>16</v>
      </c>
      <c r="G434" t="s">
        <v>17</v>
      </c>
      <c r="H434" t="s">
        <v>26</v>
      </c>
      <c r="I434" t="s">
        <v>19</v>
      </c>
      <c r="J434" s="2">
        <v>3.3</v>
      </c>
      <c r="K434" s="2">
        <v>4.0999999999999996</v>
      </c>
    </row>
    <row r="435" spans="4:11">
      <c r="D435" t="s">
        <v>867</v>
      </c>
      <c r="E435" t="s">
        <v>868</v>
      </c>
      <c r="F435" t="s">
        <v>22</v>
      </c>
      <c r="G435" t="s">
        <v>17</v>
      </c>
      <c r="H435" t="s">
        <v>26</v>
      </c>
      <c r="I435" t="s">
        <v>23</v>
      </c>
      <c r="J435" s="2">
        <v>0.93</v>
      </c>
      <c r="K435" s="2">
        <v>1.03</v>
      </c>
    </row>
    <row r="436" spans="4:11">
      <c r="D436" t="s">
        <v>873</v>
      </c>
      <c r="E436" t="s">
        <v>874</v>
      </c>
      <c r="F436" t="s">
        <v>16</v>
      </c>
      <c r="G436" t="s">
        <v>17</v>
      </c>
      <c r="H436" t="s">
        <v>18</v>
      </c>
      <c r="I436" t="s">
        <v>19</v>
      </c>
      <c r="J436" s="2">
        <v>2.2000000000000002</v>
      </c>
      <c r="K436" s="2">
        <v>2.7</v>
      </c>
    </row>
    <row r="437" spans="4:11">
      <c r="D437" t="s">
        <v>877</v>
      </c>
      <c r="E437" t="s">
        <v>878</v>
      </c>
      <c r="F437" t="s">
        <v>16</v>
      </c>
      <c r="G437" t="s">
        <v>17</v>
      </c>
      <c r="H437" t="s">
        <v>18</v>
      </c>
      <c r="I437" t="s">
        <v>19</v>
      </c>
      <c r="J437" s="2">
        <v>1.1000000000000001</v>
      </c>
      <c r="K437" s="2">
        <v>1.37</v>
      </c>
    </row>
    <row r="438" spans="4:11">
      <c r="D438" t="s">
        <v>881</v>
      </c>
      <c r="E438" t="s">
        <v>882</v>
      </c>
      <c r="F438" t="s">
        <v>16</v>
      </c>
      <c r="G438" t="s">
        <v>17</v>
      </c>
      <c r="H438" t="s">
        <v>18</v>
      </c>
      <c r="I438" t="s">
        <v>19</v>
      </c>
      <c r="J438" s="2">
        <v>43.94</v>
      </c>
      <c r="K438" s="2">
        <v>54.9</v>
      </c>
    </row>
    <row r="439" spans="4:11">
      <c r="D439" t="s">
        <v>883</v>
      </c>
      <c r="E439" t="s">
        <v>884</v>
      </c>
      <c r="F439" t="s">
        <v>16</v>
      </c>
      <c r="G439" t="s">
        <v>17</v>
      </c>
      <c r="H439" t="s">
        <v>18</v>
      </c>
      <c r="I439" t="s">
        <v>19</v>
      </c>
      <c r="J439" s="2">
        <v>43.94</v>
      </c>
      <c r="K439" s="2">
        <v>54.9</v>
      </c>
    </row>
    <row r="440" spans="4:11">
      <c r="D440" t="s">
        <v>885</v>
      </c>
      <c r="E440" t="s">
        <v>886</v>
      </c>
      <c r="F440" t="s">
        <v>31</v>
      </c>
      <c r="G440" t="s">
        <v>17</v>
      </c>
      <c r="H440" t="s">
        <v>18</v>
      </c>
      <c r="I440" t="s">
        <v>32</v>
      </c>
      <c r="J440" s="2">
        <v>24.17</v>
      </c>
      <c r="K440" s="2">
        <v>30.2</v>
      </c>
    </row>
    <row r="441" spans="4:11">
      <c r="D441" t="s">
        <v>887</v>
      </c>
      <c r="E441" t="s">
        <v>888</v>
      </c>
      <c r="F441" t="s">
        <v>31</v>
      </c>
      <c r="G441" t="s">
        <v>17</v>
      </c>
      <c r="H441" t="s">
        <v>18</v>
      </c>
      <c r="I441" t="s">
        <v>32</v>
      </c>
      <c r="J441" s="2">
        <v>24.17</v>
      </c>
      <c r="K441" s="2">
        <v>30.2</v>
      </c>
    </row>
    <row r="442" spans="4:11">
      <c r="D442" t="s">
        <v>889</v>
      </c>
      <c r="E442" t="s">
        <v>890</v>
      </c>
      <c r="F442" t="s">
        <v>31</v>
      </c>
      <c r="G442" t="s">
        <v>17</v>
      </c>
      <c r="H442" t="s">
        <v>18</v>
      </c>
      <c r="I442" t="s">
        <v>37</v>
      </c>
      <c r="J442" s="2">
        <v>17.57</v>
      </c>
      <c r="K442" s="2">
        <v>22</v>
      </c>
    </row>
    <row r="443" spans="4:11">
      <c r="D443" t="s">
        <v>891</v>
      </c>
      <c r="E443" t="s">
        <v>892</v>
      </c>
      <c r="F443" t="s">
        <v>31</v>
      </c>
      <c r="G443" t="s">
        <v>17</v>
      </c>
      <c r="H443" t="s">
        <v>18</v>
      </c>
      <c r="I443" t="s">
        <v>37</v>
      </c>
      <c r="J443" s="2">
        <v>17.57</v>
      </c>
      <c r="K443" s="2">
        <v>22</v>
      </c>
    </row>
    <row r="444" spans="4:11">
      <c r="D444" t="s">
        <v>893</v>
      </c>
      <c r="E444" t="s">
        <v>894</v>
      </c>
      <c r="F444" t="s">
        <v>44</v>
      </c>
      <c r="G444" t="s">
        <v>17</v>
      </c>
      <c r="H444" t="s">
        <v>18</v>
      </c>
      <c r="I444" t="s">
        <v>45</v>
      </c>
      <c r="J444" s="2">
        <v>5.49</v>
      </c>
      <c r="K444" s="2">
        <v>6.9</v>
      </c>
    </row>
    <row r="445" spans="4:11">
      <c r="D445" t="s">
        <v>895</v>
      </c>
      <c r="E445" t="s">
        <v>896</v>
      </c>
      <c r="F445" t="s">
        <v>44</v>
      </c>
      <c r="G445" t="s">
        <v>17</v>
      </c>
      <c r="H445" t="s">
        <v>18</v>
      </c>
      <c r="I445" t="s">
        <v>45</v>
      </c>
      <c r="J445" s="2">
        <v>16.47</v>
      </c>
      <c r="K445" s="2">
        <v>20.6</v>
      </c>
    </row>
    <row r="446" spans="4:11">
      <c r="D446" t="s">
        <v>897</v>
      </c>
      <c r="E446" t="s">
        <v>898</v>
      </c>
      <c r="F446" t="s">
        <v>22</v>
      </c>
      <c r="G446" t="s">
        <v>17</v>
      </c>
      <c r="H446" t="s">
        <v>18</v>
      </c>
      <c r="I446" t="s">
        <v>23</v>
      </c>
      <c r="J446" s="2">
        <v>1.86</v>
      </c>
      <c r="K446" s="2">
        <v>2.1</v>
      </c>
    </row>
    <row r="447" spans="4:11">
      <c r="D447" t="s">
        <v>899</v>
      </c>
      <c r="E447" t="s">
        <v>900</v>
      </c>
      <c r="F447" t="s">
        <v>16</v>
      </c>
      <c r="G447" t="s">
        <v>17</v>
      </c>
      <c r="H447" t="s">
        <v>18</v>
      </c>
      <c r="I447" t="s">
        <v>19</v>
      </c>
      <c r="J447" s="2">
        <v>17.329999999999998</v>
      </c>
      <c r="K447" s="2">
        <v>20.6</v>
      </c>
    </row>
    <row r="448" spans="4:11">
      <c r="D448" t="s">
        <v>901</v>
      </c>
      <c r="E448" t="s">
        <v>902</v>
      </c>
      <c r="F448" t="s">
        <v>31</v>
      </c>
      <c r="G448" t="s">
        <v>17</v>
      </c>
      <c r="H448" t="s">
        <v>18</v>
      </c>
      <c r="I448" t="s">
        <v>32</v>
      </c>
      <c r="J448" s="2">
        <v>17.329999999999998</v>
      </c>
      <c r="K448" s="2">
        <v>20.6</v>
      </c>
    </row>
    <row r="449" spans="4:11">
      <c r="D449" t="s">
        <v>903</v>
      </c>
      <c r="E449" t="s">
        <v>904</v>
      </c>
      <c r="F449" t="s">
        <v>31</v>
      </c>
      <c r="G449" t="s">
        <v>17</v>
      </c>
      <c r="H449" t="s">
        <v>18</v>
      </c>
      <c r="I449" t="s">
        <v>37</v>
      </c>
      <c r="J449" s="2">
        <v>17.329999999999998</v>
      </c>
      <c r="K449" s="2">
        <v>20.6</v>
      </c>
    </row>
    <row r="450" spans="4:11">
      <c r="D450" t="s">
        <v>905</v>
      </c>
      <c r="E450" t="s">
        <v>906</v>
      </c>
      <c r="F450" t="s">
        <v>16</v>
      </c>
      <c r="G450" t="s">
        <v>17</v>
      </c>
      <c r="H450" t="s">
        <v>18</v>
      </c>
      <c r="I450" t="s">
        <v>19</v>
      </c>
      <c r="J450" s="2">
        <v>16.48</v>
      </c>
      <c r="K450" s="2">
        <v>20.6</v>
      </c>
    </row>
    <row r="451" spans="4:11">
      <c r="D451" t="s">
        <v>907</v>
      </c>
      <c r="E451" t="s">
        <v>908</v>
      </c>
      <c r="F451" t="s">
        <v>31</v>
      </c>
      <c r="G451" t="s">
        <v>17</v>
      </c>
      <c r="H451" t="s">
        <v>18</v>
      </c>
      <c r="I451" t="s">
        <v>37</v>
      </c>
      <c r="J451" s="2">
        <v>0.39</v>
      </c>
      <c r="K451" s="2">
        <v>0.59</v>
      </c>
    </row>
    <row r="452" spans="4:11">
      <c r="D452" t="s">
        <v>909</v>
      </c>
      <c r="E452" t="s">
        <v>910</v>
      </c>
      <c r="F452" t="s">
        <v>31</v>
      </c>
      <c r="G452" t="s">
        <v>17</v>
      </c>
      <c r="H452" t="s">
        <v>18</v>
      </c>
      <c r="I452" t="s">
        <v>32</v>
      </c>
      <c r="J452" s="2">
        <v>6.32</v>
      </c>
      <c r="K452" s="2">
        <v>7.9</v>
      </c>
    </row>
    <row r="453" spans="4:11">
      <c r="D453" t="s">
        <v>911</v>
      </c>
      <c r="E453" t="s">
        <v>912</v>
      </c>
      <c r="F453" t="s">
        <v>31</v>
      </c>
      <c r="G453" t="s">
        <v>17</v>
      </c>
      <c r="H453" t="s">
        <v>18</v>
      </c>
      <c r="I453" t="s">
        <v>37</v>
      </c>
      <c r="J453" s="2">
        <v>4.67</v>
      </c>
      <c r="K453" s="2">
        <v>5.85</v>
      </c>
    </row>
    <row r="454" spans="4:11">
      <c r="D454" t="s">
        <v>913</v>
      </c>
      <c r="E454" t="s">
        <v>914</v>
      </c>
      <c r="F454" t="s">
        <v>31</v>
      </c>
      <c r="G454" t="s">
        <v>17</v>
      </c>
      <c r="H454" t="s">
        <v>18</v>
      </c>
      <c r="I454" t="s">
        <v>37</v>
      </c>
      <c r="J454" s="2">
        <v>0</v>
      </c>
      <c r="K454" s="2">
        <v>0</v>
      </c>
    </row>
    <row r="455" spans="4:11">
      <c r="D455" t="s">
        <v>915</v>
      </c>
      <c r="E455" t="s">
        <v>916</v>
      </c>
      <c r="F455" t="s">
        <v>31</v>
      </c>
      <c r="G455" t="s">
        <v>17</v>
      </c>
      <c r="H455" t="s">
        <v>18</v>
      </c>
      <c r="I455" t="s">
        <v>32</v>
      </c>
      <c r="J455" s="2">
        <v>11.77</v>
      </c>
      <c r="K455" s="2">
        <v>14.75</v>
      </c>
    </row>
    <row r="456" spans="4:11">
      <c r="D456" t="s">
        <v>917</v>
      </c>
      <c r="E456" t="s">
        <v>918</v>
      </c>
      <c r="F456" t="s">
        <v>31</v>
      </c>
      <c r="G456" t="s">
        <v>17</v>
      </c>
      <c r="H456" t="s">
        <v>18</v>
      </c>
      <c r="I456" t="s">
        <v>32</v>
      </c>
      <c r="J456" s="2">
        <v>11.67</v>
      </c>
      <c r="K456" s="2">
        <v>14.74</v>
      </c>
    </row>
    <row r="457" spans="4:11">
      <c r="D457" t="s">
        <v>919</v>
      </c>
      <c r="E457" t="s">
        <v>920</v>
      </c>
      <c r="F457" t="s">
        <v>31</v>
      </c>
      <c r="G457" t="s">
        <v>17</v>
      </c>
      <c r="H457" t="s">
        <v>18</v>
      </c>
      <c r="I457" t="s">
        <v>37</v>
      </c>
      <c r="J457" s="2">
        <v>8.76</v>
      </c>
      <c r="K457" s="2">
        <v>11</v>
      </c>
    </row>
    <row r="458" spans="4:11">
      <c r="D458" t="s">
        <v>921</v>
      </c>
      <c r="E458" t="s">
        <v>922</v>
      </c>
      <c r="F458" t="s">
        <v>31</v>
      </c>
      <c r="G458" t="s">
        <v>17</v>
      </c>
      <c r="H458" t="s">
        <v>18</v>
      </c>
      <c r="I458" t="s">
        <v>37</v>
      </c>
      <c r="J458" s="2">
        <v>0</v>
      </c>
      <c r="K458" s="2">
        <v>0</v>
      </c>
    </row>
    <row r="459" spans="4:11">
      <c r="D459" t="s">
        <v>923</v>
      </c>
      <c r="E459" t="s">
        <v>924</v>
      </c>
      <c r="F459" t="s">
        <v>31</v>
      </c>
      <c r="G459" t="s">
        <v>17</v>
      </c>
      <c r="H459" t="s">
        <v>18</v>
      </c>
      <c r="I459" t="s">
        <v>37</v>
      </c>
      <c r="J459" s="2">
        <v>8.69</v>
      </c>
      <c r="K459" s="2">
        <v>11</v>
      </c>
    </row>
    <row r="460" spans="4:11">
      <c r="D460" t="s">
        <v>925</v>
      </c>
      <c r="E460" t="s">
        <v>926</v>
      </c>
      <c r="F460" t="s">
        <v>31</v>
      </c>
      <c r="G460" t="s">
        <v>17</v>
      </c>
      <c r="H460" t="s">
        <v>18</v>
      </c>
      <c r="I460" t="s">
        <v>37</v>
      </c>
      <c r="J460" s="2">
        <v>0</v>
      </c>
      <c r="K460" s="2">
        <v>0</v>
      </c>
    </row>
    <row r="461" spans="4:11">
      <c r="D461" t="s">
        <v>927</v>
      </c>
      <c r="E461" t="s">
        <v>928</v>
      </c>
      <c r="F461" t="s">
        <v>16</v>
      </c>
      <c r="G461" t="s">
        <v>17</v>
      </c>
      <c r="H461" t="s">
        <v>18</v>
      </c>
      <c r="I461" t="s">
        <v>19</v>
      </c>
      <c r="J461" s="2">
        <v>21.97</v>
      </c>
      <c r="K461" s="2">
        <v>27.5</v>
      </c>
    </row>
    <row r="462" spans="4:11">
      <c r="D462" t="s">
        <v>929</v>
      </c>
      <c r="E462" t="s">
        <v>930</v>
      </c>
      <c r="F462" t="s">
        <v>22</v>
      </c>
      <c r="G462" t="s">
        <v>17</v>
      </c>
      <c r="H462" t="s">
        <v>18</v>
      </c>
      <c r="I462" t="s">
        <v>23</v>
      </c>
      <c r="J462" s="2">
        <v>6.18</v>
      </c>
      <c r="K462" s="2">
        <v>6.9</v>
      </c>
    </row>
    <row r="463" spans="4:11">
      <c r="D463" t="s">
        <v>931</v>
      </c>
      <c r="E463" t="s">
        <v>932</v>
      </c>
      <c r="F463" t="s">
        <v>22</v>
      </c>
      <c r="G463" t="s">
        <v>17</v>
      </c>
      <c r="H463" t="s">
        <v>259</v>
      </c>
      <c r="I463" t="s">
        <v>23</v>
      </c>
      <c r="J463" s="2">
        <v>0</v>
      </c>
      <c r="K463" s="2">
        <v>0</v>
      </c>
    </row>
    <row r="464" spans="4:11">
      <c r="D464" t="s">
        <v>933</v>
      </c>
      <c r="E464" t="s">
        <v>934</v>
      </c>
      <c r="F464" t="s">
        <v>16</v>
      </c>
      <c r="G464" t="s">
        <v>17</v>
      </c>
      <c r="H464" t="s">
        <v>259</v>
      </c>
      <c r="I464" t="s">
        <v>19</v>
      </c>
      <c r="J464" s="2">
        <v>0</v>
      </c>
      <c r="K464" s="2">
        <v>0</v>
      </c>
    </row>
    <row r="465" spans="4:11">
      <c r="D465" t="s">
        <v>935</v>
      </c>
      <c r="E465" t="s">
        <v>936</v>
      </c>
      <c r="F465" t="s">
        <v>16</v>
      </c>
      <c r="G465" t="s">
        <v>17</v>
      </c>
      <c r="H465" t="s">
        <v>18</v>
      </c>
      <c r="I465" t="s">
        <v>19</v>
      </c>
      <c r="J465" s="2">
        <v>33.61</v>
      </c>
      <c r="K465" s="2">
        <v>46.4</v>
      </c>
    </row>
    <row r="466" spans="4:11">
      <c r="D466" t="s">
        <v>937</v>
      </c>
      <c r="E466" t="s">
        <v>938</v>
      </c>
      <c r="F466" t="s">
        <v>22</v>
      </c>
      <c r="G466" t="s">
        <v>17</v>
      </c>
      <c r="H466" t="s">
        <v>18</v>
      </c>
      <c r="I466" t="s">
        <v>23</v>
      </c>
      <c r="J466" s="2">
        <v>9.67</v>
      </c>
      <c r="K466" s="2">
        <v>11.6</v>
      </c>
    </row>
    <row r="467" spans="4:11">
      <c r="D467" t="s">
        <v>939</v>
      </c>
      <c r="E467" t="s">
        <v>940</v>
      </c>
      <c r="F467" t="s">
        <v>16</v>
      </c>
      <c r="G467" t="s">
        <v>17</v>
      </c>
      <c r="H467" t="s">
        <v>18</v>
      </c>
      <c r="I467" t="s">
        <v>19</v>
      </c>
      <c r="J467" s="2">
        <v>63.16</v>
      </c>
      <c r="K467" s="2">
        <v>79</v>
      </c>
    </row>
    <row r="468" spans="4:11">
      <c r="D468" t="s">
        <v>941</v>
      </c>
      <c r="E468" t="s">
        <v>942</v>
      </c>
      <c r="F468" t="s">
        <v>22</v>
      </c>
      <c r="G468" t="s">
        <v>17</v>
      </c>
      <c r="H468" t="s">
        <v>18</v>
      </c>
      <c r="I468" t="s">
        <v>23</v>
      </c>
      <c r="J468" s="2">
        <v>28.42</v>
      </c>
      <c r="K468" s="2">
        <v>31.6</v>
      </c>
    </row>
    <row r="469" spans="4:11">
      <c r="D469" t="s">
        <v>943</v>
      </c>
      <c r="E469" t="s">
        <v>944</v>
      </c>
      <c r="F469" t="s">
        <v>16</v>
      </c>
      <c r="G469" t="s">
        <v>17</v>
      </c>
      <c r="H469" t="s">
        <v>26</v>
      </c>
      <c r="I469" t="s">
        <v>19</v>
      </c>
      <c r="J469" s="2">
        <v>10.98</v>
      </c>
      <c r="K469" s="2">
        <v>13.7</v>
      </c>
    </row>
    <row r="470" spans="4:11">
      <c r="D470" t="s">
        <v>945</v>
      </c>
      <c r="E470" t="s">
        <v>946</v>
      </c>
      <c r="F470" t="s">
        <v>22</v>
      </c>
      <c r="G470" t="s">
        <v>17</v>
      </c>
      <c r="H470" t="s">
        <v>26</v>
      </c>
      <c r="I470" t="s">
        <v>23</v>
      </c>
      <c r="J470" s="2">
        <v>4.9400000000000004</v>
      </c>
      <c r="K470" s="2">
        <v>5.5</v>
      </c>
    </row>
    <row r="471" spans="4:11">
      <c r="D471" t="s">
        <v>947</v>
      </c>
      <c r="E471" t="s">
        <v>948</v>
      </c>
      <c r="F471" t="s">
        <v>31</v>
      </c>
      <c r="G471" t="s">
        <v>17</v>
      </c>
      <c r="H471" t="s">
        <v>26</v>
      </c>
      <c r="I471" t="s">
        <v>32</v>
      </c>
      <c r="J471" s="2">
        <v>3.08</v>
      </c>
      <c r="K471" s="2">
        <v>3.85</v>
      </c>
    </row>
    <row r="472" spans="4:11">
      <c r="D472" t="s">
        <v>951</v>
      </c>
      <c r="E472" t="s">
        <v>952</v>
      </c>
      <c r="F472" t="s">
        <v>31</v>
      </c>
      <c r="G472" t="s">
        <v>17</v>
      </c>
      <c r="H472" t="s">
        <v>26</v>
      </c>
      <c r="I472" t="s">
        <v>37</v>
      </c>
      <c r="J472" s="2">
        <v>2.5299999999999998</v>
      </c>
      <c r="K472" s="2">
        <v>3.1624999999999996</v>
      </c>
    </row>
    <row r="473" spans="4:11">
      <c r="D473" t="s">
        <v>953</v>
      </c>
      <c r="E473" t="s">
        <v>954</v>
      </c>
      <c r="F473" t="s">
        <v>16</v>
      </c>
      <c r="G473" t="s">
        <v>17</v>
      </c>
      <c r="H473" t="s">
        <v>26</v>
      </c>
      <c r="I473" t="s">
        <v>19</v>
      </c>
      <c r="J473" s="2">
        <v>13.18</v>
      </c>
      <c r="K473" s="2">
        <v>16.5</v>
      </c>
    </row>
    <row r="474" spans="4:11">
      <c r="D474" t="s">
        <v>955</v>
      </c>
      <c r="E474" t="s">
        <v>956</v>
      </c>
      <c r="F474" t="s">
        <v>22</v>
      </c>
      <c r="G474" t="s">
        <v>17</v>
      </c>
      <c r="H474" t="s">
        <v>26</v>
      </c>
      <c r="I474" t="s">
        <v>23</v>
      </c>
      <c r="J474" s="2">
        <v>5.93</v>
      </c>
      <c r="K474" s="2">
        <v>6.6</v>
      </c>
    </row>
    <row r="475" spans="4:11">
      <c r="D475" t="s">
        <v>957</v>
      </c>
      <c r="E475" t="s">
        <v>958</v>
      </c>
      <c r="F475" t="s">
        <v>31</v>
      </c>
      <c r="G475" t="s">
        <v>17</v>
      </c>
      <c r="H475" t="s">
        <v>26</v>
      </c>
      <c r="I475" t="s">
        <v>32</v>
      </c>
      <c r="J475" s="2">
        <v>3.62</v>
      </c>
      <c r="K475" s="2">
        <v>4.5249999999999995</v>
      </c>
    </row>
    <row r="476" spans="4:11">
      <c r="D476" t="s">
        <v>959</v>
      </c>
      <c r="E476" t="s">
        <v>960</v>
      </c>
      <c r="F476" t="s">
        <v>31</v>
      </c>
      <c r="G476" t="s">
        <v>17</v>
      </c>
      <c r="H476" t="s">
        <v>26</v>
      </c>
      <c r="I476" t="s">
        <v>37</v>
      </c>
      <c r="J476" s="2">
        <v>3.08</v>
      </c>
      <c r="K476" s="2">
        <v>3.85</v>
      </c>
    </row>
    <row r="477" spans="4:11">
      <c r="D477" t="s">
        <v>961</v>
      </c>
      <c r="E477" t="s">
        <v>962</v>
      </c>
      <c r="F477" t="s">
        <v>31</v>
      </c>
      <c r="G477" t="s">
        <v>17</v>
      </c>
      <c r="H477" t="s">
        <v>26</v>
      </c>
      <c r="I477" t="s">
        <v>37</v>
      </c>
      <c r="J477" s="2">
        <v>0</v>
      </c>
      <c r="K477" s="2">
        <v>0</v>
      </c>
    </row>
    <row r="478" spans="4:11">
      <c r="D478" t="s">
        <v>963</v>
      </c>
      <c r="E478" t="s">
        <v>964</v>
      </c>
      <c r="F478" t="s">
        <v>16</v>
      </c>
      <c r="G478" t="s">
        <v>17</v>
      </c>
      <c r="H478" t="s">
        <v>18</v>
      </c>
      <c r="I478" t="s">
        <v>19</v>
      </c>
      <c r="J478" s="2">
        <v>62.59</v>
      </c>
      <c r="K478" s="2">
        <v>78.2</v>
      </c>
    </row>
    <row r="479" spans="4:11">
      <c r="D479" t="s">
        <v>965</v>
      </c>
      <c r="E479" t="s">
        <v>966</v>
      </c>
      <c r="F479" t="s">
        <v>22</v>
      </c>
      <c r="G479" t="s">
        <v>17</v>
      </c>
      <c r="H479" t="s">
        <v>18</v>
      </c>
      <c r="I479" t="s">
        <v>23</v>
      </c>
      <c r="J479" s="2">
        <v>28.42</v>
      </c>
      <c r="K479" s="2">
        <v>31.6</v>
      </c>
    </row>
    <row r="480" spans="4:11">
      <c r="D480" t="s">
        <v>967</v>
      </c>
      <c r="E480" t="s">
        <v>968</v>
      </c>
      <c r="F480" t="s">
        <v>16</v>
      </c>
      <c r="G480" t="s">
        <v>17</v>
      </c>
      <c r="H480" t="s">
        <v>18</v>
      </c>
      <c r="I480" t="s">
        <v>19</v>
      </c>
      <c r="J480" s="2">
        <v>10.98</v>
      </c>
      <c r="K480" s="2">
        <v>13.7</v>
      </c>
    </row>
    <row r="481" spans="4:11">
      <c r="D481" t="s">
        <v>969</v>
      </c>
      <c r="E481" t="s">
        <v>970</v>
      </c>
      <c r="F481" t="s">
        <v>22</v>
      </c>
      <c r="G481" t="s">
        <v>17</v>
      </c>
      <c r="H481" t="s">
        <v>18</v>
      </c>
      <c r="I481" t="s">
        <v>23</v>
      </c>
      <c r="J481" s="2">
        <v>3.09</v>
      </c>
      <c r="K481" s="2">
        <v>3.4</v>
      </c>
    </row>
    <row r="482" spans="4:11">
      <c r="D482" t="s">
        <v>971</v>
      </c>
      <c r="E482" t="s">
        <v>972</v>
      </c>
      <c r="F482" t="s">
        <v>44</v>
      </c>
      <c r="G482" t="s">
        <v>17</v>
      </c>
      <c r="H482" t="s">
        <v>18</v>
      </c>
      <c r="I482" t="s">
        <v>45</v>
      </c>
      <c r="J482" s="2">
        <v>35.15</v>
      </c>
      <c r="K482" s="2">
        <v>43.9</v>
      </c>
    </row>
    <row r="483" spans="4:11">
      <c r="D483" t="s">
        <v>973</v>
      </c>
      <c r="E483" t="s">
        <v>974</v>
      </c>
      <c r="F483" t="s">
        <v>16</v>
      </c>
      <c r="G483" t="s">
        <v>17</v>
      </c>
      <c r="H483" t="s">
        <v>18</v>
      </c>
      <c r="I483" t="s">
        <v>19</v>
      </c>
      <c r="J483" s="2">
        <v>3.85</v>
      </c>
      <c r="K483" s="2">
        <v>4.8</v>
      </c>
    </row>
    <row r="484" spans="4:11">
      <c r="D484" t="s">
        <v>975</v>
      </c>
      <c r="E484" t="s">
        <v>976</v>
      </c>
      <c r="F484" t="s">
        <v>44</v>
      </c>
      <c r="G484" t="s">
        <v>17</v>
      </c>
      <c r="H484" t="s">
        <v>26</v>
      </c>
      <c r="I484" t="s">
        <v>45</v>
      </c>
      <c r="J484" s="2">
        <v>0</v>
      </c>
      <c r="K484" s="2">
        <v>0</v>
      </c>
    </row>
    <row r="485" spans="4:11">
      <c r="D485" t="s">
        <v>977</v>
      </c>
      <c r="E485" t="s">
        <v>978</v>
      </c>
      <c r="F485" t="s">
        <v>22</v>
      </c>
      <c r="G485" t="s">
        <v>17</v>
      </c>
      <c r="H485" t="s">
        <v>18</v>
      </c>
      <c r="I485" t="s">
        <v>23</v>
      </c>
      <c r="J485" s="2">
        <v>1.1100000000000001</v>
      </c>
      <c r="K485" s="2">
        <v>1.2</v>
      </c>
    </row>
    <row r="486" spans="4:11">
      <c r="D486" t="s">
        <v>977</v>
      </c>
      <c r="E486" t="s">
        <v>979</v>
      </c>
      <c r="F486" t="s">
        <v>22</v>
      </c>
      <c r="G486" t="s">
        <v>17</v>
      </c>
      <c r="H486" t="s">
        <v>18</v>
      </c>
      <c r="I486" t="s">
        <v>23</v>
      </c>
      <c r="J486" s="2">
        <v>1.73</v>
      </c>
      <c r="K486" s="2">
        <v>1.9</v>
      </c>
    </row>
    <row r="487" spans="4:11">
      <c r="D487" t="s">
        <v>980</v>
      </c>
      <c r="E487" t="s">
        <v>981</v>
      </c>
      <c r="F487" t="s">
        <v>31</v>
      </c>
      <c r="G487" t="s">
        <v>17</v>
      </c>
      <c r="H487" t="s">
        <v>18</v>
      </c>
      <c r="I487" t="s">
        <v>32</v>
      </c>
      <c r="J487" s="2">
        <v>1.21</v>
      </c>
      <c r="K487" s="2">
        <v>1.5</v>
      </c>
    </row>
    <row r="488" spans="4:11">
      <c r="D488" t="s">
        <v>982</v>
      </c>
      <c r="E488" t="s">
        <v>983</v>
      </c>
      <c r="F488" t="s">
        <v>31</v>
      </c>
      <c r="G488" t="s">
        <v>17</v>
      </c>
      <c r="H488" t="s">
        <v>18</v>
      </c>
      <c r="I488" t="s">
        <v>37</v>
      </c>
      <c r="J488" s="2">
        <v>0.88</v>
      </c>
      <c r="K488" s="2">
        <v>1.1000000000000001</v>
      </c>
    </row>
    <row r="489" spans="4:11">
      <c r="D489" t="s">
        <v>984</v>
      </c>
      <c r="E489" t="s">
        <v>985</v>
      </c>
      <c r="F489" t="s">
        <v>16</v>
      </c>
      <c r="G489" t="s">
        <v>17</v>
      </c>
      <c r="H489" t="s">
        <v>18</v>
      </c>
      <c r="I489" t="s">
        <v>19</v>
      </c>
      <c r="J489" s="2">
        <v>5.49</v>
      </c>
      <c r="K489" s="2">
        <v>6.9</v>
      </c>
    </row>
    <row r="490" spans="4:11">
      <c r="D490" t="s">
        <v>986</v>
      </c>
      <c r="E490" t="s">
        <v>987</v>
      </c>
      <c r="F490" t="s">
        <v>31</v>
      </c>
      <c r="G490" t="s">
        <v>17</v>
      </c>
      <c r="H490" t="s">
        <v>18</v>
      </c>
      <c r="I490" t="s">
        <v>32</v>
      </c>
      <c r="J490" s="2">
        <v>3.02</v>
      </c>
      <c r="K490" s="2">
        <v>3.8</v>
      </c>
    </row>
    <row r="491" spans="4:11">
      <c r="D491" t="s">
        <v>988</v>
      </c>
      <c r="E491" t="s">
        <v>989</v>
      </c>
      <c r="F491" t="s">
        <v>31</v>
      </c>
      <c r="G491" t="s">
        <v>17</v>
      </c>
      <c r="H491" t="s">
        <v>18</v>
      </c>
      <c r="I491" t="s">
        <v>37</v>
      </c>
      <c r="J491" s="2">
        <v>2.2000000000000002</v>
      </c>
      <c r="K491" s="2">
        <v>2.8</v>
      </c>
    </row>
    <row r="492" spans="4:11">
      <c r="D492" t="s">
        <v>990</v>
      </c>
      <c r="E492" t="s">
        <v>991</v>
      </c>
      <c r="F492" t="s">
        <v>16</v>
      </c>
      <c r="G492" t="s">
        <v>17</v>
      </c>
      <c r="H492" t="s">
        <v>18</v>
      </c>
      <c r="I492" t="s">
        <v>19</v>
      </c>
      <c r="J492" s="2">
        <v>16.47</v>
      </c>
      <c r="K492" s="2">
        <v>20.6</v>
      </c>
    </row>
    <row r="493" spans="4:11">
      <c r="D493" t="s">
        <v>992</v>
      </c>
      <c r="E493" t="s">
        <v>993</v>
      </c>
      <c r="F493" t="s">
        <v>31</v>
      </c>
      <c r="G493" t="s">
        <v>17</v>
      </c>
      <c r="H493" t="s">
        <v>18</v>
      </c>
      <c r="I493" t="s">
        <v>32</v>
      </c>
      <c r="J493" s="2">
        <v>9.07</v>
      </c>
      <c r="K493" s="2">
        <v>11.3</v>
      </c>
    </row>
    <row r="494" spans="4:11">
      <c r="D494" t="s">
        <v>994</v>
      </c>
      <c r="E494" t="s">
        <v>995</v>
      </c>
      <c r="F494" t="s">
        <v>31</v>
      </c>
      <c r="G494" t="s">
        <v>17</v>
      </c>
      <c r="H494" t="s">
        <v>18</v>
      </c>
      <c r="I494" t="s">
        <v>37</v>
      </c>
      <c r="J494" s="2">
        <v>6.59</v>
      </c>
      <c r="K494" s="2">
        <v>8.1999999999999993</v>
      </c>
    </row>
    <row r="495" spans="4:11">
      <c r="D495" t="s">
        <v>997</v>
      </c>
      <c r="E495" t="s">
        <v>998</v>
      </c>
      <c r="F495" t="s">
        <v>16</v>
      </c>
      <c r="G495" t="s">
        <v>17</v>
      </c>
      <c r="H495" t="s">
        <v>18</v>
      </c>
      <c r="I495" t="s">
        <v>19</v>
      </c>
      <c r="J495" s="2">
        <v>2.2000000000000002</v>
      </c>
      <c r="K495" s="2">
        <v>2.8</v>
      </c>
    </row>
    <row r="496" spans="4:11">
      <c r="D496" t="s">
        <v>999</v>
      </c>
      <c r="E496" t="s">
        <v>1000</v>
      </c>
      <c r="F496" t="s">
        <v>31</v>
      </c>
      <c r="G496" t="s">
        <v>17</v>
      </c>
      <c r="H496" t="s">
        <v>18</v>
      </c>
      <c r="I496" t="s">
        <v>32</v>
      </c>
      <c r="J496" s="2">
        <v>0.76</v>
      </c>
      <c r="K496" s="2">
        <v>0.95</v>
      </c>
    </row>
    <row r="497" spans="4:11">
      <c r="D497" t="s">
        <v>1001</v>
      </c>
      <c r="E497" t="s">
        <v>1002</v>
      </c>
      <c r="F497" t="s">
        <v>31</v>
      </c>
      <c r="G497" t="s">
        <v>17</v>
      </c>
      <c r="H497" t="s">
        <v>18</v>
      </c>
      <c r="I497" t="s">
        <v>37</v>
      </c>
      <c r="J497" s="2">
        <v>0.76</v>
      </c>
      <c r="K497" s="2">
        <v>0.95</v>
      </c>
    </row>
    <row r="498" spans="4:11">
      <c r="D498" t="s">
        <v>1003</v>
      </c>
      <c r="E498" t="s">
        <v>1004</v>
      </c>
      <c r="F498" t="s">
        <v>31</v>
      </c>
      <c r="G498" t="s">
        <v>17</v>
      </c>
      <c r="H498" t="s">
        <v>18</v>
      </c>
      <c r="I498" t="s">
        <v>37</v>
      </c>
      <c r="J498" s="2">
        <v>0</v>
      </c>
      <c r="K498" s="2">
        <v>0</v>
      </c>
    </row>
    <row r="499" spans="4:11">
      <c r="D499" t="s">
        <v>1005</v>
      </c>
      <c r="E499" t="s">
        <v>1006</v>
      </c>
      <c r="F499" t="s">
        <v>44</v>
      </c>
      <c r="G499" t="s">
        <v>17</v>
      </c>
      <c r="H499" t="s">
        <v>18</v>
      </c>
      <c r="I499" t="s">
        <v>45</v>
      </c>
      <c r="J499" s="2">
        <v>6.59</v>
      </c>
      <c r="K499" s="2">
        <v>8.1999999999999993</v>
      </c>
    </row>
    <row r="500" spans="4:11">
      <c r="D500" t="s">
        <v>1022</v>
      </c>
      <c r="E500" t="s">
        <v>1023</v>
      </c>
      <c r="F500" t="s">
        <v>16</v>
      </c>
      <c r="G500" t="s">
        <v>17</v>
      </c>
      <c r="H500" t="s">
        <v>18</v>
      </c>
      <c r="I500" t="s">
        <v>19</v>
      </c>
      <c r="J500" s="2">
        <v>7.69</v>
      </c>
      <c r="K500" s="2">
        <v>9.6</v>
      </c>
    </row>
    <row r="501" spans="4:11">
      <c r="D501" t="s">
        <v>1024</v>
      </c>
      <c r="E501" t="s">
        <v>1025</v>
      </c>
      <c r="F501" t="s">
        <v>22</v>
      </c>
      <c r="G501" t="s">
        <v>17</v>
      </c>
      <c r="H501" t="s">
        <v>18</v>
      </c>
      <c r="I501" t="s">
        <v>23</v>
      </c>
      <c r="J501" s="2">
        <v>3.46</v>
      </c>
      <c r="K501" s="2">
        <v>3.8</v>
      </c>
    </row>
    <row r="502" spans="4:11">
      <c r="D502" t="s">
        <v>1026</v>
      </c>
      <c r="E502" t="s">
        <v>1027</v>
      </c>
      <c r="F502" t="s">
        <v>31</v>
      </c>
      <c r="G502" t="s">
        <v>17</v>
      </c>
      <c r="H502" t="s">
        <v>18</v>
      </c>
      <c r="I502" t="s">
        <v>32</v>
      </c>
      <c r="J502" s="2">
        <v>4.2300000000000004</v>
      </c>
      <c r="K502" s="2">
        <v>5.3</v>
      </c>
    </row>
    <row r="503" spans="4:11">
      <c r="D503" t="s">
        <v>1028</v>
      </c>
      <c r="E503" t="s">
        <v>1029</v>
      </c>
      <c r="F503" t="s">
        <v>31</v>
      </c>
      <c r="G503" t="s">
        <v>17</v>
      </c>
      <c r="H503" t="s">
        <v>18</v>
      </c>
      <c r="I503" t="s">
        <v>37</v>
      </c>
      <c r="J503" s="2">
        <v>3.08</v>
      </c>
      <c r="K503" s="2">
        <v>3.9</v>
      </c>
    </row>
    <row r="504" spans="4:11">
      <c r="D504" t="s">
        <v>1030</v>
      </c>
      <c r="E504" t="s">
        <v>1031</v>
      </c>
      <c r="F504" t="s">
        <v>16</v>
      </c>
      <c r="G504" t="s">
        <v>17</v>
      </c>
      <c r="H504" t="s">
        <v>18</v>
      </c>
      <c r="I504" t="s">
        <v>19</v>
      </c>
      <c r="J504" s="2">
        <v>43.94</v>
      </c>
      <c r="K504" s="2">
        <v>54.9</v>
      </c>
    </row>
    <row r="505" spans="4:11">
      <c r="D505" t="s">
        <v>1032</v>
      </c>
      <c r="E505" t="s">
        <v>1033</v>
      </c>
      <c r="F505" t="s">
        <v>22</v>
      </c>
      <c r="G505" t="s">
        <v>17</v>
      </c>
      <c r="H505" t="s">
        <v>18</v>
      </c>
      <c r="I505" t="s">
        <v>23</v>
      </c>
      <c r="J505" s="2">
        <v>19.77</v>
      </c>
      <c r="K505" s="2">
        <v>22</v>
      </c>
    </row>
    <row r="506" spans="4:11">
      <c r="D506" t="s">
        <v>1034</v>
      </c>
      <c r="E506" t="s">
        <v>1035</v>
      </c>
      <c r="F506" t="s">
        <v>31</v>
      </c>
      <c r="G506" t="s">
        <v>17</v>
      </c>
      <c r="H506" t="s">
        <v>18</v>
      </c>
      <c r="I506" t="s">
        <v>32</v>
      </c>
      <c r="J506" s="2">
        <v>24.17</v>
      </c>
      <c r="K506" s="2">
        <v>30.2</v>
      </c>
    </row>
    <row r="507" spans="4:11">
      <c r="D507" t="s">
        <v>1036</v>
      </c>
      <c r="E507" t="s">
        <v>1037</v>
      </c>
      <c r="F507" t="s">
        <v>31</v>
      </c>
      <c r="G507" t="s">
        <v>17</v>
      </c>
      <c r="H507" t="s">
        <v>18</v>
      </c>
      <c r="I507" t="s">
        <v>37</v>
      </c>
      <c r="J507" s="2">
        <v>17.57</v>
      </c>
      <c r="K507" s="2">
        <v>22</v>
      </c>
    </row>
    <row r="508" spans="4:11">
      <c r="D508" t="s">
        <v>1038</v>
      </c>
      <c r="E508" t="s">
        <v>1039</v>
      </c>
      <c r="F508" t="s">
        <v>16</v>
      </c>
      <c r="G508" t="s">
        <v>17</v>
      </c>
      <c r="H508" t="s">
        <v>26</v>
      </c>
      <c r="I508" t="s">
        <v>19</v>
      </c>
      <c r="J508" s="2">
        <v>102.98</v>
      </c>
      <c r="K508" s="2">
        <v>137.30000000000001</v>
      </c>
    </row>
    <row r="509" spans="4:11">
      <c r="D509" t="s">
        <v>1040</v>
      </c>
      <c r="E509" t="s">
        <v>1041</v>
      </c>
      <c r="F509" t="s">
        <v>22</v>
      </c>
      <c r="G509" t="s">
        <v>17</v>
      </c>
      <c r="H509" t="s">
        <v>18</v>
      </c>
      <c r="I509" t="s">
        <v>23</v>
      </c>
      <c r="J509" s="2">
        <v>62.8</v>
      </c>
      <c r="K509" s="2">
        <v>69.8</v>
      </c>
    </row>
    <row r="510" spans="4:11">
      <c r="D510" t="s">
        <v>1042</v>
      </c>
      <c r="E510" t="s">
        <v>1043</v>
      </c>
      <c r="F510" t="s">
        <v>22</v>
      </c>
      <c r="G510" t="s">
        <v>17</v>
      </c>
      <c r="H510" t="s">
        <v>18</v>
      </c>
      <c r="I510" t="s">
        <v>23</v>
      </c>
      <c r="J510" s="2">
        <v>35.89</v>
      </c>
      <c r="K510" s="2">
        <v>39.9</v>
      </c>
    </row>
    <row r="511" spans="4:11">
      <c r="D511" t="s">
        <v>1044</v>
      </c>
      <c r="E511" t="s">
        <v>1045</v>
      </c>
      <c r="F511" t="s">
        <v>16</v>
      </c>
      <c r="G511" t="s">
        <v>17</v>
      </c>
      <c r="H511" t="s">
        <v>26</v>
      </c>
      <c r="I511" t="s">
        <v>19</v>
      </c>
      <c r="J511" s="2">
        <v>72.08</v>
      </c>
      <c r="K511" s="2">
        <v>96.1</v>
      </c>
    </row>
    <row r="512" spans="4:11">
      <c r="D512" t="s">
        <v>1046</v>
      </c>
      <c r="E512" t="s">
        <v>1047</v>
      </c>
      <c r="F512" t="s">
        <v>16</v>
      </c>
      <c r="G512" t="s">
        <v>17</v>
      </c>
      <c r="H512" t="s">
        <v>26</v>
      </c>
      <c r="I512" t="s">
        <v>19</v>
      </c>
      <c r="J512" s="2">
        <v>41.19</v>
      </c>
      <c r="K512" s="2">
        <v>54.9</v>
      </c>
    </row>
    <row r="513" spans="4:11">
      <c r="D513" t="s">
        <v>1048</v>
      </c>
      <c r="E513" t="s">
        <v>1049</v>
      </c>
      <c r="F513" t="s">
        <v>22</v>
      </c>
      <c r="G513" t="s">
        <v>17</v>
      </c>
      <c r="H513" t="s">
        <v>18</v>
      </c>
      <c r="I513" t="s">
        <v>23</v>
      </c>
      <c r="J513" s="2">
        <v>89.71</v>
      </c>
      <c r="K513" s="2">
        <v>99.7</v>
      </c>
    </row>
    <row r="514" spans="4:11">
      <c r="D514" t="s">
        <v>1050</v>
      </c>
      <c r="E514" t="s">
        <v>1051</v>
      </c>
      <c r="F514" t="s">
        <v>16</v>
      </c>
      <c r="G514" t="s">
        <v>17</v>
      </c>
      <c r="H514" t="s">
        <v>26</v>
      </c>
      <c r="I514" t="s">
        <v>19</v>
      </c>
      <c r="J514" s="2">
        <v>2.2000000000000002</v>
      </c>
      <c r="K514" s="2">
        <v>2.7</v>
      </c>
    </row>
    <row r="515" spans="4:11">
      <c r="D515" t="s">
        <v>1052</v>
      </c>
      <c r="E515" t="s">
        <v>1053</v>
      </c>
      <c r="F515" t="s">
        <v>22</v>
      </c>
      <c r="G515" t="s">
        <v>17</v>
      </c>
      <c r="H515" t="s">
        <v>26</v>
      </c>
      <c r="I515" t="s">
        <v>23</v>
      </c>
      <c r="J515" s="2">
        <v>0.99</v>
      </c>
      <c r="K515" s="2">
        <v>1.1000000000000001</v>
      </c>
    </row>
    <row r="516" spans="4:11">
      <c r="D516" t="s">
        <v>1054</v>
      </c>
      <c r="E516" t="s">
        <v>1055</v>
      </c>
      <c r="F516" t="s">
        <v>31</v>
      </c>
      <c r="G516" t="s">
        <v>17</v>
      </c>
      <c r="H516" t="s">
        <v>26</v>
      </c>
      <c r="I516" t="s">
        <v>32</v>
      </c>
      <c r="J516" s="2">
        <v>0.55000000000000004</v>
      </c>
      <c r="K516" s="2">
        <v>0.69</v>
      </c>
    </row>
    <row r="517" spans="4:11">
      <c r="D517" t="s">
        <v>1056</v>
      </c>
      <c r="E517" t="s">
        <v>1057</v>
      </c>
      <c r="F517" t="s">
        <v>31</v>
      </c>
      <c r="G517" t="s">
        <v>17</v>
      </c>
      <c r="H517" t="s">
        <v>26</v>
      </c>
      <c r="I517" t="s">
        <v>37</v>
      </c>
      <c r="J517" s="2">
        <v>0.42</v>
      </c>
      <c r="K517" s="2">
        <v>0.52</v>
      </c>
    </row>
    <row r="518" spans="4:11">
      <c r="D518" t="s">
        <v>1058</v>
      </c>
      <c r="E518" t="s">
        <v>1059</v>
      </c>
      <c r="F518" t="s">
        <v>16</v>
      </c>
      <c r="G518" t="s">
        <v>17</v>
      </c>
      <c r="H518" t="s">
        <v>26</v>
      </c>
      <c r="I518" t="s">
        <v>19</v>
      </c>
      <c r="J518" s="2">
        <v>109.84</v>
      </c>
      <c r="K518" s="2">
        <v>137.30000000000001</v>
      </c>
    </row>
    <row r="519" spans="4:11">
      <c r="D519" t="s">
        <v>1060</v>
      </c>
      <c r="E519" t="s">
        <v>1061</v>
      </c>
      <c r="F519" t="s">
        <v>22</v>
      </c>
      <c r="G519" t="s">
        <v>17</v>
      </c>
      <c r="H519" t="s">
        <v>26</v>
      </c>
      <c r="I519" t="s">
        <v>23</v>
      </c>
      <c r="J519" s="2">
        <v>49.43</v>
      </c>
      <c r="K519" s="2">
        <v>54.9</v>
      </c>
    </row>
    <row r="520" spans="4:11">
      <c r="D520" t="s">
        <v>1062</v>
      </c>
      <c r="E520" t="s">
        <v>1063</v>
      </c>
      <c r="F520" t="s">
        <v>31</v>
      </c>
      <c r="G520" t="s">
        <v>17</v>
      </c>
      <c r="H520" t="s">
        <v>26</v>
      </c>
      <c r="I520" t="s">
        <v>32</v>
      </c>
      <c r="J520" s="2">
        <v>27.46</v>
      </c>
      <c r="K520" s="2">
        <v>34</v>
      </c>
    </row>
    <row r="521" spans="4:11">
      <c r="D521" t="s">
        <v>1064</v>
      </c>
      <c r="E521" t="s">
        <v>1065</v>
      </c>
      <c r="F521" t="s">
        <v>31</v>
      </c>
      <c r="G521" t="s">
        <v>17</v>
      </c>
      <c r="H521" t="s">
        <v>26</v>
      </c>
      <c r="I521" t="s">
        <v>37</v>
      </c>
      <c r="J521" s="2">
        <v>16.48</v>
      </c>
      <c r="K521" s="2">
        <v>21</v>
      </c>
    </row>
    <row r="522" spans="4:11">
      <c r="D522" t="s">
        <v>1066</v>
      </c>
      <c r="E522" t="s">
        <v>1067</v>
      </c>
      <c r="F522" t="s">
        <v>16</v>
      </c>
      <c r="G522" t="s">
        <v>17</v>
      </c>
      <c r="H522" t="s">
        <v>259</v>
      </c>
      <c r="I522" t="s">
        <v>19</v>
      </c>
      <c r="J522" s="2">
        <v>0</v>
      </c>
      <c r="K522" s="2">
        <v>0</v>
      </c>
    </row>
    <row r="523" spans="4:11">
      <c r="D523" t="s">
        <v>1068</v>
      </c>
      <c r="E523" t="s">
        <v>1069</v>
      </c>
      <c r="F523" t="s">
        <v>31</v>
      </c>
      <c r="G523" t="s">
        <v>17</v>
      </c>
      <c r="H523" t="s">
        <v>18</v>
      </c>
      <c r="I523" t="s">
        <v>32</v>
      </c>
      <c r="J523" s="2">
        <v>0.46</v>
      </c>
      <c r="K523" s="2">
        <v>0.57999999999999996</v>
      </c>
    </row>
    <row r="524" spans="4:11">
      <c r="D524" t="s">
        <v>1071</v>
      </c>
      <c r="E524" t="s">
        <v>1072</v>
      </c>
      <c r="F524" t="s">
        <v>31</v>
      </c>
      <c r="G524" t="s">
        <v>17</v>
      </c>
      <c r="H524" t="s">
        <v>18</v>
      </c>
      <c r="I524" t="s">
        <v>32</v>
      </c>
      <c r="J524" s="2">
        <v>0</v>
      </c>
      <c r="K524" s="2">
        <v>0</v>
      </c>
    </row>
    <row r="525" spans="4:11">
      <c r="D525" t="s">
        <v>1073</v>
      </c>
      <c r="E525" t="s">
        <v>1074</v>
      </c>
      <c r="F525" t="s">
        <v>31</v>
      </c>
      <c r="G525" t="s">
        <v>17</v>
      </c>
      <c r="H525" t="s">
        <v>26</v>
      </c>
      <c r="I525" t="s">
        <v>32</v>
      </c>
      <c r="J525" s="2">
        <v>0</v>
      </c>
      <c r="K525" s="2">
        <v>0</v>
      </c>
    </row>
    <row r="526" spans="4:11">
      <c r="D526" t="s">
        <v>1075</v>
      </c>
      <c r="E526" t="s">
        <v>1076</v>
      </c>
      <c r="F526" t="s">
        <v>31</v>
      </c>
      <c r="G526" t="s">
        <v>17</v>
      </c>
      <c r="H526" t="s">
        <v>18</v>
      </c>
      <c r="I526" t="s">
        <v>37</v>
      </c>
      <c r="J526" s="2">
        <v>0</v>
      </c>
      <c r="K526" s="2">
        <v>0</v>
      </c>
    </row>
    <row r="527" spans="4:11">
      <c r="D527" t="s">
        <v>1077</v>
      </c>
      <c r="E527" t="s">
        <v>1078</v>
      </c>
      <c r="F527" t="s">
        <v>31</v>
      </c>
      <c r="G527" t="s">
        <v>17</v>
      </c>
      <c r="H527" t="s">
        <v>26</v>
      </c>
      <c r="I527" t="s">
        <v>37</v>
      </c>
      <c r="J527" s="2">
        <v>0</v>
      </c>
      <c r="K527" s="2">
        <v>0</v>
      </c>
    </row>
    <row r="528" spans="4:11">
      <c r="D528" t="s">
        <v>1079</v>
      </c>
      <c r="E528" t="s">
        <v>1080</v>
      </c>
      <c r="F528" t="s">
        <v>31</v>
      </c>
      <c r="G528" t="s">
        <v>17</v>
      </c>
      <c r="H528" t="s">
        <v>18</v>
      </c>
      <c r="I528" t="s">
        <v>32</v>
      </c>
      <c r="J528" s="2">
        <v>3.77</v>
      </c>
      <c r="K528" s="2">
        <v>4.7</v>
      </c>
    </row>
    <row r="529" spans="4:11">
      <c r="D529" t="s">
        <v>1081</v>
      </c>
      <c r="E529" t="s">
        <v>1082</v>
      </c>
      <c r="F529" t="s">
        <v>31</v>
      </c>
      <c r="G529" t="s">
        <v>17</v>
      </c>
      <c r="H529" t="s">
        <v>18</v>
      </c>
      <c r="I529" t="s">
        <v>37</v>
      </c>
      <c r="J529" s="2">
        <v>2.9</v>
      </c>
      <c r="K529" s="2">
        <v>3.6</v>
      </c>
    </row>
    <row r="530" spans="4:11">
      <c r="D530" t="s">
        <v>1083</v>
      </c>
      <c r="E530" t="s">
        <v>1084</v>
      </c>
      <c r="F530" t="s">
        <v>31</v>
      </c>
      <c r="G530" t="s">
        <v>17</v>
      </c>
      <c r="H530" t="s">
        <v>18</v>
      </c>
      <c r="I530" t="s">
        <v>37</v>
      </c>
      <c r="J530" s="2">
        <v>0</v>
      </c>
      <c r="K530" s="2">
        <v>0</v>
      </c>
    </row>
    <row r="531" spans="4:11">
      <c r="D531" t="s">
        <v>1085</v>
      </c>
      <c r="E531" t="s">
        <v>1086</v>
      </c>
      <c r="F531" t="s">
        <v>31</v>
      </c>
      <c r="G531" t="s">
        <v>17</v>
      </c>
      <c r="H531" t="s">
        <v>18</v>
      </c>
      <c r="I531" t="s">
        <v>32</v>
      </c>
      <c r="J531" s="2">
        <v>8.9499999999999993</v>
      </c>
      <c r="K531" s="2">
        <v>11</v>
      </c>
    </row>
    <row r="532" spans="4:11">
      <c r="D532" t="s">
        <v>1087</v>
      </c>
      <c r="E532" t="s">
        <v>1088</v>
      </c>
      <c r="F532" t="s">
        <v>31</v>
      </c>
      <c r="G532" t="s">
        <v>17</v>
      </c>
      <c r="H532" t="s">
        <v>18</v>
      </c>
      <c r="I532" t="s">
        <v>37</v>
      </c>
      <c r="J532" s="2">
        <v>6.73</v>
      </c>
      <c r="K532" s="2">
        <v>8.1999999999999993</v>
      </c>
    </row>
    <row r="533" spans="4:11">
      <c r="D533" t="s">
        <v>1089</v>
      </c>
      <c r="E533" t="s">
        <v>1090</v>
      </c>
      <c r="F533" t="s">
        <v>31</v>
      </c>
      <c r="G533" t="s">
        <v>17</v>
      </c>
      <c r="H533" t="s">
        <v>18</v>
      </c>
      <c r="I533" t="s">
        <v>37</v>
      </c>
      <c r="J533" s="2">
        <v>0</v>
      </c>
      <c r="K533" s="2">
        <v>0</v>
      </c>
    </row>
    <row r="534" spans="4:11">
      <c r="D534" t="s">
        <v>1091</v>
      </c>
      <c r="E534" t="s">
        <v>1092</v>
      </c>
      <c r="F534" t="s">
        <v>31</v>
      </c>
      <c r="G534" t="s">
        <v>17</v>
      </c>
      <c r="H534" t="s">
        <v>18</v>
      </c>
      <c r="I534" t="s">
        <v>32</v>
      </c>
      <c r="J534" s="2">
        <v>9.27</v>
      </c>
      <c r="K534" s="2">
        <v>12</v>
      </c>
    </row>
    <row r="535" spans="4:11">
      <c r="D535" t="s">
        <v>1093</v>
      </c>
      <c r="E535" t="s">
        <v>1094</v>
      </c>
      <c r="F535" t="s">
        <v>31</v>
      </c>
      <c r="G535" t="s">
        <v>17</v>
      </c>
      <c r="H535" t="s">
        <v>18</v>
      </c>
      <c r="I535" t="s">
        <v>37</v>
      </c>
      <c r="J535" s="2">
        <v>6.95</v>
      </c>
      <c r="K535" s="2">
        <v>8.6999999999999993</v>
      </c>
    </row>
    <row r="536" spans="4:11">
      <c r="D536" t="s">
        <v>1095</v>
      </c>
      <c r="E536" t="s">
        <v>1096</v>
      </c>
      <c r="F536" t="s">
        <v>31</v>
      </c>
      <c r="G536" t="s">
        <v>17</v>
      </c>
      <c r="H536" t="s">
        <v>18</v>
      </c>
      <c r="I536" t="s">
        <v>37</v>
      </c>
      <c r="J536" s="2">
        <v>0</v>
      </c>
      <c r="K536" s="2">
        <v>0</v>
      </c>
    </row>
    <row r="537" spans="4:11">
      <c r="D537" t="s">
        <v>1097</v>
      </c>
      <c r="E537" t="s">
        <v>1098</v>
      </c>
      <c r="F537" t="s">
        <v>16</v>
      </c>
      <c r="G537" t="s">
        <v>17</v>
      </c>
      <c r="H537" t="s">
        <v>26</v>
      </c>
      <c r="I537" t="s">
        <v>19</v>
      </c>
      <c r="J537" s="2">
        <v>8.7899999999999991</v>
      </c>
      <c r="K537" s="2">
        <v>11</v>
      </c>
    </row>
    <row r="538" spans="4:11">
      <c r="D538" t="s">
        <v>1099</v>
      </c>
      <c r="E538" t="s">
        <v>1100</v>
      </c>
      <c r="F538" t="s">
        <v>22</v>
      </c>
      <c r="G538" t="s">
        <v>17</v>
      </c>
      <c r="H538" t="s">
        <v>26</v>
      </c>
      <c r="I538" t="s">
        <v>23</v>
      </c>
      <c r="J538" s="2">
        <v>3.95</v>
      </c>
      <c r="K538" s="2">
        <v>4.4000000000000004</v>
      </c>
    </row>
    <row r="539" spans="4:11">
      <c r="D539" t="s">
        <v>1101</v>
      </c>
      <c r="E539" t="s">
        <v>1102</v>
      </c>
      <c r="F539" t="s">
        <v>31</v>
      </c>
      <c r="G539" t="s">
        <v>17</v>
      </c>
      <c r="H539" t="s">
        <v>26</v>
      </c>
      <c r="I539" t="s">
        <v>32</v>
      </c>
      <c r="J539" s="2">
        <v>2.75</v>
      </c>
      <c r="K539" s="2">
        <v>3.45</v>
      </c>
    </row>
    <row r="540" spans="4:11">
      <c r="D540" t="s">
        <v>1105</v>
      </c>
      <c r="E540" t="s">
        <v>1106</v>
      </c>
      <c r="F540" t="s">
        <v>31</v>
      </c>
      <c r="G540" t="s">
        <v>17</v>
      </c>
      <c r="H540" t="s">
        <v>26</v>
      </c>
      <c r="I540" t="s">
        <v>37</v>
      </c>
      <c r="J540" s="2">
        <v>2.36</v>
      </c>
      <c r="K540" s="2">
        <v>2.95</v>
      </c>
    </row>
    <row r="541" spans="4:11">
      <c r="D541" t="s">
        <v>1107</v>
      </c>
      <c r="E541" t="s">
        <v>1108</v>
      </c>
      <c r="F541" t="s">
        <v>16</v>
      </c>
      <c r="G541" t="s">
        <v>17</v>
      </c>
      <c r="H541" t="s">
        <v>26</v>
      </c>
      <c r="I541" t="s">
        <v>19</v>
      </c>
      <c r="J541" s="2">
        <v>2.2000000000000002</v>
      </c>
      <c r="K541" s="2">
        <v>2.7</v>
      </c>
    </row>
    <row r="542" spans="4:11">
      <c r="D542" t="s">
        <v>1109</v>
      </c>
      <c r="E542" t="s">
        <v>1110</v>
      </c>
      <c r="F542" t="s">
        <v>22</v>
      </c>
      <c r="G542" t="s">
        <v>17</v>
      </c>
      <c r="H542" t="s">
        <v>26</v>
      </c>
      <c r="I542" t="s">
        <v>23</v>
      </c>
      <c r="J542" s="2">
        <v>0.99</v>
      </c>
      <c r="K542" s="2">
        <v>1.1000000000000001</v>
      </c>
    </row>
    <row r="543" spans="4:11">
      <c r="D543" t="s">
        <v>1111</v>
      </c>
      <c r="E543" t="s">
        <v>1112</v>
      </c>
      <c r="F543" t="s">
        <v>31</v>
      </c>
      <c r="G543" t="s">
        <v>17</v>
      </c>
      <c r="H543" t="s">
        <v>26</v>
      </c>
      <c r="I543" t="s">
        <v>32</v>
      </c>
      <c r="J543" s="2">
        <v>1.54</v>
      </c>
      <c r="K543" s="2">
        <v>1.92</v>
      </c>
    </row>
    <row r="544" spans="4:11">
      <c r="D544" t="s">
        <v>1115</v>
      </c>
      <c r="E544" t="s">
        <v>1116</v>
      </c>
      <c r="F544" t="s">
        <v>31</v>
      </c>
      <c r="G544" t="s">
        <v>17</v>
      </c>
      <c r="H544" t="s">
        <v>26</v>
      </c>
      <c r="I544" t="s">
        <v>37</v>
      </c>
      <c r="J544" s="2">
        <v>0.77</v>
      </c>
      <c r="K544" s="2">
        <v>0.96</v>
      </c>
    </row>
    <row r="545" spans="4:11">
      <c r="D545" t="s">
        <v>1402</v>
      </c>
      <c r="E545" t="s">
        <v>1117</v>
      </c>
      <c r="F545" t="s">
        <v>31</v>
      </c>
      <c r="G545" t="s">
        <v>17</v>
      </c>
      <c r="H545" t="s">
        <v>26</v>
      </c>
      <c r="I545" t="s">
        <v>37</v>
      </c>
      <c r="J545" s="2">
        <v>0</v>
      </c>
      <c r="K545" s="2">
        <v>0</v>
      </c>
    </row>
    <row r="546" spans="4:11">
      <c r="D546" t="s">
        <v>1118</v>
      </c>
      <c r="E546" t="s">
        <v>1119</v>
      </c>
      <c r="F546" t="s">
        <v>16</v>
      </c>
      <c r="G546" t="s">
        <v>17</v>
      </c>
      <c r="H546" t="s">
        <v>26</v>
      </c>
      <c r="I546" t="s">
        <v>19</v>
      </c>
      <c r="J546" s="2">
        <v>5.49</v>
      </c>
      <c r="K546" s="2">
        <v>6.9</v>
      </c>
    </row>
    <row r="547" spans="4:11">
      <c r="D547" t="s">
        <v>1120</v>
      </c>
      <c r="E547" t="s">
        <v>1121</v>
      </c>
      <c r="F547" t="s">
        <v>22</v>
      </c>
      <c r="G547" t="s">
        <v>17</v>
      </c>
      <c r="H547" t="s">
        <v>26</v>
      </c>
      <c r="I547" t="s">
        <v>23</v>
      </c>
      <c r="J547" s="2">
        <v>2.4700000000000002</v>
      </c>
      <c r="K547" s="2">
        <v>2.7</v>
      </c>
    </row>
    <row r="548" spans="4:11">
      <c r="D548" t="s">
        <v>1122</v>
      </c>
      <c r="E548" t="s">
        <v>1123</v>
      </c>
      <c r="F548" t="s">
        <v>31</v>
      </c>
      <c r="G548" t="s">
        <v>17</v>
      </c>
      <c r="H548" t="s">
        <v>26</v>
      </c>
      <c r="I548" t="s">
        <v>32</v>
      </c>
      <c r="J548" s="2">
        <v>2.42</v>
      </c>
      <c r="K548" s="2">
        <v>3</v>
      </c>
    </row>
    <row r="549" spans="4:11">
      <c r="D549" t="s">
        <v>1126</v>
      </c>
      <c r="E549" t="s">
        <v>1127</v>
      </c>
      <c r="F549" t="s">
        <v>31</v>
      </c>
      <c r="G549" t="s">
        <v>17</v>
      </c>
      <c r="H549" t="s">
        <v>26</v>
      </c>
      <c r="I549" t="s">
        <v>37</v>
      </c>
      <c r="J549" s="2">
        <v>1.65</v>
      </c>
      <c r="K549" s="2">
        <v>2.0499999999999998</v>
      </c>
    </row>
    <row r="550" spans="4:11">
      <c r="D550" t="s">
        <v>1128</v>
      </c>
      <c r="E550" t="s">
        <v>1129</v>
      </c>
      <c r="F550" t="s">
        <v>16</v>
      </c>
      <c r="G550" t="s">
        <v>17</v>
      </c>
      <c r="H550" t="s">
        <v>18</v>
      </c>
      <c r="I550" t="s">
        <v>19</v>
      </c>
      <c r="J550" s="2">
        <v>9.57</v>
      </c>
      <c r="K550" s="2">
        <v>12</v>
      </c>
    </row>
    <row r="551" spans="4:11">
      <c r="D551" t="s">
        <v>1130</v>
      </c>
      <c r="E551" t="s">
        <v>1131</v>
      </c>
      <c r="F551" t="s">
        <v>16</v>
      </c>
      <c r="G551" t="s">
        <v>17</v>
      </c>
      <c r="H551" t="s">
        <v>18</v>
      </c>
      <c r="I551" t="s">
        <v>19</v>
      </c>
      <c r="J551" s="2">
        <v>5.49</v>
      </c>
      <c r="K551" s="2">
        <v>6.9</v>
      </c>
    </row>
    <row r="552" spans="4:11">
      <c r="D552" t="s">
        <v>1132</v>
      </c>
      <c r="E552" t="s">
        <v>1133</v>
      </c>
      <c r="F552" t="s">
        <v>22</v>
      </c>
      <c r="G552" t="s">
        <v>17</v>
      </c>
      <c r="H552" t="s">
        <v>18</v>
      </c>
      <c r="I552" t="s">
        <v>23</v>
      </c>
      <c r="J552" s="2">
        <v>0</v>
      </c>
      <c r="K552" s="2">
        <v>0</v>
      </c>
    </row>
    <row r="553" spans="4:11">
      <c r="D553" t="s">
        <v>1134</v>
      </c>
      <c r="E553" t="s">
        <v>1135</v>
      </c>
      <c r="F553" t="s">
        <v>16</v>
      </c>
      <c r="G553" t="s">
        <v>17</v>
      </c>
      <c r="H553" t="s">
        <v>18</v>
      </c>
      <c r="I553" t="s">
        <v>19</v>
      </c>
      <c r="J553" s="2">
        <v>13.73</v>
      </c>
      <c r="K553" s="2">
        <v>17.2</v>
      </c>
    </row>
    <row r="554" spans="4:11">
      <c r="D554" t="s">
        <v>1136</v>
      </c>
      <c r="E554" t="s">
        <v>1137</v>
      </c>
      <c r="F554" t="s">
        <v>22</v>
      </c>
      <c r="G554" t="s">
        <v>17</v>
      </c>
      <c r="H554" t="s">
        <v>18</v>
      </c>
      <c r="I554" t="s">
        <v>23</v>
      </c>
      <c r="J554" s="2">
        <v>3.71</v>
      </c>
      <c r="K554" s="2">
        <v>4.0999999999999996</v>
      </c>
    </row>
    <row r="555" spans="4:11">
      <c r="D555" t="s">
        <v>1138</v>
      </c>
      <c r="E555" t="s">
        <v>1139</v>
      </c>
      <c r="F555" t="s">
        <v>22</v>
      </c>
      <c r="G555" t="s">
        <v>17</v>
      </c>
      <c r="H555" t="s">
        <v>259</v>
      </c>
      <c r="I555" t="s">
        <v>23</v>
      </c>
      <c r="J555" s="2">
        <v>0</v>
      </c>
      <c r="K555" s="2">
        <v>0</v>
      </c>
    </row>
    <row r="556" spans="4:11">
      <c r="D556" t="s">
        <v>1140</v>
      </c>
      <c r="E556" t="s">
        <v>1141</v>
      </c>
      <c r="F556" t="s">
        <v>16</v>
      </c>
      <c r="G556" t="s">
        <v>17</v>
      </c>
      <c r="H556" t="s">
        <v>259</v>
      </c>
      <c r="I556" t="s">
        <v>19</v>
      </c>
      <c r="J556" s="2">
        <v>0</v>
      </c>
      <c r="K556" s="2">
        <v>0</v>
      </c>
    </row>
    <row r="557" spans="4:11">
      <c r="D557" t="s">
        <v>1142</v>
      </c>
      <c r="E557" t="s">
        <v>1143</v>
      </c>
      <c r="F557" t="s">
        <v>16</v>
      </c>
      <c r="G557" t="s">
        <v>17</v>
      </c>
      <c r="H557" t="s">
        <v>26</v>
      </c>
      <c r="I557" t="s">
        <v>19</v>
      </c>
      <c r="J557" s="2">
        <v>3.3</v>
      </c>
      <c r="K557" s="2">
        <v>4.0999999999999996</v>
      </c>
    </row>
    <row r="558" spans="4:11">
      <c r="D558" t="s">
        <v>1144</v>
      </c>
      <c r="E558" t="s">
        <v>1145</v>
      </c>
      <c r="F558" t="s">
        <v>16</v>
      </c>
      <c r="G558" t="s">
        <v>17</v>
      </c>
      <c r="H558" t="s">
        <v>18</v>
      </c>
      <c r="I558" t="s">
        <v>19</v>
      </c>
      <c r="J558" s="2">
        <v>38.99</v>
      </c>
      <c r="K558" s="2">
        <v>48.1</v>
      </c>
    </row>
    <row r="559" spans="4:11">
      <c r="D559" t="s">
        <v>1146</v>
      </c>
      <c r="E559" t="s">
        <v>1147</v>
      </c>
      <c r="F559" t="s">
        <v>22</v>
      </c>
      <c r="G559" t="s">
        <v>17</v>
      </c>
      <c r="H559" t="s">
        <v>18</v>
      </c>
      <c r="I559" t="s">
        <v>23</v>
      </c>
      <c r="J559" s="2">
        <v>19.059999999999999</v>
      </c>
      <c r="K559" s="2">
        <v>20.9</v>
      </c>
    </row>
    <row r="560" spans="4:11">
      <c r="D560" t="s">
        <v>1148</v>
      </c>
      <c r="E560" t="s">
        <v>1149</v>
      </c>
      <c r="F560" t="s">
        <v>22</v>
      </c>
      <c r="G560" t="s">
        <v>17</v>
      </c>
      <c r="H560" t="s">
        <v>259</v>
      </c>
      <c r="I560" t="s">
        <v>23</v>
      </c>
      <c r="J560" s="2">
        <v>0</v>
      </c>
      <c r="K560" s="2">
        <v>0</v>
      </c>
    </row>
    <row r="561" spans="4:11">
      <c r="D561" t="s">
        <v>1150</v>
      </c>
      <c r="E561" t="s">
        <v>1151</v>
      </c>
      <c r="F561" t="s">
        <v>16</v>
      </c>
      <c r="G561" t="s">
        <v>17</v>
      </c>
      <c r="H561" t="s">
        <v>259</v>
      </c>
      <c r="I561" t="s">
        <v>19</v>
      </c>
      <c r="J561" s="2">
        <v>0</v>
      </c>
      <c r="K561" s="2">
        <v>0</v>
      </c>
    </row>
    <row r="562" spans="4:11">
      <c r="D562" t="s">
        <v>1157</v>
      </c>
      <c r="E562" t="s">
        <v>1158</v>
      </c>
      <c r="F562" t="s">
        <v>22</v>
      </c>
      <c r="G562" t="s">
        <v>17</v>
      </c>
      <c r="H562" t="s">
        <v>259</v>
      </c>
      <c r="I562" t="s">
        <v>23</v>
      </c>
      <c r="J562" s="2">
        <v>0</v>
      </c>
      <c r="K562" s="2">
        <v>0</v>
      </c>
    </row>
    <row r="563" spans="4:11">
      <c r="D563" t="s">
        <v>1159</v>
      </c>
      <c r="E563" t="s">
        <v>1160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1162</v>
      </c>
      <c r="E564" t="s">
        <v>1163</v>
      </c>
      <c r="F564" t="s">
        <v>16</v>
      </c>
      <c r="G564" t="s">
        <v>17</v>
      </c>
      <c r="H564" t="s">
        <v>259</v>
      </c>
      <c r="I564" t="s">
        <v>19</v>
      </c>
      <c r="J564" s="2">
        <v>0</v>
      </c>
      <c r="K564" s="2">
        <v>0</v>
      </c>
    </row>
    <row r="565" spans="4:11">
      <c r="D565" t="s">
        <v>1164</v>
      </c>
      <c r="E565" t="s">
        <v>1165</v>
      </c>
      <c r="F565" t="s">
        <v>16</v>
      </c>
      <c r="G565" t="s">
        <v>17</v>
      </c>
      <c r="H565" t="s">
        <v>26</v>
      </c>
      <c r="I565" t="s">
        <v>19</v>
      </c>
      <c r="J565" s="2">
        <v>0.22</v>
      </c>
      <c r="K565" s="2">
        <v>0.27</v>
      </c>
    </row>
    <row r="566" spans="4:11">
      <c r="D566" t="s">
        <v>1166</v>
      </c>
      <c r="E566" t="s">
        <v>1167</v>
      </c>
      <c r="F566" t="s">
        <v>22</v>
      </c>
      <c r="G566" t="s">
        <v>17</v>
      </c>
      <c r="H566" t="s">
        <v>26</v>
      </c>
      <c r="I566" t="s">
        <v>23</v>
      </c>
      <c r="J566" s="2">
        <v>0.25</v>
      </c>
      <c r="K566" s="2">
        <v>0.27</v>
      </c>
    </row>
    <row r="567" spans="4:11">
      <c r="D567" t="s">
        <v>1168</v>
      </c>
      <c r="E567" t="s">
        <v>1169</v>
      </c>
      <c r="F567" t="s">
        <v>31</v>
      </c>
      <c r="G567" t="s">
        <v>17</v>
      </c>
      <c r="H567" t="s">
        <v>26</v>
      </c>
      <c r="I567" t="s">
        <v>32</v>
      </c>
      <c r="J567" s="2">
        <v>0.22</v>
      </c>
      <c r="K567" s="2">
        <v>0.27</v>
      </c>
    </row>
    <row r="568" spans="4:11">
      <c r="D568" t="s">
        <v>1172</v>
      </c>
      <c r="E568" t="s">
        <v>1173</v>
      </c>
      <c r="F568" t="s">
        <v>16</v>
      </c>
      <c r="G568" t="s">
        <v>17</v>
      </c>
      <c r="H568" t="s">
        <v>18</v>
      </c>
      <c r="I568" t="s">
        <v>19</v>
      </c>
      <c r="J568" s="2">
        <v>4.3899999999999997</v>
      </c>
      <c r="K568" s="2">
        <v>5.5</v>
      </c>
    </row>
    <row r="569" spans="4:11">
      <c r="D569" t="s">
        <v>1184</v>
      </c>
      <c r="E569" t="s">
        <v>1185</v>
      </c>
      <c r="F569" t="s">
        <v>16</v>
      </c>
      <c r="G569" t="s">
        <v>17</v>
      </c>
      <c r="H569" t="s">
        <v>18</v>
      </c>
      <c r="I569" t="s">
        <v>19</v>
      </c>
      <c r="J569" s="2">
        <v>13.91</v>
      </c>
      <c r="K569" s="2">
        <v>17.399999999999999</v>
      </c>
    </row>
    <row r="570" spans="4:11">
      <c r="D570" t="s">
        <v>1186</v>
      </c>
      <c r="E570" t="s">
        <v>1187</v>
      </c>
      <c r="F570" t="s">
        <v>22</v>
      </c>
      <c r="G570" t="s">
        <v>17</v>
      </c>
      <c r="H570" t="s">
        <v>18</v>
      </c>
      <c r="I570" t="s">
        <v>23</v>
      </c>
      <c r="J570" s="2">
        <v>3.91</v>
      </c>
      <c r="K570" s="2">
        <v>4.3</v>
      </c>
    </row>
    <row r="571" spans="4:11">
      <c r="D571" t="s">
        <v>1188</v>
      </c>
      <c r="E571" t="s">
        <v>1189</v>
      </c>
      <c r="F571" t="s">
        <v>22</v>
      </c>
      <c r="G571" t="s">
        <v>17</v>
      </c>
      <c r="H571" t="s">
        <v>259</v>
      </c>
      <c r="I571" t="s">
        <v>23</v>
      </c>
      <c r="J571" s="2">
        <v>0</v>
      </c>
      <c r="K571" s="2">
        <v>0</v>
      </c>
    </row>
    <row r="572" spans="4:11">
      <c r="D572" t="s">
        <v>1190</v>
      </c>
      <c r="E572" t="s">
        <v>1191</v>
      </c>
      <c r="F572" t="s">
        <v>31</v>
      </c>
      <c r="G572" t="s">
        <v>17</v>
      </c>
      <c r="H572" t="s">
        <v>18</v>
      </c>
      <c r="I572" t="s">
        <v>32</v>
      </c>
      <c r="J572" s="2">
        <v>2.61</v>
      </c>
      <c r="K572" s="2">
        <v>3.25</v>
      </c>
    </row>
    <row r="573" spans="4:11">
      <c r="D573" t="s">
        <v>1194</v>
      </c>
      <c r="E573" t="s">
        <v>1195</v>
      </c>
      <c r="F573" t="s">
        <v>31</v>
      </c>
      <c r="G573" t="s">
        <v>17</v>
      </c>
      <c r="H573" t="s">
        <v>18</v>
      </c>
      <c r="I573" t="s">
        <v>37</v>
      </c>
      <c r="J573" s="2">
        <v>2.0299999999999998</v>
      </c>
      <c r="K573" s="2">
        <v>2.5499999999999998</v>
      </c>
    </row>
    <row r="574" spans="4:11">
      <c r="D574" t="s">
        <v>1196</v>
      </c>
      <c r="E574" t="s">
        <v>1197</v>
      </c>
      <c r="F574" t="s">
        <v>16</v>
      </c>
      <c r="G574" t="s">
        <v>17</v>
      </c>
      <c r="H574" t="s">
        <v>18</v>
      </c>
      <c r="I574" t="s">
        <v>19</v>
      </c>
      <c r="J574" s="2">
        <v>5.49</v>
      </c>
      <c r="K574" s="2">
        <v>6.9</v>
      </c>
    </row>
    <row r="575" spans="4:11">
      <c r="D575" t="s">
        <v>1198</v>
      </c>
      <c r="E575" t="s">
        <v>1199</v>
      </c>
      <c r="F575" t="s">
        <v>44</v>
      </c>
      <c r="G575" t="s">
        <v>17</v>
      </c>
      <c r="H575" t="s">
        <v>18</v>
      </c>
      <c r="I575" t="s">
        <v>45</v>
      </c>
      <c r="J575" s="2">
        <v>5.49</v>
      </c>
      <c r="K575" s="2">
        <v>6.9</v>
      </c>
    </row>
    <row r="576" spans="4:11">
      <c r="D576" t="s">
        <v>1200</v>
      </c>
      <c r="E576" t="s">
        <v>1201</v>
      </c>
      <c r="F576" t="s">
        <v>16</v>
      </c>
      <c r="G576" t="s">
        <v>17</v>
      </c>
      <c r="H576" t="s">
        <v>18</v>
      </c>
      <c r="I576" t="s">
        <v>19</v>
      </c>
      <c r="J576" s="2">
        <v>10.98</v>
      </c>
      <c r="K576" s="2">
        <v>13.7</v>
      </c>
    </row>
    <row r="577" spans="4:11">
      <c r="D577" t="s">
        <v>1202</v>
      </c>
      <c r="E577" t="s">
        <v>1203</v>
      </c>
      <c r="F577" t="s">
        <v>44</v>
      </c>
      <c r="G577" t="s">
        <v>17</v>
      </c>
      <c r="H577" t="s">
        <v>18</v>
      </c>
      <c r="I577" t="s">
        <v>45</v>
      </c>
      <c r="J577" s="2">
        <v>10.98</v>
      </c>
      <c r="K577" s="2">
        <v>13.7</v>
      </c>
    </row>
    <row r="578" spans="4:11">
      <c r="D578" t="s">
        <v>1204</v>
      </c>
      <c r="E578" t="s">
        <v>1205</v>
      </c>
      <c r="F578" t="s">
        <v>16</v>
      </c>
      <c r="G578" t="s">
        <v>17</v>
      </c>
      <c r="H578" t="s">
        <v>26</v>
      </c>
      <c r="I578" t="s">
        <v>19</v>
      </c>
      <c r="J578" s="2">
        <v>8.7899999999999991</v>
      </c>
      <c r="K578" s="2">
        <v>11</v>
      </c>
    </row>
    <row r="579" spans="4:11">
      <c r="D579" t="s">
        <v>1206</v>
      </c>
      <c r="E579" t="s">
        <v>1207</v>
      </c>
      <c r="F579" t="s">
        <v>22</v>
      </c>
      <c r="G579" t="s">
        <v>17</v>
      </c>
      <c r="H579" t="s">
        <v>26</v>
      </c>
      <c r="I579" t="s">
        <v>23</v>
      </c>
      <c r="J579" s="2">
        <v>3.95</v>
      </c>
      <c r="K579" s="2">
        <v>4.4000000000000004</v>
      </c>
    </row>
    <row r="580" spans="4:11">
      <c r="D580" t="s">
        <v>1208</v>
      </c>
      <c r="E580" t="s">
        <v>1209</v>
      </c>
      <c r="F580" t="s">
        <v>31</v>
      </c>
      <c r="G580" t="s">
        <v>17</v>
      </c>
      <c r="H580" t="s">
        <v>26</v>
      </c>
      <c r="I580" t="s">
        <v>32</v>
      </c>
      <c r="J580" s="2">
        <v>3.3</v>
      </c>
      <c r="K580" s="2">
        <v>4.0999999999999996</v>
      </c>
    </row>
    <row r="581" spans="4:11">
      <c r="D581" t="s">
        <v>1212</v>
      </c>
      <c r="E581" t="s">
        <v>1213</v>
      </c>
      <c r="F581" t="s">
        <v>31</v>
      </c>
      <c r="G581" t="s">
        <v>17</v>
      </c>
      <c r="H581" t="s">
        <v>26</v>
      </c>
      <c r="I581" t="s">
        <v>37</v>
      </c>
      <c r="J581" s="2">
        <v>2.4700000000000002</v>
      </c>
      <c r="K581" s="2">
        <v>3.1</v>
      </c>
    </row>
    <row r="582" spans="4:11">
      <c r="D582" t="s">
        <v>1214</v>
      </c>
      <c r="E582" t="s">
        <v>1215</v>
      </c>
      <c r="F582" t="s">
        <v>22</v>
      </c>
      <c r="G582" t="s">
        <v>17</v>
      </c>
      <c r="H582" t="s">
        <v>18</v>
      </c>
      <c r="I582" t="s">
        <v>23</v>
      </c>
      <c r="J582" s="2">
        <v>1233.2</v>
      </c>
      <c r="K582" s="2">
        <v>1370.2</v>
      </c>
    </row>
    <row r="583" spans="4:11">
      <c r="D583" t="s">
        <v>1216</v>
      </c>
      <c r="E583" t="s">
        <v>1217</v>
      </c>
      <c r="F583" t="s">
        <v>16</v>
      </c>
      <c r="G583" t="s">
        <v>17</v>
      </c>
      <c r="H583" t="s">
        <v>18</v>
      </c>
      <c r="I583" t="s">
        <v>19</v>
      </c>
      <c r="J583" s="2">
        <v>5486.39</v>
      </c>
      <c r="K583" s="2">
        <v>6858</v>
      </c>
    </row>
    <row r="584" spans="4:11">
      <c r="D584" t="s">
        <v>1218</v>
      </c>
      <c r="E584" t="s">
        <v>1219</v>
      </c>
      <c r="F584" t="s">
        <v>22</v>
      </c>
      <c r="G584" t="s">
        <v>17</v>
      </c>
      <c r="H584" t="s">
        <v>18</v>
      </c>
      <c r="I584" t="s">
        <v>23</v>
      </c>
      <c r="J584" s="2">
        <v>2468.88</v>
      </c>
      <c r="K584" s="2">
        <v>2743.2</v>
      </c>
    </row>
    <row r="585" spans="4:11">
      <c r="D585" t="s">
        <v>1220</v>
      </c>
      <c r="E585" t="s">
        <v>1221</v>
      </c>
      <c r="F585" t="s">
        <v>31</v>
      </c>
      <c r="G585" t="s">
        <v>17</v>
      </c>
      <c r="H585" t="s">
        <v>18</v>
      </c>
      <c r="I585" t="s">
        <v>32</v>
      </c>
      <c r="J585" s="2">
        <v>2194.56</v>
      </c>
      <c r="K585" s="2">
        <v>2743.2</v>
      </c>
    </row>
    <row r="586" spans="4:11">
      <c r="D586" t="s">
        <v>1222</v>
      </c>
      <c r="E586" t="s">
        <v>1223</v>
      </c>
      <c r="F586" t="s">
        <v>44</v>
      </c>
      <c r="G586" t="s">
        <v>17</v>
      </c>
      <c r="H586" t="s">
        <v>18</v>
      </c>
      <c r="I586" t="s">
        <v>45</v>
      </c>
      <c r="J586" s="2">
        <v>5486.39</v>
      </c>
      <c r="K586" s="2">
        <v>6858</v>
      </c>
    </row>
    <row r="587" spans="4:11">
      <c r="D587" t="s">
        <v>1224</v>
      </c>
      <c r="E587" t="s">
        <v>1225</v>
      </c>
      <c r="F587" t="s">
        <v>31</v>
      </c>
      <c r="G587" t="s">
        <v>17</v>
      </c>
      <c r="H587" t="s">
        <v>18</v>
      </c>
      <c r="I587" t="s">
        <v>37</v>
      </c>
      <c r="J587" s="2">
        <v>2194.56</v>
      </c>
      <c r="K587" s="2">
        <v>2743.2</v>
      </c>
    </row>
    <row r="588" spans="4:11">
      <c r="D588" t="s">
        <v>1226</v>
      </c>
      <c r="E588" t="s">
        <v>1227</v>
      </c>
      <c r="F588" t="s">
        <v>16</v>
      </c>
      <c r="G588" t="s">
        <v>17</v>
      </c>
      <c r="H588" t="s">
        <v>18</v>
      </c>
      <c r="I588" t="s">
        <v>19</v>
      </c>
      <c r="J588" s="2">
        <v>10978.28</v>
      </c>
      <c r="K588" s="2">
        <v>13722.9</v>
      </c>
    </row>
    <row r="589" spans="4:11">
      <c r="D589" t="s">
        <v>1228</v>
      </c>
      <c r="E589" t="s">
        <v>1229</v>
      </c>
      <c r="F589" t="s">
        <v>22</v>
      </c>
      <c r="G589" t="s">
        <v>17</v>
      </c>
      <c r="H589" t="s">
        <v>18</v>
      </c>
      <c r="I589" t="s">
        <v>23</v>
      </c>
      <c r="J589" s="2">
        <v>4940.22</v>
      </c>
      <c r="K589" s="2">
        <v>5489.1</v>
      </c>
    </row>
    <row r="590" spans="4:11">
      <c r="D590" t="s">
        <v>1230</v>
      </c>
      <c r="E590" t="s">
        <v>1231</v>
      </c>
      <c r="F590" t="s">
        <v>31</v>
      </c>
      <c r="G590" t="s">
        <v>17</v>
      </c>
      <c r="H590" t="s">
        <v>18</v>
      </c>
      <c r="I590" t="s">
        <v>32</v>
      </c>
      <c r="J590" s="2">
        <v>4391.3100000000004</v>
      </c>
      <c r="K590" s="2">
        <v>5489.1</v>
      </c>
    </row>
    <row r="591" spans="4:11">
      <c r="D591" t="s">
        <v>1232</v>
      </c>
      <c r="E591" t="s">
        <v>1233</v>
      </c>
      <c r="F591" t="s">
        <v>44</v>
      </c>
      <c r="G591" t="s">
        <v>17</v>
      </c>
      <c r="H591" t="s">
        <v>18</v>
      </c>
      <c r="I591" t="s">
        <v>45</v>
      </c>
      <c r="J591" s="2">
        <v>10978.28</v>
      </c>
      <c r="K591" s="2">
        <v>13722.9</v>
      </c>
    </row>
    <row r="592" spans="4:11">
      <c r="D592" t="s">
        <v>1234</v>
      </c>
      <c r="E592" t="s">
        <v>1235</v>
      </c>
      <c r="F592" t="s">
        <v>31</v>
      </c>
      <c r="G592" t="s">
        <v>17</v>
      </c>
      <c r="H592" t="s">
        <v>18</v>
      </c>
      <c r="I592" t="s">
        <v>37</v>
      </c>
      <c r="J592" s="2">
        <v>4391.3100000000004</v>
      </c>
      <c r="K592" s="2">
        <v>5489.1</v>
      </c>
    </row>
    <row r="593" spans="4:11">
      <c r="D593" t="s">
        <v>1236</v>
      </c>
      <c r="E593" t="s">
        <v>1237</v>
      </c>
      <c r="F593" t="s">
        <v>16</v>
      </c>
      <c r="G593" t="s">
        <v>17</v>
      </c>
      <c r="H593" t="s">
        <v>18</v>
      </c>
      <c r="I593" t="s">
        <v>19</v>
      </c>
      <c r="J593" s="2">
        <v>21962.05</v>
      </c>
      <c r="K593" s="2">
        <v>27452.6</v>
      </c>
    </row>
    <row r="594" spans="4:11">
      <c r="D594" t="s">
        <v>1238</v>
      </c>
      <c r="E594" t="s">
        <v>1239</v>
      </c>
      <c r="F594" t="s">
        <v>22</v>
      </c>
      <c r="G594" t="s">
        <v>17</v>
      </c>
      <c r="H594" t="s">
        <v>18</v>
      </c>
      <c r="I594" t="s">
        <v>23</v>
      </c>
      <c r="J594" s="2">
        <v>9882.92</v>
      </c>
      <c r="K594" s="2">
        <v>10981</v>
      </c>
    </row>
    <row r="595" spans="4:11">
      <c r="D595" t="s">
        <v>1240</v>
      </c>
      <c r="E595" t="s">
        <v>1241</v>
      </c>
      <c r="F595" t="s">
        <v>31</v>
      </c>
      <c r="G595" t="s">
        <v>17</v>
      </c>
      <c r="H595" t="s">
        <v>18</v>
      </c>
      <c r="I595" t="s">
        <v>32</v>
      </c>
      <c r="J595" s="2">
        <v>8784.81</v>
      </c>
      <c r="K595" s="2">
        <v>10981</v>
      </c>
    </row>
    <row r="596" spans="4:11">
      <c r="D596" t="s">
        <v>1242</v>
      </c>
      <c r="E596" t="s">
        <v>1243</v>
      </c>
      <c r="F596" t="s">
        <v>44</v>
      </c>
      <c r="G596" t="s">
        <v>17</v>
      </c>
      <c r="H596" t="s">
        <v>18</v>
      </c>
      <c r="I596" t="s">
        <v>45</v>
      </c>
      <c r="J596" s="2">
        <v>21962.05</v>
      </c>
      <c r="K596" s="2">
        <v>27452.6</v>
      </c>
    </row>
    <row r="597" spans="4:11">
      <c r="D597" t="s">
        <v>1244</v>
      </c>
      <c r="E597" t="s">
        <v>1245</v>
      </c>
      <c r="F597" t="s">
        <v>31</v>
      </c>
      <c r="G597" t="s">
        <v>17</v>
      </c>
      <c r="H597" t="s">
        <v>18</v>
      </c>
      <c r="I597" t="s">
        <v>37</v>
      </c>
      <c r="J597" s="2">
        <v>8784.81</v>
      </c>
      <c r="K597" s="2">
        <v>10981</v>
      </c>
    </row>
    <row r="598" spans="4:11">
      <c r="D598" t="s">
        <v>1246</v>
      </c>
      <c r="E598" t="s">
        <v>1247</v>
      </c>
      <c r="F598" t="s">
        <v>16</v>
      </c>
      <c r="G598" t="s">
        <v>17</v>
      </c>
      <c r="H598" t="s">
        <v>18</v>
      </c>
      <c r="I598" t="s">
        <v>19</v>
      </c>
      <c r="J598" s="2">
        <v>43929.58</v>
      </c>
      <c r="K598" s="2">
        <v>54912</v>
      </c>
    </row>
    <row r="599" spans="4:11">
      <c r="D599" t="s">
        <v>1248</v>
      </c>
      <c r="E599" t="s">
        <v>1249</v>
      </c>
      <c r="F599" t="s">
        <v>44</v>
      </c>
      <c r="G599" t="s">
        <v>17</v>
      </c>
      <c r="H599" t="s">
        <v>18</v>
      </c>
      <c r="I599" t="s">
        <v>45</v>
      </c>
      <c r="J599" s="2">
        <v>43929.58</v>
      </c>
      <c r="K599" s="2">
        <v>54912</v>
      </c>
    </row>
    <row r="600" spans="4:11">
      <c r="D600" t="s">
        <v>1250</v>
      </c>
      <c r="E600" t="s">
        <v>1251</v>
      </c>
      <c r="F600" t="s">
        <v>16</v>
      </c>
      <c r="G600" t="s">
        <v>17</v>
      </c>
      <c r="H600" t="s">
        <v>18</v>
      </c>
      <c r="I600" t="s">
        <v>19</v>
      </c>
      <c r="J600" s="2">
        <v>87864.66</v>
      </c>
      <c r="K600" s="2">
        <v>109830.8</v>
      </c>
    </row>
    <row r="601" spans="4:11">
      <c r="D601" t="s">
        <v>1252</v>
      </c>
      <c r="E601" t="s">
        <v>1253</v>
      </c>
      <c r="F601" t="s">
        <v>44</v>
      </c>
      <c r="G601" t="s">
        <v>17</v>
      </c>
      <c r="H601" t="s">
        <v>18</v>
      </c>
      <c r="I601" t="s">
        <v>45</v>
      </c>
      <c r="J601" s="2">
        <v>87864.66</v>
      </c>
      <c r="K601" s="2">
        <v>109830.8</v>
      </c>
    </row>
    <row r="602" spans="4:11">
      <c r="D602" t="s">
        <v>1254</v>
      </c>
      <c r="E602" t="s">
        <v>1255</v>
      </c>
      <c r="F602" t="s">
        <v>16</v>
      </c>
      <c r="G602" t="s">
        <v>17</v>
      </c>
      <c r="H602" t="s">
        <v>18</v>
      </c>
      <c r="I602" t="s">
        <v>19</v>
      </c>
      <c r="J602" s="2">
        <v>10.97</v>
      </c>
      <c r="K602" s="2">
        <v>13.7</v>
      </c>
    </row>
    <row r="603" spans="4:11">
      <c r="D603" t="s">
        <v>1256</v>
      </c>
      <c r="E603" t="s">
        <v>1257</v>
      </c>
      <c r="F603" t="s">
        <v>22</v>
      </c>
      <c r="G603" t="s">
        <v>17</v>
      </c>
      <c r="H603" t="s">
        <v>18</v>
      </c>
      <c r="I603" t="s">
        <v>23</v>
      </c>
      <c r="J603" s="2">
        <v>3.7</v>
      </c>
      <c r="K603" s="2">
        <v>4.0999999999999996</v>
      </c>
    </row>
    <row r="604" spans="4:11">
      <c r="D604" t="s">
        <v>1258</v>
      </c>
      <c r="E604" t="s">
        <v>1259</v>
      </c>
      <c r="F604" t="s">
        <v>31</v>
      </c>
      <c r="G604" t="s">
        <v>17</v>
      </c>
      <c r="H604" t="s">
        <v>18</v>
      </c>
      <c r="I604" t="s">
        <v>32</v>
      </c>
      <c r="J604" s="2">
        <v>2.4700000000000002</v>
      </c>
      <c r="K604" s="2">
        <v>3.1</v>
      </c>
    </row>
    <row r="605" spans="4:11">
      <c r="D605" t="s">
        <v>1260</v>
      </c>
      <c r="E605" t="s">
        <v>1261</v>
      </c>
      <c r="F605" t="s">
        <v>44</v>
      </c>
      <c r="G605" t="s">
        <v>17</v>
      </c>
      <c r="H605" t="s">
        <v>18</v>
      </c>
      <c r="I605" t="s">
        <v>45</v>
      </c>
      <c r="J605" s="2">
        <v>10.97</v>
      </c>
      <c r="K605" s="2">
        <v>13.7</v>
      </c>
    </row>
    <row r="606" spans="4:11">
      <c r="D606" t="s">
        <v>1262</v>
      </c>
      <c r="E606" t="s">
        <v>1263</v>
      </c>
      <c r="F606" t="s">
        <v>31</v>
      </c>
      <c r="G606" t="s">
        <v>17</v>
      </c>
      <c r="H606" t="s">
        <v>18</v>
      </c>
      <c r="I606" t="s">
        <v>37</v>
      </c>
      <c r="J606" s="2">
        <v>1.37</v>
      </c>
      <c r="K606" s="2">
        <v>1.7</v>
      </c>
    </row>
    <row r="607" spans="4:11">
      <c r="D607" t="s">
        <v>1264</v>
      </c>
      <c r="E607" t="s">
        <v>1265</v>
      </c>
      <c r="F607" t="s">
        <v>44</v>
      </c>
      <c r="G607" t="s">
        <v>17</v>
      </c>
      <c r="H607" t="s">
        <v>18</v>
      </c>
      <c r="I607" t="s">
        <v>45</v>
      </c>
      <c r="J607" s="2">
        <v>7.69</v>
      </c>
      <c r="K607" s="2">
        <v>9.6</v>
      </c>
    </row>
    <row r="608" spans="4:11">
      <c r="D608" t="s">
        <v>1266</v>
      </c>
      <c r="E608" t="s">
        <v>1267</v>
      </c>
      <c r="F608" t="s">
        <v>44</v>
      </c>
      <c r="G608" t="s">
        <v>17</v>
      </c>
      <c r="H608" t="s">
        <v>18</v>
      </c>
      <c r="I608" t="s">
        <v>45</v>
      </c>
      <c r="J608" s="2">
        <v>43.94</v>
      </c>
      <c r="K608" s="2">
        <v>54.9</v>
      </c>
    </row>
    <row r="609" spans="4:11">
      <c r="D609" t="s">
        <v>1268</v>
      </c>
      <c r="E609" t="s">
        <v>1269</v>
      </c>
      <c r="F609" t="s">
        <v>16</v>
      </c>
      <c r="G609" t="s">
        <v>17</v>
      </c>
      <c r="H609" t="s">
        <v>18</v>
      </c>
      <c r="I609" t="s">
        <v>19</v>
      </c>
      <c r="J609" s="2">
        <v>8.65</v>
      </c>
      <c r="K609" s="2">
        <v>12.4</v>
      </c>
    </row>
    <row r="610" spans="4:11">
      <c r="D610" t="s">
        <v>1270</v>
      </c>
      <c r="E610" t="s">
        <v>1271</v>
      </c>
      <c r="F610" t="s">
        <v>31</v>
      </c>
      <c r="G610" t="s">
        <v>17</v>
      </c>
      <c r="H610" t="s">
        <v>18</v>
      </c>
      <c r="I610" t="s">
        <v>32</v>
      </c>
      <c r="J610" s="2">
        <v>4.7699999999999996</v>
      </c>
      <c r="K610" s="2">
        <v>6.8</v>
      </c>
    </row>
    <row r="611" spans="4:11">
      <c r="D611" t="s">
        <v>1272</v>
      </c>
      <c r="E611" t="s">
        <v>1273</v>
      </c>
      <c r="F611" t="s">
        <v>31</v>
      </c>
      <c r="G611" t="s">
        <v>17</v>
      </c>
      <c r="H611" t="s">
        <v>18</v>
      </c>
      <c r="I611" t="s">
        <v>37</v>
      </c>
      <c r="J611" s="2">
        <v>3.46</v>
      </c>
      <c r="K611" s="2">
        <v>4.9000000000000004</v>
      </c>
    </row>
    <row r="612" spans="4:11">
      <c r="D612" t="s">
        <v>1274</v>
      </c>
      <c r="E612" t="s">
        <v>1275</v>
      </c>
      <c r="F612" t="s">
        <v>16</v>
      </c>
      <c r="G612" t="s">
        <v>17</v>
      </c>
      <c r="H612" t="s">
        <v>18</v>
      </c>
      <c r="I612" t="s">
        <v>19</v>
      </c>
      <c r="J612" s="2">
        <v>7.69</v>
      </c>
      <c r="K612" s="2">
        <v>9.6</v>
      </c>
    </row>
    <row r="613" spans="4:11">
      <c r="D613" t="s">
        <v>1276</v>
      </c>
      <c r="E613" t="s">
        <v>1277</v>
      </c>
      <c r="F613" t="s">
        <v>22</v>
      </c>
      <c r="G613" t="s">
        <v>17</v>
      </c>
      <c r="H613" t="s">
        <v>18</v>
      </c>
      <c r="I613" t="s">
        <v>23</v>
      </c>
      <c r="J613" s="2">
        <v>3.46</v>
      </c>
      <c r="K613" s="2">
        <v>3.8</v>
      </c>
    </row>
    <row r="614" spans="4:11">
      <c r="D614" t="s">
        <v>1278</v>
      </c>
      <c r="E614" t="s">
        <v>1279</v>
      </c>
      <c r="F614" t="s">
        <v>31</v>
      </c>
      <c r="G614" t="s">
        <v>17</v>
      </c>
      <c r="H614" t="s">
        <v>18</v>
      </c>
      <c r="I614" t="s">
        <v>32</v>
      </c>
      <c r="J614" s="2">
        <v>0</v>
      </c>
      <c r="K614" s="2">
        <v>0</v>
      </c>
    </row>
    <row r="615" spans="4:11">
      <c r="D615" t="s">
        <v>1280</v>
      </c>
      <c r="E615" t="s">
        <v>1281</v>
      </c>
      <c r="F615" t="s">
        <v>31</v>
      </c>
      <c r="G615" t="s">
        <v>17</v>
      </c>
      <c r="H615" t="s">
        <v>18</v>
      </c>
      <c r="I615" t="s">
        <v>37</v>
      </c>
      <c r="J615" s="2">
        <v>0</v>
      </c>
      <c r="K615" s="2">
        <v>0</v>
      </c>
    </row>
    <row r="616" spans="4:11">
      <c r="D616" t="s">
        <v>1282</v>
      </c>
      <c r="E616" t="s">
        <v>1283</v>
      </c>
      <c r="F616" t="s">
        <v>16</v>
      </c>
      <c r="G616" t="s">
        <v>17</v>
      </c>
      <c r="H616" t="s">
        <v>18</v>
      </c>
      <c r="I616" t="s">
        <v>19</v>
      </c>
      <c r="J616" s="2">
        <v>60.41</v>
      </c>
      <c r="K616" s="2">
        <v>75.5</v>
      </c>
    </row>
    <row r="617" spans="4:11">
      <c r="D617" t="s">
        <v>1284</v>
      </c>
      <c r="E617" t="s">
        <v>1285</v>
      </c>
      <c r="F617" t="s">
        <v>22</v>
      </c>
      <c r="G617" t="s">
        <v>17</v>
      </c>
      <c r="H617" t="s">
        <v>18</v>
      </c>
      <c r="I617" t="s">
        <v>23</v>
      </c>
      <c r="J617" s="2">
        <v>27.19</v>
      </c>
      <c r="K617" s="2">
        <v>30.2</v>
      </c>
    </row>
    <row r="618" spans="4:11">
      <c r="D618" t="s">
        <v>1286</v>
      </c>
      <c r="E618" t="s">
        <v>1287</v>
      </c>
      <c r="F618" t="s">
        <v>31</v>
      </c>
      <c r="G618" t="s">
        <v>17</v>
      </c>
      <c r="H618" t="s">
        <v>18</v>
      </c>
      <c r="I618" t="s">
        <v>32</v>
      </c>
      <c r="J618" s="2">
        <v>12.08</v>
      </c>
      <c r="K618" s="2">
        <v>15</v>
      </c>
    </row>
    <row r="619" spans="4:11">
      <c r="D619" t="s">
        <v>1290</v>
      </c>
      <c r="E619" t="s">
        <v>1291</v>
      </c>
      <c r="F619" t="s">
        <v>31</v>
      </c>
      <c r="G619" t="s">
        <v>17</v>
      </c>
      <c r="H619" t="s">
        <v>18</v>
      </c>
      <c r="I619" t="s">
        <v>37</v>
      </c>
      <c r="J619" s="2">
        <v>9.34</v>
      </c>
      <c r="K619" s="2">
        <v>12</v>
      </c>
    </row>
    <row r="620" spans="4:11">
      <c r="D620" t="s">
        <v>1292</v>
      </c>
      <c r="E620" t="s">
        <v>1293</v>
      </c>
      <c r="F620" t="s">
        <v>16</v>
      </c>
      <c r="G620" t="s">
        <v>17</v>
      </c>
      <c r="H620" t="s">
        <v>18</v>
      </c>
      <c r="I620" t="s">
        <v>19</v>
      </c>
      <c r="J620" s="2">
        <v>32.950000000000003</v>
      </c>
      <c r="K620" s="2">
        <v>41.2</v>
      </c>
    </row>
    <row r="621" spans="4:11">
      <c r="D621" t="s">
        <v>1294</v>
      </c>
      <c r="E621" t="s">
        <v>1295</v>
      </c>
      <c r="F621" t="s">
        <v>22</v>
      </c>
      <c r="G621" t="s">
        <v>17</v>
      </c>
      <c r="H621" t="s">
        <v>18</v>
      </c>
      <c r="I621" t="s">
        <v>23</v>
      </c>
      <c r="J621" s="2">
        <v>14.83</v>
      </c>
      <c r="K621" s="2">
        <v>16.5</v>
      </c>
    </row>
    <row r="622" spans="4:11">
      <c r="D622" t="s">
        <v>1296</v>
      </c>
      <c r="E622" t="s">
        <v>1297</v>
      </c>
      <c r="F622" t="s">
        <v>31</v>
      </c>
      <c r="G622" t="s">
        <v>17</v>
      </c>
      <c r="H622" t="s">
        <v>18</v>
      </c>
      <c r="I622" t="s">
        <v>32</v>
      </c>
      <c r="J622" s="2">
        <v>6.59</v>
      </c>
      <c r="K622" s="2">
        <v>8.25</v>
      </c>
    </row>
    <row r="623" spans="4:11">
      <c r="D623" t="s">
        <v>1300</v>
      </c>
      <c r="E623" t="s">
        <v>1301</v>
      </c>
      <c r="F623" t="s">
        <v>31</v>
      </c>
      <c r="G623" t="s">
        <v>17</v>
      </c>
      <c r="H623" t="s">
        <v>18</v>
      </c>
      <c r="I623" t="s">
        <v>37</v>
      </c>
      <c r="J623" s="2">
        <v>4.9400000000000004</v>
      </c>
      <c r="K623" s="2">
        <v>6.2</v>
      </c>
    </row>
    <row r="624" spans="4:11">
      <c r="D624" t="s">
        <v>1302</v>
      </c>
      <c r="E624" t="s">
        <v>1303</v>
      </c>
      <c r="F624" t="s">
        <v>16</v>
      </c>
      <c r="G624" t="s">
        <v>17</v>
      </c>
      <c r="H624" t="s">
        <v>18</v>
      </c>
      <c r="I624" t="s">
        <v>19</v>
      </c>
      <c r="J624" s="2">
        <v>5.49</v>
      </c>
      <c r="K624" s="2">
        <v>6.9</v>
      </c>
    </row>
    <row r="625" spans="4:11">
      <c r="D625" t="s">
        <v>1306</v>
      </c>
      <c r="E625" t="s">
        <v>1307</v>
      </c>
      <c r="F625" t="s">
        <v>16</v>
      </c>
      <c r="G625" t="s">
        <v>17</v>
      </c>
      <c r="H625" t="s">
        <v>18</v>
      </c>
      <c r="I625" t="s">
        <v>19</v>
      </c>
      <c r="J625" s="2">
        <v>10.98</v>
      </c>
      <c r="K625" s="2">
        <v>13.7</v>
      </c>
    </row>
    <row r="626" spans="4:11">
      <c r="D626" t="s">
        <v>1312</v>
      </c>
      <c r="E626" t="s">
        <v>1313</v>
      </c>
      <c r="F626" t="s">
        <v>16</v>
      </c>
      <c r="G626" t="s">
        <v>17</v>
      </c>
      <c r="H626" t="s">
        <v>18</v>
      </c>
      <c r="I626" t="s">
        <v>19</v>
      </c>
      <c r="J626" s="2">
        <v>6.04</v>
      </c>
      <c r="K626" s="2">
        <v>7.6</v>
      </c>
    </row>
    <row r="627" spans="4:11">
      <c r="D627" t="s">
        <v>1314</v>
      </c>
      <c r="E627" t="s">
        <v>1315</v>
      </c>
      <c r="F627" t="s">
        <v>22</v>
      </c>
      <c r="G627" t="s">
        <v>17</v>
      </c>
      <c r="H627" t="s">
        <v>18</v>
      </c>
      <c r="I627" t="s">
        <v>23</v>
      </c>
      <c r="J627" s="2">
        <v>2.29</v>
      </c>
      <c r="K627" s="2">
        <v>3</v>
      </c>
    </row>
    <row r="628" spans="4:11">
      <c r="D628" t="s">
        <v>1318</v>
      </c>
      <c r="E628" t="s">
        <v>1319</v>
      </c>
      <c r="F628" t="s">
        <v>16</v>
      </c>
      <c r="G628" t="s">
        <v>17</v>
      </c>
      <c r="H628" t="s">
        <v>26</v>
      </c>
      <c r="I628" t="s">
        <v>19</v>
      </c>
      <c r="J628" s="2">
        <v>2.2000000000000002</v>
      </c>
      <c r="K628" s="2">
        <v>2.7</v>
      </c>
    </row>
    <row r="629" spans="4:11">
      <c r="D629" t="s">
        <v>1320</v>
      </c>
      <c r="E629" t="s">
        <v>1321</v>
      </c>
      <c r="F629" t="s">
        <v>31</v>
      </c>
      <c r="G629" t="s">
        <v>17</v>
      </c>
      <c r="H629" t="s">
        <v>26</v>
      </c>
      <c r="I629" t="s">
        <v>32</v>
      </c>
      <c r="J629" s="2">
        <v>1.65</v>
      </c>
      <c r="K629" s="2">
        <v>2.0499999999999998</v>
      </c>
    </row>
    <row r="630" spans="4:11">
      <c r="D630" t="s">
        <v>1322</v>
      </c>
      <c r="E630" t="s">
        <v>1323</v>
      </c>
      <c r="F630" t="s">
        <v>31</v>
      </c>
      <c r="G630" t="s">
        <v>17</v>
      </c>
      <c r="H630" t="s">
        <v>26</v>
      </c>
      <c r="I630" t="s">
        <v>37</v>
      </c>
      <c r="J630" s="2">
        <v>0.55000000000000004</v>
      </c>
      <c r="K630" s="2">
        <v>0.69</v>
      </c>
    </row>
    <row r="631" spans="4:11">
      <c r="D631" t="s">
        <v>1324</v>
      </c>
      <c r="E631" t="s">
        <v>1325</v>
      </c>
      <c r="F631" t="s">
        <v>16</v>
      </c>
      <c r="G631" t="s">
        <v>17</v>
      </c>
      <c r="H631" t="s">
        <v>18</v>
      </c>
      <c r="I631" t="s">
        <v>19</v>
      </c>
      <c r="J631" s="2">
        <v>5.49</v>
      </c>
      <c r="K631" s="2">
        <v>6.9</v>
      </c>
    </row>
    <row r="632" spans="4:11">
      <c r="D632" t="s">
        <v>1326</v>
      </c>
      <c r="E632" t="s">
        <v>1327</v>
      </c>
      <c r="F632" t="s">
        <v>22</v>
      </c>
      <c r="G632" t="s">
        <v>17</v>
      </c>
      <c r="H632" t="s">
        <v>18</v>
      </c>
      <c r="I632" t="s">
        <v>23</v>
      </c>
      <c r="J632" s="2">
        <v>2.4700000000000002</v>
      </c>
      <c r="K632" s="2">
        <v>2.7</v>
      </c>
    </row>
    <row r="633" spans="4:11">
      <c r="D633" t="s">
        <v>1328</v>
      </c>
      <c r="E633" t="s">
        <v>1329</v>
      </c>
      <c r="F633" t="s">
        <v>22</v>
      </c>
      <c r="G633" t="s">
        <v>17</v>
      </c>
      <c r="H633" t="s">
        <v>259</v>
      </c>
      <c r="I633" t="s">
        <v>23</v>
      </c>
      <c r="J633" s="2">
        <v>0</v>
      </c>
      <c r="K633" s="2">
        <v>0</v>
      </c>
    </row>
    <row r="634" spans="4:11">
      <c r="D634" t="s">
        <v>1330</v>
      </c>
      <c r="E634" t="s">
        <v>1331</v>
      </c>
      <c r="F634" t="s">
        <v>31</v>
      </c>
      <c r="G634" t="s">
        <v>17</v>
      </c>
      <c r="H634" t="s">
        <v>18</v>
      </c>
      <c r="I634" t="s">
        <v>32</v>
      </c>
      <c r="J634" s="2">
        <v>1.1000000000000001</v>
      </c>
      <c r="K634" s="2">
        <v>1.37</v>
      </c>
    </row>
    <row r="635" spans="4:11">
      <c r="D635" t="s">
        <v>1334</v>
      </c>
      <c r="E635" t="s">
        <v>1335</v>
      </c>
      <c r="F635" t="s">
        <v>31</v>
      </c>
      <c r="G635" t="s">
        <v>17</v>
      </c>
      <c r="H635" t="s">
        <v>18</v>
      </c>
      <c r="I635" t="s">
        <v>37</v>
      </c>
      <c r="J635" s="2">
        <v>0.82</v>
      </c>
      <c r="K635" s="2">
        <v>1.03</v>
      </c>
    </row>
    <row r="636" spans="4:11">
      <c r="D636" t="s">
        <v>1336</v>
      </c>
      <c r="E636" t="s">
        <v>1337</v>
      </c>
      <c r="F636" t="s">
        <v>16</v>
      </c>
      <c r="G636" t="s">
        <v>17</v>
      </c>
      <c r="H636" t="s">
        <v>18</v>
      </c>
      <c r="I636" t="s">
        <v>19</v>
      </c>
      <c r="J636" s="2">
        <v>16.48</v>
      </c>
      <c r="K636" s="2">
        <v>20.6</v>
      </c>
    </row>
    <row r="637" spans="4:11">
      <c r="D637" t="s">
        <v>1338</v>
      </c>
      <c r="E637" t="s">
        <v>1339</v>
      </c>
      <c r="F637" t="s">
        <v>22</v>
      </c>
      <c r="G637" t="s">
        <v>17</v>
      </c>
      <c r="H637" t="s">
        <v>18</v>
      </c>
      <c r="I637" t="s">
        <v>23</v>
      </c>
      <c r="J637" s="2">
        <v>7.41</v>
      </c>
      <c r="K637" s="2">
        <v>8.1999999999999993</v>
      </c>
    </row>
    <row r="638" spans="4:11">
      <c r="D638" t="s">
        <v>1340</v>
      </c>
      <c r="E638" t="s">
        <v>1341</v>
      </c>
      <c r="F638" t="s">
        <v>22</v>
      </c>
      <c r="G638" t="s">
        <v>17</v>
      </c>
      <c r="H638" t="s">
        <v>259</v>
      </c>
      <c r="I638" t="s">
        <v>23</v>
      </c>
      <c r="J638" s="2">
        <v>0</v>
      </c>
      <c r="K638" s="2">
        <v>0</v>
      </c>
    </row>
    <row r="639" spans="4:11">
      <c r="D639" t="s">
        <v>1342</v>
      </c>
      <c r="E639" t="s">
        <v>1343</v>
      </c>
      <c r="F639" t="s">
        <v>31</v>
      </c>
      <c r="G639" t="s">
        <v>17</v>
      </c>
      <c r="H639" t="s">
        <v>18</v>
      </c>
      <c r="I639" t="s">
        <v>32</v>
      </c>
      <c r="J639" s="2">
        <v>2.42</v>
      </c>
      <c r="K639" s="2">
        <v>3</v>
      </c>
    </row>
    <row r="640" spans="4:11">
      <c r="D640" t="s">
        <v>1346</v>
      </c>
      <c r="E640" t="s">
        <v>1347</v>
      </c>
      <c r="F640" t="s">
        <v>31</v>
      </c>
      <c r="G640" t="s">
        <v>17</v>
      </c>
      <c r="H640" t="s">
        <v>18</v>
      </c>
      <c r="I640" t="s">
        <v>37</v>
      </c>
      <c r="J640" s="2">
        <v>1.87</v>
      </c>
      <c r="K640" s="2">
        <v>2.35</v>
      </c>
    </row>
    <row r="641" spans="2:11">
      <c r="D641" t="s">
        <v>1348</v>
      </c>
      <c r="E641" t="s">
        <v>1349</v>
      </c>
      <c r="F641" t="s">
        <v>31</v>
      </c>
      <c r="G641" t="s">
        <v>17</v>
      </c>
      <c r="H641" t="s">
        <v>18</v>
      </c>
      <c r="I641" t="s">
        <v>32</v>
      </c>
      <c r="J641" s="2">
        <v>2.4300000000000002</v>
      </c>
      <c r="K641" s="2">
        <v>3</v>
      </c>
    </row>
    <row r="642" spans="2:11">
      <c r="D642" t="s">
        <v>1350</v>
      </c>
      <c r="E642" t="s">
        <v>1351</v>
      </c>
      <c r="F642" t="s">
        <v>31</v>
      </c>
      <c r="G642" t="s">
        <v>17</v>
      </c>
      <c r="H642" t="s">
        <v>18</v>
      </c>
      <c r="I642" t="s">
        <v>37</v>
      </c>
      <c r="J642" s="2">
        <v>1.78</v>
      </c>
      <c r="K642" s="2">
        <v>2.2000000000000002</v>
      </c>
    </row>
    <row r="643" spans="2:11">
      <c r="D643" t="s">
        <v>1352</v>
      </c>
      <c r="E643" t="s">
        <v>1353</v>
      </c>
      <c r="F643" t="s">
        <v>31</v>
      </c>
      <c r="G643" t="s">
        <v>17</v>
      </c>
      <c r="H643" t="s">
        <v>18</v>
      </c>
      <c r="I643" t="s">
        <v>37</v>
      </c>
      <c r="J643" s="2">
        <v>0</v>
      </c>
      <c r="K643" s="2">
        <v>0</v>
      </c>
    </row>
    <row r="644" spans="2:11">
      <c r="D644" t="s">
        <v>1354</v>
      </c>
      <c r="E644" t="s">
        <v>1355</v>
      </c>
      <c r="F644" t="s">
        <v>31</v>
      </c>
      <c r="G644" t="s">
        <v>17</v>
      </c>
      <c r="H644" t="s">
        <v>18</v>
      </c>
      <c r="I644" t="s">
        <v>32</v>
      </c>
      <c r="J644" s="2">
        <v>6.91</v>
      </c>
      <c r="K644" s="2">
        <v>8.6</v>
      </c>
    </row>
    <row r="645" spans="2:11">
      <c r="D645" t="s">
        <v>1356</v>
      </c>
      <c r="E645" t="s">
        <v>1357</v>
      </c>
      <c r="F645" t="s">
        <v>31</v>
      </c>
      <c r="G645" t="s">
        <v>17</v>
      </c>
      <c r="H645" t="s">
        <v>18</v>
      </c>
      <c r="I645" t="s">
        <v>37</v>
      </c>
      <c r="J645" s="2">
        <v>6.27</v>
      </c>
      <c r="K645" s="2">
        <v>7.8</v>
      </c>
    </row>
    <row r="646" spans="2:11">
      <c r="D646" t="s">
        <v>1358</v>
      </c>
      <c r="E646" t="s">
        <v>1359</v>
      </c>
      <c r="F646" t="s">
        <v>31</v>
      </c>
      <c r="G646" t="s">
        <v>17</v>
      </c>
      <c r="H646" t="s">
        <v>18</v>
      </c>
      <c r="I646" t="s">
        <v>37</v>
      </c>
      <c r="J646" s="2">
        <v>0</v>
      </c>
      <c r="K646" s="2">
        <v>0</v>
      </c>
    </row>
    <row r="647" spans="2:11">
      <c r="D647" t="s">
        <v>1360</v>
      </c>
      <c r="E647" t="s">
        <v>1361</v>
      </c>
      <c r="F647" t="s">
        <v>16</v>
      </c>
      <c r="G647" t="s">
        <v>17</v>
      </c>
      <c r="H647" t="s">
        <v>18</v>
      </c>
      <c r="I647" t="s">
        <v>19</v>
      </c>
      <c r="J647" s="2">
        <v>7.69</v>
      </c>
      <c r="K647" s="2">
        <v>9.6</v>
      </c>
    </row>
    <row r="648" spans="2:11">
      <c r="D648" t="s">
        <v>1362</v>
      </c>
      <c r="E648" t="s">
        <v>1363</v>
      </c>
      <c r="F648" t="s">
        <v>22</v>
      </c>
      <c r="G648" t="s">
        <v>17</v>
      </c>
      <c r="H648" t="s">
        <v>18</v>
      </c>
      <c r="I648" t="s">
        <v>23</v>
      </c>
      <c r="J648" s="2">
        <v>2.17</v>
      </c>
      <c r="K648" s="2">
        <v>2.5</v>
      </c>
    </row>
    <row r="649" spans="2:11">
      <c r="D649" t="s">
        <v>1364</v>
      </c>
      <c r="E649" t="s">
        <v>1365</v>
      </c>
      <c r="F649" t="s">
        <v>16</v>
      </c>
      <c r="G649" t="s">
        <v>17</v>
      </c>
      <c r="H649" t="s">
        <v>259</v>
      </c>
      <c r="I649" t="s">
        <v>19</v>
      </c>
      <c r="J649" s="2">
        <v>0</v>
      </c>
      <c r="K649" s="2">
        <v>0</v>
      </c>
    </row>
    <row r="650" spans="2:11">
      <c r="D650" t="s">
        <v>1366</v>
      </c>
      <c r="E650" t="s">
        <v>1367</v>
      </c>
      <c r="F650" t="s">
        <v>16</v>
      </c>
      <c r="G650" t="s">
        <v>17</v>
      </c>
      <c r="H650" t="s">
        <v>18</v>
      </c>
      <c r="I650" t="s">
        <v>19</v>
      </c>
      <c r="J650" s="2">
        <v>19.77</v>
      </c>
      <c r="K650" s="2">
        <v>24.7</v>
      </c>
    </row>
    <row r="651" spans="2:11">
      <c r="D651" t="s">
        <v>1368</v>
      </c>
      <c r="E651" t="s">
        <v>1369</v>
      </c>
      <c r="F651" t="s">
        <v>16</v>
      </c>
      <c r="G651" t="s">
        <v>17</v>
      </c>
      <c r="H651" t="s">
        <v>18</v>
      </c>
      <c r="I651" t="s">
        <v>19</v>
      </c>
      <c r="J651" s="2">
        <v>12.41</v>
      </c>
      <c r="K651" s="2">
        <v>15.1</v>
      </c>
    </row>
    <row r="652" spans="2:11">
      <c r="D652" t="s">
        <v>1370</v>
      </c>
      <c r="E652" t="s">
        <v>1371</v>
      </c>
      <c r="F652" t="s">
        <v>22</v>
      </c>
      <c r="G652" t="s">
        <v>17</v>
      </c>
      <c r="H652" t="s">
        <v>18</v>
      </c>
      <c r="I652" t="s">
        <v>23</v>
      </c>
      <c r="J652" s="2">
        <v>3.51</v>
      </c>
      <c r="K652" s="2">
        <v>4.3</v>
      </c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1373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72</v>
      </c>
      <c r="K4" s="2">
        <v>96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21.6</v>
      </c>
      <c r="K5" s="2">
        <v>24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240</v>
      </c>
      <c r="K6" s="2">
        <v>320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201.6</v>
      </c>
      <c r="K7" s="2">
        <v>224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168</v>
      </c>
      <c r="K8" s="2">
        <v>224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39.61</v>
      </c>
      <c r="K9" s="2">
        <v>52.8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28.8</v>
      </c>
      <c r="K10" s="2">
        <v>38.4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483.84</v>
      </c>
      <c r="K11" s="2">
        <v>537.6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46.56</v>
      </c>
      <c r="K12" s="2">
        <v>62.1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53.5</v>
      </c>
      <c r="K13" s="2">
        <v>64.2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38.9</v>
      </c>
      <c r="K14" s="2">
        <v>46.68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36.6</v>
      </c>
      <c r="K15" s="2">
        <v>43.92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26.6</v>
      </c>
      <c r="K16" s="2">
        <v>31.92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40.96</v>
      </c>
      <c r="K17" s="2">
        <v>51.2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62.7</v>
      </c>
      <c r="K18" s="2">
        <v>89.6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 s="2">
        <v>32.299999999999997</v>
      </c>
      <c r="K19" s="2">
        <v>35.799999999999997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 s="2">
        <v>34.5</v>
      </c>
      <c r="K20" s="2">
        <v>49.3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 s="2">
        <v>25.1</v>
      </c>
      <c r="K21" s="2">
        <v>35.799999999999997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 s="2">
        <v>37.6</v>
      </c>
      <c r="K22" s="2">
        <v>53.8</v>
      </c>
    </row>
    <row r="23" spans="1:11">
      <c r="D23" t="s">
        <v>247</v>
      </c>
      <c r="E23" t="s">
        <v>248</v>
      </c>
      <c r="F23" t="s">
        <v>22</v>
      </c>
      <c r="G23" t="s">
        <v>17</v>
      </c>
      <c r="H23" t="s">
        <v>18</v>
      </c>
      <c r="I23" t="s">
        <v>23</v>
      </c>
      <c r="J23" s="2">
        <v>46.1</v>
      </c>
      <c r="K23" s="2">
        <v>51.2</v>
      </c>
    </row>
    <row r="24" spans="1:11">
      <c r="D24" t="s">
        <v>249</v>
      </c>
      <c r="E24" t="s">
        <v>250</v>
      </c>
      <c r="F24" t="s">
        <v>16</v>
      </c>
      <c r="G24" t="s">
        <v>17</v>
      </c>
      <c r="H24" t="s">
        <v>18</v>
      </c>
      <c r="I24" t="s">
        <v>19</v>
      </c>
      <c r="J24" s="2">
        <v>17.899999999999999</v>
      </c>
      <c r="K24" s="2">
        <v>25.6</v>
      </c>
    </row>
    <row r="25" spans="1:11">
      <c r="D25" t="s">
        <v>251</v>
      </c>
      <c r="E25" t="s">
        <v>252</v>
      </c>
      <c r="F25" t="s">
        <v>31</v>
      </c>
      <c r="G25" t="s">
        <v>17</v>
      </c>
      <c r="H25" t="s">
        <v>18</v>
      </c>
      <c r="I25" t="s">
        <v>32</v>
      </c>
      <c r="J25" s="2">
        <v>49.3</v>
      </c>
      <c r="K25" s="2">
        <v>70.400000000000006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35.799999999999997</v>
      </c>
      <c r="K26" s="2">
        <v>51.2</v>
      </c>
    </row>
    <row r="27" spans="1:11">
      <c r="D27" t="s">
        <v>255</v>
      </c>
      <c r="E27" t="s">
        <v>256</v>
      </c>
      <c r="F27" t="s">
        <v>16</v>
      </c>
      <c r="G27" t="s">
        <v>17</v>
      </c>
      <c r="H27" t="s">
        <v>18</v>
      </c>
      <c r="I27" t="s">
        <v>19</v>
      </c>
      <c r="J27" s="2">
        <v>53.8</v>
      </c>
      <c r="K27" s="2">
        <v>76.8</v>
      </c>
    </row>
    <row r="28" spans="1:11">
      <c r="D28" t="s">
        <v>260</v>
      </c>
      <c r="E28" t="s">
        <v>261</v>
      </c>
      <c r="F28" t="s">
        <v>16</v>
      </c>
      <c r="G28" t="s">
        <v>17</v>
      </c>
      <c r="H28" t="s">
        <v>18</v>
      </c>
      <c r="I28" t="s">
        <v>19</v>
      </c>
      <c r="J28" s="2">
        <v>7.2</v>
      </c>
      <c r="K28" s="2">
        <v>10.199999999999999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 s="2">
        <v>3.7</v>
      </c>
      <c r="K29" s="2">
        <v>4.0999999999999996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 s="2">
        <v>1.43</v>
      </c>
      <c r="K30" s="2">
        <v>2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 s="2">
        <v>3.9</v>
      </c>
      <c r="K31" s="2">
        <v>5.6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 s="2">
        <v>2.9</v>
      </c>
      <c r="K32" s="2">
        <v>4.0999999999999996</v>
      </c>
    </row>
    <row r="33" spans="4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 s="2">
        <v>4.3</v>
      </c>
      <c r="K33" s="2">
        <v>6.1</v>
      </c>
    </row>
    <row r="34" spans="4:11">
      <c r="D34" t="s">
        <v>604</v>
      </c>
      <c r="E34" t="s">
        <v>605</v>
      </c>
      <c r="F34" t="s">
        <v>16</v>
      </c>
      <c r="G34" t="s">
        <v>17</v>
      </c>
      <c r="H34" t="s">
        <v>18</v>
      </c>
      <c r="I34" t="s">
        <v>19</v>
      </c>
      <c r="J34" s="2">
        <v>97.3</v>
      </c>
      <c r="K34" s="2">
        <v>121.6</v>
      </c>
    </row>
    <row r="35" spans="4:11">
      <c r="D35" t="s">
        <v>668</v>
      </c>
      <c r="E35" t="s">
        <v>669</v>
      </c>
      <c r="F35" t="s">
        <v>16</v>
      </c>
      <c r="G35" t="s">
        <v>17</v>
      </c>
      <c r="H35" t="s">
        <v>18</v>
      </c>
      <c r="I35" t="s">
        <v>19</v>
      </c>
      <c r="J35" s="2">
        <v>66.599999999999994</v>
      </c>
      <c r="K35" s="2">
        <v>83.2</v>
      </c>
    </row>
    <row r="36" spans="4:11">
      <c r="D36" t="s">
        <v>1387</v>
      </c>
      <c r="E36" t="s">
        <v>864</v>
      </c>
      <c r="F36" t="s">
        <v>16</v>
      </c>
      <c r="G36" t="s">
        <v>17</v>
      </c>
      <c r="H36" t="s">
        <v>18</v>
      </c>
      <c r="I36" t="s">
        <v>19</v>
      </c>
      <c r="J36" s="2">
        <v>3.07</v>
      </c>
      <c r="K36" s="2">
        <v>3.8</v>
      </c>
    </row>
    <row r="37" spans="4:11">
      <c r="D37" t="s">
        <v>1388</v>
      </c>
      <c r="E37" t="s">
        <v>996</v>
      </c>
      <c r="F37" t="s">
        <v>16</v>
      </c>
      <c r="G37" t="s">
        <v>17</v>
      </c>
      <c r="H37" t="s">
        <v>18</v>
      </c>
      <c r="I37" t="s">
        <v>19</v>
      </c>
      <c r="J37" s="2">
        <v>6.14</v>
      </c>
      <c r="K37" s="2">
        <v>7.7</v>
      </c>
    </row>
    <row r="38" spans="4:11">
      <c r="D38" t="s">
        <v>1389</v>
      </c>
      <c r="E38" t="s">
        <v>1007</v>
      </c>
      <c r="F38" t="s">
        <v>16</v>
      </c>
      <c r="G38" t="s">
        <v>17</v>
      </c>
      <c r="H38" t="s">
        <v>26</v>
      </c>
      <c r="I38" t="s">
        <v>19</v>
      </c>
      <c r="J38" s="2">
        <v>2.56</v>
      </c>
      <c r="K38" s="2">
        <v>3.2</v>
      </c>
    </row>
    <row r="39" spans="4:11">
      <c r="D39" t="s">
        <v>1390</v>
      </c>
      <c r="E39" t="s">
        <v>163</v>
      </c>
      <c r="F39" t="s">
        <v>31</v>
      </c>
      <c r="G39" t="s">
        <v>17</v>
      </c>
      <c r="H39" t="s">
        <v>26</v>
      </c>
      <c r="I39" t="s">
        <v>32</v>
      </c>
      <c r="J39" s="2">
        <v>1.54</v>
      </c>
      <c r="K39" s="2">
        <v>1.92</v>
      </c>
    </row>
    <row r="40" spans="4:11">
      <c r="D40" t="s">
        <v>1391</v>
      </c>
      <c r="E40" t="s">
        <v>164</v>
      </c>
      <c r="F40" t="s">
        <v>31</v>
      </c>
      <c r="G40" t="s">
        <v>17</v>
      </c>
      <c r="H40" t="s">
        <v>26</v>
      </c>
      <c r="I40" t="s">
        <v>37</v>
      </c>
      <c r="J40" s="2">
        <v>1.1499999999999999</v>
      </c>
      <c r="K40" s="2">
        <v>1.43</v>
      </c>
    </row>
    <row r="41" spans="4:11">
      <c r="D41" t="s">
        <v>1392</v>
      </c>
      <c r="E41" t="s">
        <v>1152</v>
      </c>
      <c r="F41" t="s">
        <v>16</v>
      </c>
      <c r="G41" t="s">
        <v>17</v>
      </c>
      <c r="H41" t="s">
        <v>18</v>
      </c>
      <c r="I41" t="s">
        <v>19</v>
      </c>
      <c r="J41" s="2">
        <v>8.19</v>
      </c>
      <c r="K41" s="2">
        <v>10.199999999999999</v>
      </c>
    </row>
    <row r="42" spans="4:11">
      <c r="D42" t="s">
        <v>1393</v>
      </c>
      <c r="E42" t="s">
        <v>1154</v>
      </c>
      <c r="F42" t="s">
        <v>22</v>
      </c>
      <c r="G42" t="s">
        <v>17</v>
      </c>
      <c r="H42" t="s">
        <v>18</v>
      </c>
      <c r="I42" t="s">
        <v>23</v>
      </c>
      <c r="J42" s="2">
        <v>0</v>
      </c>
      <c r="K42" s="2">
        <v>0</v>
      </c>
    </row>
    <row r="43" spans="4:11">
      <c r="D43" t="s">
        <v>1394</v>
      </c>
      <c r="E43" t="s">
        <v>1153</v>
      </c>
      <c r="F43" t="s">
        <v>22</v>
      </c>
      <c r="G43" t="s">
        <v>17</v>
      </c>
      <c r="H43" t="s">
        <v>18</v>
      </c>
      <c r="I43" t="s">
        <v>23</v>
      </c>
      <c r="J43" s="2">
        <v>2.2999999999999998</v>
      </c>
      <c r="K43" s="2">
        <v>2.6</v>
      </c>
    </row>
    <row r="44" spans="4:11">
      <c r="D44" t="s">
        <v>1395</v>
      </c>
      <c r="E44" t="s">
        <v>1155</v>
      </c>
      <c r="F44" t="s">
        <v>16</v>
      </c>
      <c r="G44" t="s">
        <v>17</v>
      </c>
      <c r="H44" t="s">
        <v>18</v>
      </c>
      <c r="I44" t="s">
        <v>19</v>
      </c>
      <c r="J44" s="2">
        <v>21.29</v>
      </c>
      <c r="K44" s="2">
        <v>26.6</v>
      </c>
    </row>
    <row r="45" spans="4:11">
      <c r="D45" t="s">
        <v>1396</v>
      </c>
      <c r="E45" t="s">
        <v>1156</v>
      </c>
      <c r="F45" t="s">
        <v>22</v>
      </c>
      <c r="G45" t="s">
        <v>17</v>
      </c>
      <c r="H45" t="s">
        <v>18</v>
      </c>
      <c r="I45" t="s">
        <v>23</v>
      </c>
      <c r="J45" s="2">
        <v>5.39</v>
      </c>
      <c r="K45" s="2">
        <v>6</v>
      </c>
    </row>
    <row r="46" spans="4:11">
      <c r="D46" t="s">
        <v>1398</v>
      </c>
      <c r="E46" t="s">
        <v>1070</v>
      </c>
      <c r="F46" t="s">
        <v>22</v>
      </c>
      <c r="G46" t="s">
        <v>17</v>
      </c>
      <c r="H46" t="s">
        <v>18</v>
      </c>
      <c r="I46" t="s">
        <v>23</v>
      </c>
      <c r="J46" s="2">
        <v>16.77</v>
      </c>
      <c r="K46" s="2">
        <v>18.600000000000001</v>
      </c>
    </row>
    <row r="47" spans="4:11">
      <c r="D47" t="s">
        <v>1399</v>
      </c>
      <c r="E47" t="s">
        <v>1174</v>
      </c>
      <c r="F47" t="s">
        <v>22</v>
      </c>
      <c r="G47" t="s">
        <v>17</v>
      </c>
      <c r="H47" t="s">
        <v>18</v>
      </c>
      <c r="I47" t="s">
        <v>23</v>
      </c>
      <c r="J47" s="2">
        <v>1.1499999999999999</v>
      </c>
      <c r="K47" s="2">
        <v>1.28</v>
      </c>
    </row>
    <row r="48" spans="4:11">
      <c r="D48" t="s">
        <v>1400</v>
      </c>
      <c r="E48" t="s">
        <v>1401</v>
      </c>
      <c r="F48" t="s">
        <v>31</v>
      </c>
      <c r="G48" t="s">
        <v>17</v>
      </c>
      <c r="H48" t="s">
        <v>18</v>
      </c>
      <c r="I48" t="s">
        <v>37</v>
      </c>
      <c r="J48" s="2">
        <v>0</v>
      </c>
      <c r="K48" s="2">
        <v>0</v>
      </c>
    </row>
    <row r="49" spans="1:11">
      <c r="A49" t="s">
        <v>46</v>
      </c>
      <c r="B49" s="1">
        <v>43586</v>
      </c>
      <c r="C49" s="1">
        <v>2958465</v>
      </c>
      <c r="D49" t="s">
        <v>47</v>
      </c>
      <c r="E49" t="s">
        <v>48</v>
      </c>
      <c r="F49" t="s">
        <v>31</v>
      </c>
      <c r="G49" t="s">
        <v>17</v>
      </c>
      <c r="H49" t="s">
        <v>18</v>
      </c>
      <c r="I49" t="s">
        <v>32</v>
      </c>
      <c r="J49" s="2">
        <v>1.92</v>
      </c>
      <c r="K49" s="2">
        <v>2.4</v>
      </c>
    </row>
    <row r="50" spans="1:11">
      <c r="D50" t="s">
        <v>49</v>
      </c>
      <c r="E50" t="s">
        <v>50</v>
      </c>
      <c r="F50" t="s">
        <v>31</v>
      </c>
      <c r="G50" t="s">
        <v>17</v>
      </c>
      <c r="H50" t="s">
        <v>18</v>
      </c>
      <c r="I50" t="s">
        <v>37</v>
      </c>
      <c r="J50" s="2">
        <v>1.92</v>
      </c>
      <c r="K50" s="2">
        <v>2.4</v>
      </c>
    </row>
    <row r="51" spans="1:11">
      <c r="D51" t="s">
        <v>51</v>
      </c>
      <c r="E51" t="s">
        <v>52</v>
      </c>
      <c r="F51" t="s">
        <v>31</v>
      </c>
      <c r="G51" t="s">
        <v>17</v>
      </c>
      <c r="H51" t="s">
        <v>18</v>
      </c>
      <c r="I51" t="s">
        <v>32</v>
      </c>
      <c r="J51" s="2">
        <v>3.38</v>
      </c>
      <c r="K51" s="2">
        <v>4.2</v>
      </c>
    </row>
    <row r="52" spans="1:11">
      <c r="D52" t="s">
        <v>53</v>
      </c>
      <c r="E52" t="s">
        <v>54</v>
      </c>
      <c r="F52" t="s">
        <v>31</v>
      </c>
      <c r="G52" t="s">
        <v>17</v>
      </c>
      <c r="H52" t="s">
        <v>18</v>
      </c>
      <c r="I52" t="s">
        <v>37</v>
      </c>
      <c r="J52" s="2">
        <v>3.38</v>
      </c>
      <c r="K52" s="2">
        <v>4.2</v>
      </c>
    </row>
    <row r="53" spans="1:11">
      <c r="D53" t="s">
        <v>1018</v>
      </c>
      <c r="E53" t="s">
        <v>1019</v>
      </c>
      <c r="F53" t="s">
        <v>16</v>
      </c>
      <c r="G53" t="s">
        <v>17</v>
      </c>
      <c r="H53" t="s">
        <v>26</v>
      </c>
      <c r="I53" t="s">
        <v>19</v>
      </c>
      <c r="J53" s="2">
        <v>4.0999999999999996</v>
      </c>
      <c r="K53" s="2">
        <v>5.0999999999999996</v>
      </c>
    </row>
    <row r="54" spans="1:11">
      <c r="A54" t="s">
        <v>55</v>
      </c>
      <c r="B54" s="1">
        <v>43586</v>
      </c>
      <c r="C54" s="1">
        <v>2958465</v>
      </c>
      <c r="D54" t="s">
        <v>56</v>
      </c>
      <c r="E54" t="s">
        <v>57</v>
      </c>
      <c r="F54" t="s">
        <v>16</v>
      </c>
      <c r="G54" t="s">
        <v>17</v>
      </c>
      <c r="H54" t="s">
        <v>26</v>
      </c>
      <c r="I54" t="s">
        <v>19</v>
      </c>
      <c r="J54" s="2">
        <v>102.4</v>
      </c>
      <c r="K54" s="2">
        <v>128</v>
      </c>
    </row>
    <row r="55" spans="1:11">
      <c r="D55" t="s">
        <v>58</v>
      </c>
      <c r="E55" t="s">
        <v>59</v>
      </c>
      <c r="F55" t="s">
        <v>31</v>
      </c>
      <c r="G55" t="s">
        <v>17</v>
      </c>
      <c r="H55" t="s">
        <v>26</v>
      </c>
      <c r="I55" t="s">
        <v>32</v>
      </c>
      <c r="J55" s="2">
        <v>20.48</v>
      </c>
      <c r="K55" s="2">
        <v>26</v>
      </c>
    </row>
    <row r="56" spans="1:11">
      <c r="D56" t="s">
        <v>60</v>
      </c>
      <c r="E56" t="s">
        <v>61</v>
      </c>
      <c r="F56" t="s">
        <v>16</v>
      </c>
      <c r="G56" t="s">
        <v>17</v>
      </c>
      <c r="H56" t="s">
        <v>26</v>
      </c>
      <c r="I56" t="s">
        <v>19</v>
      </c>
      <c r="J56" s="2">
        <v>5.12</v>
      </c>
      <c r="K56" s="2">
        <v>5.12</v>
      </c>
    </row>
    <row r="57" spans="1:11">
      <c r="D57" t="s">
        <v>62</v>
      </c>
      <c r="E57" t="s">
        <v>63</v>
      </c>
      <c r="F57" t="s">
        <v>22</v>
      </c>
      <c r="G57" t="s">
        <v>17</v>
      </c>
      <c r="H57" t="s">
        <v>26</v>
      </c>
      <c r="I57" t="s">
        <v>23</v>
      </c>
      <c r="J57" s="2">
        <v>2.0499999999999998</v>
      </c>
      <c r="K57" s="2">
        <v>2.0499999999999998</v>
      </c>
    </row>
    <row r="58" spans="1:11">
      <c r="D58" t="s">
        <v>64</v>
      </c>
      <c r="E58" t="s">
        <v>65</v>
      </c>
      <c r="F58" t="s">
        <v>31</v>
      </c>
      <c r="G58" t="s">
        <v>17</v>
      </c>
      <c r="H58" t="s">
        <v>26</v>
      </c>
      <c r="I58" t="s">
        <v>32</v>
      </c>
      <c r="J58" s="2">
        <v>1.92</v>
      </c>
      <c r="K58" s="2">
        <v>1.92</v>
      </c>
    </row>
    <row r="59" spans="1:11">
      <c r="D59" t="s">
        <v>68</v>
      </c>
      <c r="E59" t="s">
        <v>69</v>
      </c>
      <c r="F59" t="s">
        <v>31</v>
      </c>
      <c r="G59" t="s">
        <v>17</v>
      </c>
      <c r="H59" t="s">
        <v>26</v>
      </c>
      <c r="I59" t="s">
        <v>37</v>
      </c>
      <c r="J59" s="2">
        <v>1.45</v>
      </c>
      <c r="K59" s="2">
        <v>1.45</v>
      </c>
    </row>
    <row r="60" spans="1:11">
      <c r="D60" t="s">
        <v>70</v>
      </c>
      <c r="E60" t="s">
        <v>71</v>
      </c>
      <c r="F60" t="s">
        <v>16</v>
      </c>
      <c r="G60" t="s">
        <v>17</v>
      </c>
      <c r="H60" t="s">
        <v>18</v>
      </c>
      <c r="I60" t="s">
        <v>19</v>
      </c>
      <c r="J60" s="2">
        <v>1.03</v>
      </c>
      <c r="K60" s="2">
        <v>1.29</v>
      </c>
    </row>
    <row r="61" spans="1:11">
      <c r="D61" t="s">
        <v>72</v>
      </c>
      <c r="E61" t="s">
        <v>73</v>
      </c>
      <c r="F61" t="s">
        <v>22</v>
      </c>
      <c r="G61" t="s">
        <v>17</v>
      </c>
      <c r="H61" t="s">
        <v>18</v>
      </c>
      <c r="I61" t="s">
        <v>23</v>
      </c>
      <c r="J61" s="2">
        <v>0.3</v>
      </c>
      <c r="K61" s="2">
        <v>0.33</v>
      </c>
    </row>
    <row r="62" spans="1:11">
      <c r="D62" t="s">
        <v>74</v>
      </c>
      <c r="E62" t="s">
        <v>75</v>
      </c>
      <c r="F62" t="s">
        <v>31</v>
      </c>
      <c r="G62" t="s">
        <v>17</v>
      </c>
      <c r="H62" t="s">
        <v>18</v>
      </c>
      <c r="I62" t="s">
        <v>32</v>
      </c>
      <c r="J62" s="2">
        <v>0</v>
      </c>
      <c r="K62" s="2">
        <v>0</v>
      </c>
    </row>
    <row r="63" spans="1:11">
      <c r="D63" t="s">
        <v>76</v>
      </c>
      <c r="E63" t="s">
        <v>77</v>
      </c>
      <c r="F63" t="s">
        <v>44</v>
      </c>
      <c r="G63" t="s">
        <v>17</v>
      </c>
      <c r="H63" t="s">
        <v>18</v>
      </c>
      <c r="I63" t="s">
        <v>45</v>
      </c>
      <c r="J63" s="2">
        <v>1.03</v>
      </c>
      <c r="K63" s="2">
        <v>1.3</v>
      </c>
    </row>
    <row r="64" spans="1:11">
      <c r="D64" t="s">
        <v>78</v>
      </c>
      <c r="E64" t="s">
        <v>79</v>
      </c>
      <c r="F64" t="s">
        <v>31</v>
      </c>
      <c r="G64" t="s">
        <v>17</v>
      </c>
      <c r="H64" t="s">
        <v>18</v>
      </c>
      <c r="I64" t="s">
        <v>37</v>
      </c>
      <c r="J64" s="2">
        <v>0</v>
      </c>
      <c r="K64" s="2">
        <v>0</v>
      </c>
    </row>
    <row r="65" spans="4:11">
      <c r="D65" t="s">
        <v>80</v>
      </c>
      <c r="E65" t="s">
        <v>81</v>
      </c>
      <c r="F65" t="s">
        <v>16</v>
      </c>
      <c r="G65" t="s">
        <v>17</v>
      </c>
      <c r="H65" t="s">
        <v>18</v>
      </c>
      <c r="I65" t="s">
        <v>19</v>
      </c>
      <c r="J65" s="2">
        <v>6.14</v>
      </c>
      <c r="K65" s="2">
        <v>7.7</v>
      </c>
    </row>
    <row r="66" spans="4:11">
      <c r="D66" t="s">
        <v>82</v>
      </c>
      <c r="E66" t="s">
        <v>83</v>
      </c>
      <c r="F66" t="s">
        <v>22</v>
      </c>
      <c r="G66" t="s">
        <v>17</v>
      </c>
      <c r="H66" t="s">
        <v>18</v>
      </c>
      <c r="I66" t="s">
        <v>23</v>
      </c>
      <c r="J66" s="2">
        <v>1.72</v>
      </c>
      <c r="K66" s="2">
        <v>1.9</v>
      </c>
    </row>
    <row r="67" spans="4:11">
      <c r="D67" t="s">
        <v>84</v>
      </c>
      <c r="E67" t="s">
        <v>85</v>
      </c>
      <c r="F67" t="s">
        <v>31</v>
      </c>
      <c r="G67" t="s">
        <v>17</v>
      </c>
      <c r="H67" t="s">
        <v>18</v>
      </c>
      <c r="I67" t="s">
        <v>32</v>
      </c>
      <c r="J67" s="2">
        <v>0.64</v>
      </c>
      <c r="K67" s="2">
        <v>0.8</v>
      </c>
    </row>
    <row r="68" spans="4:11">
      <c r="D68" t="s">
        <v>86</v>
      </c>
      <c r="E68" t="s">
        <v>87</v>
      </c>
      <c r="F68" t="s">
        <v>44</v>
      </c>
      <c r="G68" t="s">
        <v>17</v>
      </c>
      <c r="H68" t="s">
        <v>18</v>
      </c>
      <c r="I68" t="s">
        <v>45</v>
      </c>
      <c r="J68" s="2">
        <v>6.14</v>
      </c>
      <c r="K68" s="2">
        <v>7.7</v>
      </c>
    </row>
    <row r="69" spans="4:11">
      <c r="D69" t="s">
        <v>88</v>
      </c>
      <c r="E69" t="s">
        <v>89</v>
      </c>
      <c r="F69" t="s">
        <v>31</v>
      </c>
      <c r="G69" t="s">
        <v>17</v>
      </c>
      <c r="H69" t="s">
        <v>18</v>
      </c>
      <c r="I69" t="s">
        <v>37</v>
      </c>
      <c r="J69" s="2">
        <v>0.26</v>
      </c>
      <c r="K69" s="2">
        <v>0.3</v>
      </c>
    </row>
    <row r="70" spans="4:11">
      <c r="D70" t="s">
        <v>90</v>
      </c>
      <c r="E70" t="s">
        <v>91</v>
      </c>
      <c r="F70" t="s">
        <v>31</v>
      </c>
      <c r="G70" t="s">
        <v>17</v>
      </c>
      <c r="H70" t="s">
        <v>18</v>
      </c>
      <c r="I70" t="s">
        <v>37</v>
      </c>
      <c r="J70" s="2">
        <v>0</v>
      </c>
      <c r="K70" s="2">
        <v>0</v>
      </c>
    </row>
    <row r="71" spans="4:11">
      <c r="D71" t="s">
        <v>92</v>
      </c>
      <c r="E71" t="s">
        <v>93</v>
      </c>
      <c r="F71" t="s">
        <v>16</v>
      </c>
      <c r="G71" t="s">
        <v>17</v>
      </c>
      <c r="H71" t="s">
        <v>18</v>
      </c>
      <c r="I71" t="s">
        <v>19</v>
      </c>
      <c r="J71" s="2">
        <v>9.2200000000000006</v>
      </c>
      <c r="K71" s="2">
        <v>11.5</v>
      </c>
    </row>
    <row r="72" spans="4:11">
      <c r="D72" t="s">
        <v>94</v>
      </c>
      <c r="E72" t="s">
        <v>95</v>
      </c>
      <c r="F72" t="s">
        <v>22</v>
      </c>
      <c r="G72" t="s">
        <v>17</v>
      </c>
      <c r="H72" t="s">
        <v>18</v>
      </c>
      <c r="I72" t="s">
        <v>23</v>
      </c>
      <c r="J72" s="2">
        <v>2.6</v>
      </c>
      <c r="K72" s="2">
        <v>2.9</v>
      </c>
    </row>
    <row r="73" spans="4:11">
      <c r="D73" t="s">
        <v>96</v>
      </c>
      <c r="E73" t="s">
        <v>97</v>
      </c>
      <c r="F73" t="s">
        <v>31</v>
      </c>
      <c r="G73" t="s">
        <v>17</v>
      </c>
      <c r="H73" t="s">
        <v>18</v>
      </c>
      <c r="I73" t="s">
        <v>32</v>
      </c>
      <c r="J73" s="2">
        <v>0.96</v>
      </c>
      <c r="K73" s="2">
        <v>1.2</v>
      </c>
    </row>
    <row r="74" spans="4:11">
      <c r="D74" t="s">
        <v>98</v>
      </c>
      <c r="E74" t="s">
        <v>99</v>
      </c>
      <c r="F74" t="s">
        <v>44</v>
      </c>
      <c r="G74" t="s">
        <v>17</v>
      </c>
      <c r="H74" t="s">
        <v>18</v>
      </c>
      <c r="I74" t="s">
        <v>45</v>
      </c>
      <c r="J74" s="2">
        <v>9.2200000000000006</v>
      </c>
      <c r="K74" s="2">
        <v>11.5</v>
      </c>
    </row>
    <row r="75" spans="4:11">
      <c r="D75" t="s">
        <v>100</v>
      </c>
      <c r="E75" t="s">
        <v>101</v>
      </c>
      <c r="F75" t="s">
        <v>31</v>
      </c>
      <c r="G75" t="s">
        <v>17</v>
      </c>
      <c r="H75" t="s">
        <v>18</v>
      </c>
      <c r="I75" t="s">
        <v>37</v>
      </c>
      <c r="J75" s="2">
        <v>1.28</v>
      </c>
      <c r="K75" s="2">
        <v>1.6</v>
      </c>
    </row>
    <row r="76" spans="4:11">
      <c r="D76" t="s">
        <v>102</v>
      </c>
      <c r="E76" t="s">
        <v>103</v>
      </c>
      <c r="F76" t="s">
        <v>31</v>
      </c>
      <c r="G76" t="s">
        <v>17</v>
      </c>
      <c r="H76" t="s">
        <v>18</v>
      </c>
      <c r="I76" t="s">
        <v>37</v>
      </c>
      <c r="J76" s="2">
        <v>0</v>
      </c>
      <c r="K76" s="2">
        <v>0</v>
      </c>
    </row>
    <row r="77" spans="4:11">
      <c r="D77" t="s">
        <v>104</v>
      </c>
      <c r="E77" t="s">
        <v>105</v>
      </c>
      <c r="F77" t="s">
        <v>16</v>
      </c>
      <c r="G77" t="s">
        <v>17</v>
      </c>
      <c r="H77" t="s">
        <v>18</v>
      </c>
      <c r="I77" t="s">
        <v>19</v>
      </c>
      <c r="J77" s="2">
        <v>5.63</v>
      </c>
      <c r="K77" s="2">
        <v>7</v>
      </c>
    </row>
    <row r="78" spans="4:11">
      <c r="D78" t="s">
        <v>106</v>
      </c>
      <c r="E78" t="s">
        <v>107</v>
      </c>
      <c r="F78" t="s">
        <v>44</v>
      </c>
      <c r="G78" t="s">
        <v>17</v>
      </c>
      <c r="H78" t="s">
        <v>26</v>
      </c>
      <c r="I78" t="s">
        <v>45</v>
      </c>
      <c r="J78" s="2">
        <v>0</v>
      </c>
      <c r="K78" s="2">
        <v>0</v>
      </c>
    </row>
    <row r="79" spans="4:11">
      <c r="D79" t="s">
        <v>108</v>
      </c>
      <c r="E79" t="s">
        <v>109</v>
      </c>
      <c r="F79" t="s">
        <v>22</v>
      </c>
      <c r="G79" t="s">
        <v>17</v>
      </c>
      <c r="H79" t="s">
        <v>18</v>
      </c>
      <c r="I79" t="s">
        <v>23</v>
      </c>
      <c r="J79" s="2">
        <v>1.61</v>
      </c>
      <c r="K79" s="2">
        <v>1.8</v>
      </c>
    </row>
    <row r="80" spans="4:11">
      <c r="D80" t="s">
        <v>110</v>
      </c>
      <c r="E80" t="s">
        <v>111</v>
      </c>
      <c r="F80" t="s">
        <v>31</v>
      </c>
      <c r="G80" t="s">
        <v>17</v>
      </c>
      <c r="H80" t="s">
        <v>18</v>
      </c>
      <c r="I80" t="s">
        <v>37</v>
      </c>
      <c r="J80" s="2">
        <v>1.44</v>
      </c>
      <c r="K80" s="2">
        <v>1.8</v>
      </c>
    </row>
    <row r="81" spans="4:11">
      <c r="D81" t="s">
        <v>112</v>
      </c>
      <c r="E81" t="s">
        <v>113</v>
      </c>
      <c r="F81" t="s">
        <v>31</v>
      </c>
      <c r="G81" t="s">
        <v>17</v>
      </c>
      <c r="H81" t="s">
        <v>18</v>
      </c>
      <c r="I81" t="s">
        <v>32</v>
      </c>
      <c r="J81" s="2">
        <v>1.44</v>
      </c>
      <c r="K81" s="2">
        <v>1.8</v>
      </c>
    </row>
    <row r="82" spans="4:11">
      <c r="D82" t="s">
        <v>114</v>
      </c>
      <c r="E82" t="s">
        <v>115</v>
      </c>
      <c r="F82" t="s">
        <v>16</v>
      </c>
      <c r="G82" t="s">
        <v>17</v>
      </c>
      <c r="H82" t="s">
        <v>18</v>
      </c>
      <c r="I82" t="s">
        <v>19</v>
      </c>
      <c r="J82" s="2">
        <v>2.0499999999999998</v>
      </c>
      <c r="K82" s="2">
        <v>2.6</v>
      </c>
    </row>
    <row r="83" spans="4:11">
      <c r="D83" t="s">
        <v>116</v>
      </c>
      <c r="E83" t="s">
        <v>117</v>
      </c>
      <c r="F83" t="s">
        <v>44</v>
      </c>
      <c r="G83" t="s">
        <v>17</v>
      </c>
      <c r="H83" t="s">
        <v>18</v>
      </c>
      <c r="I83" t="s">
        <v>45</v>
      </c>
      <c r="J83" s="2">
        <v>2.0499999999999998</v>
      </c>
      <c r="K83" s="2">
        <v>2.6</v>
      </c>
    </row>
    <row r="84" spans="4:11">
      <c r="D84" t="s">
        <v>118</v>
      </c>
      <c r="E84" t="s">
        <v>119</v>
      </c>
      <c r="F84" t="s">
        <v>22</v>
      </c>
      <c r="G84" t="s">
        <v>17</v>
      </c>
      <c r="H84" t="s">
        <v>18</v>
      </c>
      <c r="I84" t="s">
        <v>23</v>
      </c>
      <c r="J84" s="2">
        <v>0.56999999999999995</v>
      </c>
      <c r="K84" s="2">
        <v>0.6</v>
      </c>
    </row>
    <row r="85" spans="4:11">
      <c r="D85" t="s">
        <v>120</v>
      </c>
      <c r="E85" t="s">
        <v>121</v>
      </c>
      <c r="F85" t="s">
        <v>31</v>
      </c>
      <c r="G85" t="s">
        <v>17</v>
      </c>
      <c r="H85" t="s">
        <v>18</v>
      </c>
      <c r="I85" t="s">
        <v>32</v>
      </c>
      <c r="J85" s="2">
        <v>0.64</v>
      </c>
      <c r="K85" s="2">
        <v>0.8</v>
      </c>
    </row>
    <row r="86" spans="4:11">
      <c r="D86" t="s">
        <v>122</v>
      </c>
      <c r="E86" t="s">
        <v>123</v>
      </c>
      <c r="F86" t="s">
        <v>31</v>
      </c>
      <c r="G86" t="s">
        <v>17</v>
      </c>
      <c r="H86" t="s">
        <v>18</v>
      </c>
      <c r="I86" t="s">
        <v>37</v>
      </c>
      <c r="J86" s="2">
        <v>0.64</v>
      </c>
      <c r="K86" s="2">
        <v>0.8</v>
      </c>
    </row>
    <row r="87" spans="4:11">
      <c r="D87" t="s">
        <v>124</v>
      </c>
      <c r="E87" t="s">
        <v>125</v>
      </c>
      <c r="F87" t="s">
        <v>16</v>
      </c>
      <c r="G87" t="s">
        <v>17</v>
      </c>
      <c r="H87" t="s">
        <v>18</v>
      </c>
      <c r="I87" t="s">
        <v>19</v>
      </c>
      <c r="J87" s="2">
        <v>5.12</v>
      </c>
      <c r="K87" s="2">
        <v>6.4</v>
      </c>
    </row>
    <row r="88" spans="4:11">
      <c r="D88" t="s">
        <v>126</v>
      </c>
      <c r="E88" t="s">
        <v>127</v>
      </c>
      <c r="F88" t="s">
        <v>22</v>
      </c>
      <c r="G88" t="s">
        <v>17</v>
      </c>
      <c r="H88" t="s">
        <v>18</v>
      </c>
      <c r="I88" t="s">
        <v>23</v>
      </c>
      <c r="J88" s="2">
        <v>1.45</v>
      </c>
      <c r="K88" s="2">
        <v>1.6</v>
      </c>
    </row>
    <row r="89" spans="4:11">
      <c r="D89" t="s">
        <v>128</v>
      </c>
      <c r="E89" t="s">
        <v>129</v>
      </c>
      <c r="F89" t="s">
        <v>31</v>
      </c>
      <c r="G89" t="s">
        <v>17</v>
      </c>
      <c r="H89" t="s">
        <v>18</v>
      </c>
      <c r="I89" t="s">
        <v>32</v>
      </c>
      <c r="J89" s="2">
        <v>1.1299999999999999</v>
      </c>
      <c r="K89" s="2">
        <v>1.4</v>
      </c>
    </row>
    <row r="90" spans="4:11">
      <c r="D90" t="s">
        <v>130</v>
      </c>
      <c r="E90" t="s">
        <v>131</v>
      </c>
      <c r="F90" t="s">
        <v>44</v>
      </c>
      <c r="G90" t="s">
        <v>17</v>
      </c>
      <c r="H90" t="s">
        <v>18</v>
      </c>
      <c r="I90" t="s">
        <v>45</v>
      </c>
      <c r="J90" s="2">
        <v>5.12</v>
      </c>
      <c r="K90" s="2">
        <v>6.4</v>
      </c>
    </row>
    <row r="91" spans="4:11">
      <c r="D91" t="s">
        <v>132</v>
      </c>
      <c r="E91" t="s">
        <v>133</v>
      </c>
      <c r="F91" t="s">
        <v>31</v>
      </c>
      <c r="G91" t="s">
        <v>17</v>
      </c>
      <c r="H91" t="s">
        <v>18</v>
      </c>
      <c r="I91" t="s">
        <v>37</v>
      </c>
      <c r="J91" s="2">
        <v>0.84</v>
      </c>
      <c r="K91" s="2">
        <v>1.1000000000000001</v>
      </c>
    </row>
    <row r="92" spans="4:11">
      <c r="D92" t="s">
        <v>134</v>
      </c>
      <c r="E92" t="s">
        <v>135</v>
      </c>
      <c r="F92" t="s">
        <v>16</v>
      </c>
      <c r="G92" t="s">
        <v>17</v>
      </c>
      <c r="H92" t="s">
        <v>26</v>
      </c>
      <c r="I92" t="s">
        <v>19</v>
      </c>
      <c r="J92" s="2">
        <v>0</v>
      </c>
      <c r="K92" s="2">
        <v>0</v>
      </c>
    </row>
    <row r="93" spans="4:11">
      <c r="D93" t="s">
        <v>136</v>
      </c>
      <c r="E93" t="s">
        <v>137</v>
      </c>
      <c r="F93" t="s">
        <v>16</v>
      </c>
      <c r="G93" t="s">
        <v>17</v>
      </c>
      <c r="H93" t="s">
        <v>18</v>
      </c>
      <c r="I93" t="s">
        <v>19</v>
      </c>
      <c r="J93" s="2">
        <v>8.19</v>
      </c>
      <c r="K93" s="2">
        <v>10.199999999999999</v>
      </c>
    </row>
    <row r="94" spans="4:11">
      <c r="D94" t="s">
        <v>138</v>
      </c>
      <c r="E94" t="s">
        <v>139</v>
      </c>
      <c r="F94" t="s">
        <v>31</v>
      </c>
      <c r="G94" t="s">
        <v>17</v>
      </c>
      <c r="H94" t="s">
        <v>18</v>
      </c>
      <c r="I94" t="s">
        <v>32</v>
      </c>
      <c r="J94" s="2">
        <v>3.07</v>
      </c>
      <c r="K94" s="2">
        <v>3.85</v>
      </c>
    </row>
    <row r="95" spans="4:11">
      <c r="D95" t="s">
        <v>140</v>
      </c>
      <c r="E95" t="s">
        <v>141</v>
      </c>
      <c r="F95" t="s">
        <v>44</v>
      </c>
      <c r="G95" t="s">
        <v>17</v>
      </c>
      <c r="H95" t="s">
        <v>18</v>
      </c>
      <c r="I95" t="s">
        <v>45</v>
      </c>
      <c r="J95" s="2">
        <v>8.19</v>
      </c>
      <c r="K95" s="2">
        <v>10.199999999999999</v>
      </c>
    </row>
    <row r="96" spans="4:11">
      <c r="D96" t="s">
        <v>142</v>
      </c>
      <c r="E96" t="s">
        <v>143</v>
      </c>
      <c r="F96" t="s">
        <v>31</v>
      </c>
      <c r="G96" t="s">
        <v>17</v>
      </c>
      <c r="H96" t="s">
        <v>18</v>
      </c>
      <c r="I96" t="s">
        <v>37</v>
      </c>
      <c r="J96" s="2">
        <v>2.2999999999999998</v>
      </c>
      <c r="K96" s="2">
        <v>2.9</v>
      </c>
    </row>
    <row r="97" spans="4:11">
      <c r="D97" t="s">
        <v>144</v>
      </c>
      <c r="E97" t="s">
        <v>145</v>
      </c>
      <c r="F97" t="s">
        <v>16</v>
      </c>
      <c r="G97" t="s">
        <v>17</v>
      </c>
      <c r="H97" t="s">
        <v>18</v>
      </c>
      <c r="I97" t="s">
        <v>19</v>
      </c>
      <c r="J97" s="2">
        <v>38.4</v>
      </c>
      <c r="K97" s="2">
        <v>51.2</v>
      </c>
    </row>
    <row r="98" spans="4:11">
      <c r="D98" t="s">
        <v>146</v>
      </c>
      <c r="E98" t="s">
        <v>147</v>
      </c>
      <c r="F98" t="s">
        <v>22</v>
      </c>
      <c r="G98" t="s">
        <v>17</v>
      </c>
      <c r="H98" t="s">
        <v>18</v>
      </c>
      <c r="I98" t="s">
        <v>23</v>
      </c>
      <c r="J98" s="2">
        <v>32.26</v>
      </c>
      <c r="K98" s="2">
        <v>35.799999999999997</v>
      </c>
    </row>
    <row r="99" spans="4:11">
      <c r="D99" t="s">
        <v>148</v>
      </c>
      <c r="E99" t="s">
        <v>149</v>
      </c>
      <c r="F99" t="s">
        <v>31</v>
      </c>
      <c r="G99" t="s">
        <v>17</v>
      </c>
      <c r="H99" t="s">
        <v>18</v>
      </c>
      <c r="I99" t="s">
        <v>32</v>
      </c>
      <c r="J99" s="2">
        <v>26.88</v>
      </c>
      <c r="K99" s="2">
        <v>35.799999999999997</v>
      </c>
    </row>
    <row r="100" spans="4:11">
      <c r="D100" t="s">
        <v>150</v>
      </c>
      <c r="E100" t="s">
        <v>151</v>
      </c>
      <c r="F100" t="s">
        <v>16</v>
      </c>
      <c r="G100" t="s">
        <v>17</v>
      </c>
      <c r="H100" t="s">
        <v>18</v>
      </c>
      <c r="I100" t="s">
        <v>19</v>
      </c>
      <c r="J100" s="2">
        <v>1.92</v>
      </c>
      <c r="K100" s="2">
        <v>2.6</v>
      </c>
    </row>
    <row r="101" spans="4:11">
      <c r="D101" t="s">
        <v>152</v>
      </c>
      <c r="E101" t="s">
        <v>153</v>
      </c>
      <c r="F101" t="s">
        <v>22</v>
      </c>
      <c r="G101" t="s">
        <v>17</v>
      </c>
      <c r="H101" t="s">
        <v>18</v>
      </c>
      <c r="I101" t="s">
        <v>23</v>
      </c>
      <c r="J101" s="2">
        <v>1.61</v>
      </c>
      <c r="K101" s="2">
        <v>1.8</v>
      </c>
    </row>
    <row r="102" spans="4:11">
      <c r="D102" t="s">
        <v>154</v>
      </c>
      <c r="E102" t="s">
        <v>155</v>
      </c>
      <c r="F102" t="s">
        <v>31</v>
      </c>
      <c r="G102" t="s">
        <v>17</v>
      </c>
      <c r="H102" t="s">
        <v>18</v>
      </c>
      <c r="I102" t="s">
        <v>32</v>
      </c>
      <c r="J102" s="2">
        <v>1.34</v>
      </c>
      <c r="K102" s="2">
        <v>1.8</v>
      </c>
    </row>
    <row r="103" spans="4:11">
      <c r="D103" t="s">
        <v>156</v>
      </c>
      <c r="E103" t="s">
        <v>157</v>
      </c>
      <c r="F103" t="s">
        <v>16</v>
      </c>
      <c r="G103" t="s">
        <v>17</v>
      </c>
      <c r="H103" t="s">
        <v>18</v>
      </c>
      <c r="I103" t="s">
        <v>19</v>
      </c>
      <c r="J103" s="2">
        <v>9.6</v>
      </c>
      <c r="K103" s="2">
        <v>12.8</v>
      </c>
    </row>
    <row r="104" spans="4:11">
      <c r="D104" t="s">
        <v>158</v>
      </c>
      <c r="E104" t="s">
        <v>159</v>
      </c>
      <c r="F104" t="s">
        <v>22</v>
      </c>
      <c r="G104" t="s">
        <v>17</v>
      </c>
      <c r="H104" t="s">
        <v>18</v>
      </c>
      <c r="I104" t="s">
        <v>23</v>
      </c>
      <c r="J104" s="2">
        <v>8.07</v>
      </c>
      <c r="K104" s="2">
        <v>9</v>
      </c>
    </row>
    <row r="105" spans="4:11">
      <c r="D105" t="s">
        <v>160</v>
      </c>
      <c r="E105" t="s">
        <v>161</v>
      </c>
      <c r="F105" t="s">
        <v>31</v>
      </c>
      <c r="G105" t="s">
        <v>17</v>
      </c>
      <c r="H105" t="s">
        <v>18</v>
      </c>
      <c r="I105" t="s">
        <v>32</v>
      </c>
      <c r="J105" s="2">
        <v>6.72</v>
      </c>
      <c r="K105" s="2">
        <v>9</v>
      </c>
    </row>
    <row r="106" spans="4:11">
      <c r="D106" t="s">
        <v>165</v>
      </c>
      <c r="E106" t="s">
        <v>166</v>
      </c>
      <c r="F106" t="s">
        <v>16</v>
      </c>
      <c r="G106" t="s">
        <v>17</v>
      </c>
      <c r="H106" t="s">
        <v>26</v>
      </c>
      <c r="I106" t="s">
        <v>19</v>
      </c>
      <c r="J106" s="2">
        <v>30.72</v>
      </c>
      <c r="K106" s="2">
        <v>30.7</v>
      </c>
    </row>
    <row r="107" spans="4:11">
      <c r="D107" t="s">
        <v>167</v>
      </c>
      <c r="E107" t="s">
        <v>168</v>
      </c>
      <c r="F107" t="s">
        <v>31</v>
      </c>
      <c r="G107" t="s">
        <v>17</v>
      </c>
      <c r="H107" t="s">
        <v>26</v>
      </c>
      <c r="I107" t="s">
        <v>32</v>
      </c>
      <c r="J107" s="2">
        <v>30.72</v>
      </c>
      <c r="K107" s="2">
        <v>31</v>
      </c>
    </row>
    <row r="108" spans="4:11">
      <c r="D108" t="s">
        <v>171</v>
      </c>
      <c r="E108" t="s">
        <v>172</v>
      </c>
      <c r="F108" t="s">
        <v>31</v>
      </c>
      <c r="G108" t="s">
        <v>17</v>
      </c>
      <c r="H108" t="s">
        <v>26</v>
      </c>
      <c r="I108" t="s">
        <v>37</v>
      </c>
      <c r="J108" s="2">
        <v>30.72</v>
      </c>
      <c r="K108" s="2">
        <v>31</v>
      </c>
    </row>
    <row r="109" spans="4:11">
      <c r="D109" t="s">
        <v>173</v>
      </c>
      <c r="E109" t="s">
        <v>174</v>
      </c>
      <c r="F109" t="s">
        <v>16</v>
      </c>
      <c r="G109" t="s">
        <v>17</v>
      </c>
      <c r="H109" t="s">
        <v>26</v>
      </c>
      <c r="I109" t="s">
        <v>19</v>
      </c>
      <c r="J109" s="2">
        <v>15.36</v>
      </c>
      <c r="K109" s="2">
        <v>15.36</v>
      </c>
    </row>
    <row r="110" spans="4:11">
      <c r="D110" t="s">
        <v>175</v>
      </c>
      <c r="E110" t="s">
        <v>176</v>
      </c>
      <c r="F110" t="s">
        <v>16</v>
      </c>
      <c r="G110" t="s">
        <v>17</v>
      </c>
      <c r="H110" t="s">
        <v>26</v>
      </c>
      <c r="I110" t="s">
        <v>19</v>
      </c>
      <c r="J110" s="2">
        <v>7.68</v>
      </c>
      <c r="K110" s="2">
        <v>7.7</v>
      </c>
    </row>
    <row r="111" spans="4:11">
      <c r="D111" t="s">
        <v>177</v>
      </c>
      <c r="E111" t="s">
        <v>178</v>
      </c>
      <c r="F111" t="s">
        <v>31</v>
      </c>
      <c r="G111" t="s">
        <v>17</v>
      </c>
      <c r="H111" t="s">
        <v>26</v>
      </c>
      <c r="I111" t="s">
        <v>32</v>
      </c>
      <c r="J111" s="2">
        <v>7.68</v>
      </c>
      <c r="K111" s="2">
        <v>7.7</v>
      </c>
    </row>
    <row r="112" spans="4:11">
      <c r="D112" t="s">
        <v>179</v>
      </c>
      <c r="E112" t="s">
        <v>180</v>
      </c>
      <c r="F112" t="s">
        <v>31</v>
      </c>
      <c r="G112" t="s">
        <v>17</v>
      </c>
      <c r="H112" t="s">
        <v>26</v>
      </c>
      <c r="I112" t="s">
        <v>37</v>
      </c>
      <c r="J112" s="2">
        <v>7.68</v>
      </c>
      <c r="K112" s="2">
        <v>7.7</v>
      </c>
    </row>
    <row r="113" spans="4:11">
      <c r="D113" t="s">
        <v>181</v>
      </c>
      <c r="E113" t="s">
        <v>182</v>
      </c>
      <c r="F113" t="s">
        <v>31</v>
      </c>
      <c r="G113" t="s">
        <v>17</v>
      </c>
      <c r="H113" t="s">
        <v>26</v>
      </c>
      <c r="I113" t="s">
        <v>32</v>
      </c>
      <c r="J113" s="2">
        <v>15.36</v>
      </c>
      <c r="K113" s="2">
        <v>15</v>
      </c>
    </row>
    <row r="114" spans="4:11">
      <c r="D114" t="s">
        <v>185</v>
      </c>
      <c r="E114" t="s">
        <v>186</v>
      </c>
      <c r="F114" t="s">
        <v>31</v>
      </c>
      <c r="G114" t="s">
        <v>17</v>
      </c>
      <c r="H114" t="s">
        <v>26</v>
      </c>
      <c r="I114" t="s">
        <v>37</v>
      </c>
      <c r="J114" s="2">
        <v>15.36</v>
      </c>
      <c r="K114" s="2">
        <v>15</v>
      </c>
    </row>
    <row r="115" spans="4:11">
      <c r="D115" t="s">
        <v>187</v>
      </c>
      <c r="E115" t="s">
        <v>188</v>
      </c>
      <c r="F115" t="s">
        <v>31</v>
      </c>
      <c r="G115" t="s">
        <v>17</v>
      </c>
      <c r="H115" t="s">
        <v>18</v>
      </c>
      <c r="I115" t="s">
        <v>32</v>
      </c>
      <c r="J115" s="2">
        <v>26.4</v>
      </c>
      <c r="K115" s="2">
        <v>35.200000000000003</v>
      </c>
    </row>
    <row r="116" spans="4:11">
      <c r="D116" t="s">
        <v>189</v>
      </c>
      <c r="E116" t="s">
        <v>190</v>
      </c>
      <c r="F116" t="s">
        <v>16</v>
      </c>
      <c r="G116" t="s">
        <v>17</v>
      </c>
      <c r="H116" t="s">
        <v>26</v>
      </c>
      <c r="I116" t="s">
        <v>19</v>
      </c>
      <c r="J116" s="2">
        <v>4.8</v>
      </c>
      <c r="K116" s="2">
        <v>6.4</v>
      </c>
    </row>
    <row r="117" spans="4:11">
      <c r="D117" t="s">
        <v>191</v>
      </c>
      <c r="E117" t="s">
        <v>192</v>
      </c>
      <c r="F117" t="s">
        <v>22</v>
      </c>
      <c r="G117" t="s">
        <v>17</v>
      </c>
      <c r="H117" t="s">
        <v>26</v>
      </c>
      <c r="I117" t="s">
        <v>23</v>
      </c>
      <c r="J117" s="2">
        <v>4.03</v>
      </c>
      <c r="K117" s="2">
        <v>4.5</v>
      </c>
    </row>
    <row r="118" spans="4:11">
      <c r="D118" t="s">
        <v>193</v>
      </c>
      <c r="E118" t="s">
        <v>194</v>
      </c>
      <c r="F118" t="s">
        <v>31</v>
      </c>
      <c r="G118" t="s">
        <v>17</v>
      </c>
      <c r="H118" t="s">
        <v>26</v>
      </c>
      <c r="I118" t="s">
        <v>32</v>
      </c>
      <c r="J118" s="2">
        <v>2.4700000000000002</v>
      </c>
      <c r="K118" s="2">
        <v>3.6</v>
      </c>
    </row>
    <row r="119" spans="4:11">
      <c r="D119" t="s">
        <v>195</v>
      </c>
      <c r="E119" t="s">
        <v>196</v>
      </c>
      <c r="F119" t="s">
        <v>44</v>
      </c>
      <c r="G119" t="s">
        <v>17</v>
      </c>
      <c r="H119" t="s">
        <v>18</v>
      </c>
      <c r="I119" t="s">
        <v>45</v>
      </c>
      <c r="J119" s="2">
        <v>4.8</v>
      </c>
      <c r="K119" s="2">
        <v>6.4</v>
      </c>
    </row>
    <row r="120" spans="4:11">
      <c r="D120" t="s">
        <v>197</v>
      </c>
      <c r="E120" t="s">
        <v>198</v>
      </c>
      <c r="F120" t="s">
        <v>16</v>
      </c>
      <c r="G120" t="s">
        <v>17</v>
      </c>
      <c r="H120" t="s">
        <v>26</v>
      </c>
      <c r="I120" t="s">
        <v>19</v>
      </c>
      <c r="J120" s="2">
        <v>144</v>
      </c>
      <c r="K120" s="2">
        <v>192</v>
      </c>
    </row>
    <row r="121" spans="4:11">
      <c r="D121" t="s">
        <v>199</v>
      </c>
      <c r="E121" t="s">
        <v>200</v>
      </c>
      <c r="F121" t="s">
        <v>22</v>
      </c>
      <c r="G121" t="s">
        <v>17</v>
      </c>
      <c r="H121" t="s">
        <v>26</v>
      </c>
      <c r="I121" t="s">
        <v>23</v>
      </c>
      <c r="J121" s="2">
        <v>126.72</v>
      </c>
      <c r="K121" s="2">
        <v>140.80000000000001</v>
      </c>
    </row>
    <row r="122" spans="4:11">
      <c r="D122" t="s">
        <v>201</v>
      </c>
      <c r="E122" t="s">
        <v>202</v>
      </c>
      <c r="F122" t="s">
        <v>44</v>
      </c>
      <c r="G122" t="s">
        <v>17</v>
      </c>
      <c r="H122" t="s">
        <v>18</v>
      </c>
      <c r="I122" t="s">
        <v>45</v>
      </c>
      <c r="J122" s="2">
        <v>144</v>
      </c>
      <c r="K122" s="2">
        <v>192</v>
      </c>
    </row>
    <row r="123" spans="4:11">
      <c r="D123" t="s">
        <v>203</v>
      </c>
      <c r="E123" t="s">
        <v>204</v>
      </c>
      <c r="F123" t="s">
        <v>16</v>
      </c>
      <c r="G123" t="s">
        <v>17</v>
      </c>
      <c r="H123" t="s">
        <v>26</v>
      </c>
      <c r="I123" t="s">
        <v>19</v>
      </c>
      <c r="J123" s="2">
        <v>480</v>
      </c>
      <c r="K123" s="2">
        <v>640</v>
      </c>
    </row>
    <row r="124" spans="4:11">
      <c r="D124" t="s">
        <v>205</v>
      </c>
      <c r="E124" t="s">
        <v>206</v>
      </c>
      <c r="F124" t="s">
        <v>22</v>
      </c>
      <c r="G124" t="s">
        <v>17</v>
      </c>
      <c r="H124" t="s">
        <v>26</v>
      </c>
      <c r="I124" t="s">
        <v>23</v>
      </c>
      <c r="J124" s="2">
        <v>311.04000000000002</v>
      </c>
      <c r="K124" s="2">
        <v>345.6</v>
      </c>
    </row>
    <row r="125" spans="4:11">
      <c r="D125" t="s">
        <v>207</v>
      </c>
      <c r="E125" t="s">
        <v>208</v>
      </c>
      <c r="F125" t="s">
        <v>44</v>
      </c>
      <c r="G125" t="s">
        <v>17</v>
      </c>
      <c r="H125" t="s">
        <v>18</v>
      </c>
      <c r="I125" t="s">
        <v>45</v>
      </c>
      <c r="J125" s="2">
        <v>480</v>
      </c>
      <c r="K125" s="2">
        <v>640</v>
      </c>
    </row>
    <row r="126" spans="4:11">
      <c r="D126" t="s">
        <v>209</v>
      </c>
      <c r="E126" t="s">
        <v>210</v>
      </c>
      <c r="F126" t="s">
        <v>16</v>
      </c>
      <c r="G126" t="s">
        <v>17</v>
      </c>
      <c r="H126" t="s">
        <v>26</v>
      </c>
      <c r="I126" t="s">
        <v>19</v>
      </c>
      <c r="J126" s="2">
        <v>48</v>
      </c>
      <c r="K126" s="2">
        <v>64</v>
      </c>
    </row>
    <row r="127" spans="4:11">
      <c r="D127" t="s">
        <v>211</v>
      </c>
      <c r="E127" t="s">
        <v>212</v>
      </c>
      <c r="F127" t="s">
        <v>22</v>
      </c>
      <c r="G127" t="s">
        <v>17</v>
      </c>
      <c r="H127" t="s">
        <v>26</v>
      </c>
      <c r="I127" t="s">
        <v>23</v>
      </c>
      <c r="J127" s="2">
        <v>33.46</v>
      </c>
      <c r="K127" s="2">
        <v>37.200000000000003</v>
      </c>
    </row>
    <row r="128" spans="4:11">
      <c r="D128" t="s">
        <v>213</v>
      </c>
      <c r="E128" t="s">
        <v>214</v>
      </c>
      <c r="F128" t="s">
        <v>44</v>
      </c>
      <c r="G128" t="s">
        <v>17</v>
      </c>
      <c r="H128" t="s">
        <v>18</v>
      </c>
      <c r="I128" t="s">
        <v>45</v>
      </c>
      <c r="J128" s="2">
        <v>48</v>
      </c>
      <c r="K128" s="2">
        <v>64</v>
      </c>
    </row>
    <row r="129" spans="4:11">
      <c r="D129" t="s">
        <v>215</v>
      </c>
      <c r="E129" t="s">
        <v>216</v>
      </c>
      <c r="F129" t="s">
        <v>16</v>
      </c>
      <c r="G129" t="s">
        <v>17</v>
      </c>
      <c r="H129" t="s">
        <v>26</v>
      </c>
      <c r="I129" t="s">
        <v>19</v>
      </c>
      <c r="J129" s="2">
        <v>528</v>
      </c>
      <c r="K129" s="2">
        <v>704</v>
      </c>
    </row>
    <row r="130" spans="4:11">
      <c r="D130" t="s">
        <v>217</v>
      </c>
      <c r="E130" t="s">
        <v>218</v>
      </c>
      <c r="F130" t="s">
        <v>22</v>
      </c>
      <c r="G130" t="s">
        <v>17</v>
      </c>
      <c r="H130" t="s">
        <v>26</v>
      </c>
      <c r="I130" t="s">
        <v>23</v>
      </c>
      <c r="J130" s="2">
        <v>258.62</v>
      </c>
      <c r="K130" s="2">
        <v>287.39999999999998</v>
      </c>
    </row>
    <row r="131" spans="4:11">
      <c r="D131" t="s">
        <v>219</v>
      </c>
      <c r="E131" t="s">
        <v>220</v>
      </c>
      <c r="F131" t="s">
        <v>44</v>
      </c>
      <c r="G131" t="s">
        <v>17</v>
      </c>
      <c r="H131" t="s">
        <v>18</v>
      </c>
      <c r="I131" t="s">
        <v>45</v>
      </c>
      <c r="J131" s="2">
        <v>528</v>
      </c>
      <c r="K131" s="2">
        <v>704</v>
      </c>
    </row>
    <row r="132" spans="4:11">
      <c r="D132" t="s">
        <v>221</v>
      </c>
      <c r="E132" t="s">
        <v>222</v>
      </c>
      <c r="F132" t="s">
        <v>16</v>
      </c>
      <c r="G132" t="s">
        <v>17</v>
      </c>
      <c r="H132" t="s">
        <v>18</v>
      </c>
      <c r="I132" t="s">
        <v>19</v>
      </c>
      <c r="J132" s="2">
        <v>48</v>
      </c>
      <c r="K132" s="2">
        <v>64</v>
      </c>
    </row>
    <row r="133" spans="4:11">
      <c r="D133" t="s">
        <v>223</v>
      </c>
      <c r="E133" t="s">
        <v>224</v>
      </c>
      <c r="F133" t="s">
        <v>22</v>
      </c>
      <c r="G133" t="s">
        <v>17</v>
      </c>
      <c r="H133" t="s">
        <v>18</v>
      </c>
      <c r="I133" t="s">
        <v>23</v>
      </c>
      <c r="J133" s="2">
        <v>14.4</v>
      </c>
      <c r="K133" s="2">
        <v>16</v>
      </c>
    </row>
    <row r="134" spans="4:11">
      <c r="D134" t="s">
        <v>225</v>
      </c>
      <c r="E134" t="s">
        <v>226</v>
      </c>
      <c r="F134" t="s">
        <v>31</v>
      </c>
      <c r="G134" t="s">
        <v>17</v>
      </c>
      <c r="H134" t="s">
        <v>18</v>
      </c>
      <c r="I134" t="s">
        <v>32</v>
      </c>
      <c r="J134" s="2">
        <v>26.4</v>
      </c>
      <c r="K134" s="2">
        <v>35.200000000000003</v>
      </c>
    </row>
    <row r="135" spans="4:11">
      <c r="D135" t="s">
        <v>227</v>
      </c>
      <c r="E135" t="s">
        <v>228</v>
      </c>
      <c r="F135" t="s">
        <v>31</v>
      </c>
      <c r="G135" t="s">
        <v>17</v>
      </c>
      <c r="H135" t="s">
        <v>18</v>
      </c>
      <c r="I135" t="s">
        <v>37</v>
      </c>
      <c r="J135" s="2">
        <v>19.2</v>
      </c>
      <c r="K135" s="2">
        <v>25.6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 s="2">
        <v>0</v>
      </c>
      <c r="K136" s="2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 s="2">
        <v>0</v>
      </c>
      <c r="K137" s="2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 s="2">
        <v>0</v>
      </c>
      <c r="K138" s="2">
        <v>0</v>
      </c>
    </row>
    <row r="139" spans="4:11">
      <c r="D139" t="s">
        <v>245</v>
      </c>
      <c r="E139" t="s">
        <v>246</v>
      </c>
      <c r="F139" t="s">
        <v>16</v>
      </c>
      <c r="G139" t="s">
        <v>17</v>
      </c>
      <c r="H139" t="s">
        <v>18</v>
      </c>
      <c r="I139" t="s">
        <v>19</v>
      </c>
      <c r="J139" s="2">
        <v>89.6</v>
      </c>
      <c r="K139" s="2">
        <v>128</v>
      </c>
    </row>
    <row r="140" spans="4:11">
      <c r="D140" t="s">
        <v>257</v>
      </c>
      <c r="E140" t="s">
        <v>258</v>
      </c>
      <c r="F140" t="s">
        <v>16</v>
      </c>
      <c r="G140" t="s">
        <v>17</v>
      </c>
      <c r="H140" t="s">
        <v>259</v>
      </c>
      <c r="I140" t="s">
        <v>19</v>
      </c>
      <c r="J140" s="2">
        <v>0</v>
      </c>
      <c r="K140" s="2">
        <v>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 s="2">
        <v>47.73</v>
      </c>
      <c r="K141" s="2">
        <v>63.6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 s="2">
        <v>26.25</v>
      </c>
      <c r="K142" s="2">
        <v>35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 s="2">
        <v>19.09</v>
      </c>
      <c r="K143" s="2">
        <v>25.5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 s="2">
        <v>66.239999999999995</v>
      </c>
      <c r="K144" s="2">
        <v>88.3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 s="2">
        <v>36.43</v>
      </c>
      <c r="K145" s="2">
        <v>48.6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 s="2">
        <v>26.5</v>
      </c>
      <c r="K146" s="2">
        <v>35.299999999999997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 s="2">
        <v>110.4</v>
      </c>
      <c r="K147" s="2">
        <v>147.19999999999999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 s="2">
        <v>110.4</v>
      </c>
      <c r="K148" s="2">
        <v>147.19999999999999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 s="2">
        <v>60.72</v>
      </c>
      <c r="K149" s="2">
        <v>81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 s="2">
        <v>44.16</v>
      </c>
      <c r="K150" s="2">
        <v>58.9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 s="2">
        <v>63.76</v>
      </c>
      <c r="K151" s="2">
        <v>85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 s="2">
        <v>35.06</v>
      </c>
      <c r="K152" s="2">
        <v>46.8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 s="2">
        <v>25.49</v>
      </c>
      <c r="K153" s="2">
        <v>34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 s="2">
        <v>86.4</v>
      </c>
      <c r="K154" s="2">
        <v>115.2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 s="2">
        <v>86.4</v>
      </c>
      <c r="K155" s="2">
        <v>115.2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 s="2">
        <v>76.8</v>
      </c>
      <c r="K156" s="2">
        <v>102.4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 s="2">
        <v>76.8</v>
      </c>
      <c r="K157" s="2">
        <v>102.4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 s="2">
        <v>67.2</v>
      </c>
      <c r="K158" s="2">
        <v>89.6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 s="2">
        <v>67.2</v>
      </c>
      <c r="K159" s="2">
        <v>89.6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 s="2">
        <v>57.6</v>
      </c>
      <c r="K160" s="2">
        <v>76.8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 s="2">
        <v>57.6</v>
      </c>
      <c r="K161" s="2">
        <v>76.8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 s="2">
        <v>33.130000000000003</v>
      </c>
      <c r="K162" s="2">
        <v>36.799999999999997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 s="2">
        <v>82.81</v>
      </c>
      <c r="K163" s="2">
        <v>110.4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 s="2">
        <v>45.55</v>
      </c>
      <c r="K164" s="2">
        <v>60.7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 s="2">
        <v>33.130000000000003</v>
      </c>
      <c r="K165" s="2">
        <v>44.2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 s="2">
        <v>110.4</v>
      </c>
      <c r="K166" s="2">
        <v>147.19999999999999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 s="2">
        <v>86.4</v>
      </c>
      <c r="K167" s="2">
        <v>115.2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 s="2">
        <v>76.8</v>
      </c>
      <c r="K168" s="2">
        <v>102.4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 s="2">
        <v>67.2</v>
      </c>
      <c r="K169" s="2">
        <v>89.6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 s="2">
        <v>57.6</v>
      </c>
      <c r="K170" s="2">
        <v>76.8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 s="2">
        <v>0</v>
      </c>
      <c r="K171" s="2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 s="2">
        <v>1440</v>
      </c>
      <c r="K172" s="2">
        <v>1920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 s="2">
        <v>432</v>
      </c>
      <c r="K173" s="2">
        <v>480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 s="2">
        <v>960</v>
      </c>
      <c r="K174" s="2">
        <v>1280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 s="2">
        <v>806.4</v>
      </c>
      <c r="K175" s="2">
        <v>896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 s="2">
        <v>672</v>
      </c>
      <c r="K176" s="2">
        <v>896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 s="2">
        <v>792</v>
      </c>
      <c r="K177" s="2">
        <v>1056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 s="2">
        <v>91.2</v>
      </c>
      <c r="K178" s="2">
        <v>121.6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 s="2">
        <v>27.36</v>
      </c>
      <c r="K179" s="2">
        <v>30.4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 s="2">
        <v>14.94</v>
      </c>
      <c r="K180" s="2">
        <v>19.899999999999999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 s="2">
        <v>10.86</v>
      </c>
      <c r="K181" s="2">
        <v>14.5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 s="2">
        <v>139.19999999999999</v>
      </c>
      <c r="K182" s="2">
        <v>185.6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 s="2">
        <v>76.56</v>
      </c>
      <c r="K183" s="2">
        <v>102.1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 s="2">
        <v>55.68</v>
      </c>
      <c r="K184" s="2">
        <v>74.2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 s="2">
        <v>48</v>
      </c>
      <c r="K185" s="2">
        <v>64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 s="2">
        <v>26.4</v>
      </c>
      <c r="K186" s="2">
        <v>35.200000000000003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 s="2">
        <v>19.2</v>
      </c>
      <c r="K187" s="2">
        <v>25.6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 s="2">
        <v>72.959999999999994</v>
      </c>
      <c r="K188" s="2">
        <v>97.3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 s="2">
        <v>40.119999999999997</v>
      </c>
      <c r="K189" s="2">
        <v>53.5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 s="2">
        <v>29.18</v>
      </c>
      <c r="K190" s="2">
        <v>38.9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 s="2">
        <v>50.17</v>
      </c>
      <c r="K191" s="2">
        <v>66.900000000000006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 s="2">
        <v>36.479999999999997</v>
      </c>
      <c r="K192" s="2">
        <v>48.6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 s="2">
        <v>18.48</v>
      </c>
      <c r="K193" s="2">
        <v>24.6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 s="2">
        <v>13.44</v>
      </c>
      <c r="K194" s="2">
        <v>17.899999999999999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 s="2">
        <v>56.18</v>
      </c>
      <c r="K195" s="2">
        <v>74.900000000000006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 s="2">
        <v>30.9</v>
      </c>
      <c r="K196" s="2">
        <v>41.2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 s="2">
        <v>22.48</v>
      </c>
      <c r="K197" s="2">
        <v>30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 s="2">
        <v>91.2</v>
      </c>
      <c r="K198" s="2">
        <v>121.6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 s="2">
        <v>48</v>
      </c>
      <c r="K199" s="2">
        <v>64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 s="2">
        <v>14.4</v>
      </c>
      <c r="K200" s="2">
        <v>16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 s="2">
        <v>25.84</v>
      </c>
      <c r="K201" s="2">
        <v>34.5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 s="2">
        <v>36.92</v>
      </c>
      <c r="K202" s="2">
        <v>49.2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 s="2">
        <v>26.4</v>
      </c>
      <c r="K203" s="2">
        <v>35.200000000000003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 s="2">
        <v>14.21</v>
      </c>
      <c r="K204" s="2">
        <v>19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 s="2">
        <v>20.3</v>
      </c>
      <c r="K205" s="2">
        <v>27.1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 s="2">
        <v>19.2</v>
      </c>
      <c r="K206" s="2">
        <v>25.6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 s="2">
        <v>10.34</v>
      </c>
      <c r="K207" s="2">
        <v>13.8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 s="2">
        <v>14.77</v>
      </c>
      <c r="K208" s="2">
        <v>19.7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 s="2">
        <v>91.2</v>
      </c>
      <c r="K209" s="2">
        <v>121.6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 s="2">
        <v>28.8</v>
      </c>
      <c r="K210" s="2">
        <v>38.4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 s="2">
        <v>24.19</v>
      </c>
      <c r="K211" s="2">
        <v>26.9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 s="2">
        <v>139.19999999999999</v>
      </c>
      <c r="K212" s="2">
        <v>185.6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 s="2">
        <v>76.56</v>
      </c>
      <c r="K213" s="2">
        <v>102.1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 s="2">
        <v>55.68</v>
      </c>
      <c r="K214" s="2">
        <v>74.2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 s="2">
        <v>72.959999999999994</v>
      </c>
      <c r="K215" s="2">
        <v>97.3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 s="2">
        <v>40.119999999999997</v>
      </c>
      <c r="K216" s="2">
        <v>53.5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 s="2">
        <v>29.18</v>
      </c>
      <c r="K217" s="2">
        <v>38.9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 s="2">
        <v>50.17</v>
      </c>
      <c r="K218" s="2">
        <v>66.900000000000006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 s="2">
        <v>91.2</v>
      </c>
      <c r="K219" s="2">
        <v>121.6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 s="2">
        <v>139.19999999999999</v>
      </c>
      <c r="K220" s="2">
        <v>185.6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 s="2">
        <v>36.479999999999997</v>
      </c>
      <c r="K221" s="2">
        <v>48.6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 s="2">
        <v>27.36</v>
      </c>
      <c r="K222" s="2">
        <v>30.4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 s="2">
        <v>1440</v>
      </c>
      <c r="K223" s="2">
        <v>1920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 s="2">
        <v>480</v>
      </c>
      <c r="K224" s="2">
        <v>640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 s="2">
        <v>336</v>
      </c>
      <c r="K225" s="2">
        <v>448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 s="2">
        <v>336</v>
      </c>
      <c r="K226" s="2">
        <v>448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 s="2">
        <v>432</v>
      </c>
      <c r="K227" s="2">
        <v>480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 s="2">
        <v>403.2</v>
      </c>
      <c r="K228" s="2">
        <v>448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 s="2">
        <v>240</v>
      </c>
      <c r="K229" s="2">
        <v>320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 s="2">
        <v>201.6</v>
      </c>
      <c r="K230" s="2">
        <v>224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 s="2">
        <v>576</v>
      </c>
      <c r="K231" s="2">
        <v>768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 s="2">
        <v>316.8</v>
      </c>
      <c r="K232" s="2">
        <v>422.4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 s="2">
        <v>230.4</v>
      </c>
      <c r="K233" s="2">
        <v>307.2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 s="2">
        <v>132</v>
      </c>
      <c r="K234" s="2">
        <v>176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 s="2">
        <v>96</v>
      </c>
      <c r="K235" s="2">
        <v>128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 s="2">
        <v>1440</v>
      </c>
      <c r="K236" s="2">
        <v>1920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 s="2">
        <v>1209.5999999999999</v>
      </c>
      <c r="K237" s="2">
        <v>1344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 s="2">
        <v>792</v>
      </c>
      <c r="K238" s="2">
        <v>1056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 s="2">
        <v>576</v>
      </c>
      <c r="K239" s="2">
        <v>768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 s="2">
        <v>1200</v>
      </c>
      <c r="K240" s="2">
        <v>1600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 s="2">
        <v>1008</v>
      </c>
      <c r="K241" s="2">
        <v>1120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 s="2">
        <v>660</v>
      </c>
      <c r="K242" s="2">
        <v>880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 s="2">
        <v>480</v>
      </c>
      <c r="K243" s="2">
        <v>640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 s="2">
        <v>720</v>
      </c>
      <c r="K244" s="2">
        <v>960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 s="2">
        <v>604.79999999999995</v>
      </c>
      <c r="K245" s="2">
        <v>672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 s="2">
        <v>396</v>
      </c>
      <c r="K246" s="2">
        <v>528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 s="2">
        <v>288</v>
      </c>
      <c r="K247" s="2">
        <v>384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 s="2">
        <v>480</v>
      </c>
      <c r="K248" s="2">
        <v>640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 s="2">
        <v>403.2</v>
      </c>
      <c r="K249" s="2">
        <v>448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 s="2">
        <v>264</v>
      </c>
      <c r="K250" s="2">
        <v>352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 s="2">
        <v>192</v>
      </c>
      <c r="K251" s="2">
        <v>256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 s="2">
        <v>720</v>
      </c>
      <c r="K252" s="2">
        <v>960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 s="2">
        <v>216</v>
      </c>
      <c r="K253" s="2">
        <v>240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 s="2">
        <v>396</v>
      </c>
      <c r="K254" s="2">
        <v>528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 s="2">
        <v>288</v>
      </c>
      <c r="K255" s="2">
        <v>384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 s="2">
        <v>792</v>
      </c>
      <c r="K256" s="2">
        <v>1056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 s="2">
        <v>576</v>
      </c>
      <c r="K257" s="2">
        <v>768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 s="2">
        <v>91.2</v>
      </c>
      <c r="K258" s="2">
        <v>121.6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 s="2">
        <v>72.959999999999994</v>
      </c>
      <c r="K259" s="2">
        <v>97.3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 s="2">
        <v>40.119999999999997</v>
      </c>
      <c r="K260" s="2">
        <v>53.5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 s="2">
        <v>29.18</v>
      </c>
      <c r="K261" s="2">
        <v>38.9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 s="2">
        <v>50.17</v>
      </c>
      <c r="K262" s="2">
        <v>66.900000000000006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 s="2">
        <v>91.2</v>
      </c>
      <c r="K263" s="2">
        <v>121.6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 s="2">
        <v>36.479999999999997</v>
      </c>
      <c r="K264" s="2">
        <v>48.6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 s="2">
        <v>27.36</v>
      </c>
      <c r="K265" s="2">
        <v>30.4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 s="2">
        <v>152.32</v>
      </c>
      <c r="K266" s="2">
        <v>217.6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 s="2">
        <v>83.77</v>
      </c>
      <c r="K267" s="2">
        <v>119.7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 s="2">
        <v>60.92</v>
      </c>
      <c r="K268" s="2">
        <v>87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 s="2">
        <v>91.2</v>
      </c>
      <c r="K269" s="2">
        <v>121.6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 s="2">
        <v>27.36</v>
      </c>
      <c r="K270" s="2">
        <v>30.4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 s="2">
        <v>72.959999999999994</v>
      </c>
      <c r="K271" s="2">
        <v>97.3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 s="2">
        <v>40.119999999999997</v>
      </c>
      <c r="K272" s="2">
        <v>53.5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 s="2">
        <v>29.18</v>
      </c>
      <c r="K273" s="2">
        <v>38.9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 s="2">
        <v>139.19999999999999</v>
      </c>
      <c r="K274" s="2">
        <v>185.6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 s="2">
        <v>76.56</v>
      </c>
      <c r="K275" s="2">
        <v>102.1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 s="2">
        <v>50.17</v>
      </c>
      <c r="K276" s="2">
        <v>66.900000000000006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 s="2">
        <v>36.479999999999997</v>
      </c>
      <c r="K277" s="2">
        <v>48.6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 s="2">
        <v>56.18</v>
      </c>
      <c r="K278" s="2">
        <v>74.900000000000006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 s="2">
        <v>30.9</v>
      </c>
      <c r="K279" s="2">
        <v>41.2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 s="2">
        <v>22.48</v>
      </c>
      <c r="K280" s="2">
        <v>30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 s="2">
        <v>55.68</v>
      </c>
      <c r="K281" s="2">
        <v>74.2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 s="2">
        <v>91.2</v>
      </c>
      <c r="K282" s="2">
        <v>121.6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 s="2">
        <v>139.19999999999999</v>
      </c>
      <c r="K283" s="2">
        <v>185.6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 s="2">
        <v>62.4</v>
      </c>
      <c r="K284" s="2">
        <v>83.2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 s="2">
        <v>18.73</v>
      </c>
      <c r="K285" s="2">
        <v>20.8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 s="2">
        <v>33.6</v>
      </c>
      <c r="K286" s="2">
        <v>44.8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 s="2">
        <v>18.48</v>
      </c>
      <c r="K287" s="2">
        <v>24.6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 s="2">
        <v>13.44</v>
      </c>
      <c r="K288" s="2">
        <v>17.899999999999999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 s="2">
        <v>48</v>
      </c>
      <c r="K289" s="2">
        <v>64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 s="2">
        <v>26.4</v>
      </c>
      <c r="K290" s="2">
        <v>35.200000000000003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 s="2">
        <v>19.2</v>
      </c>
      <c r="K291" s="2">
        <v>25.6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 s="2">
        <v>34.32</v>
      </c>
      <c r="K292" s="2">
        <v>45.8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 s="2">
        <v>62.4</v>
      </c>
      <c r="K293" s="2">
        <v>83.2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 s="2">
        <v>24.96</v>
      </c>
      <c r="K294" s="2">
        <v>33.299999999999997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 s="2">
        <v>35.840000000000003</v>
      </c>
      <c r="K295" s="2">
        <v>51.2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 s="2">
        <v>179.2</v>
      </c>
      <c r="K296" s="2">
        <v>256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 s="2">
        <v>184.32</v>
      </c>
      <c r="K297" s="2">
        <v>204.8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 s="2">
        <v>98.56</v>
      </c>
      <c r="K298" s="2">
        <v>140.80000000000001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 s="2">
        <v>134.4</v>
      </c>
      <c r="K299" s="2">
        <v>192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 s="2">
        <v>138.24</v>
      </c>
      <c r="K300" s="2">
        <v>153.6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 s="2">
        <v>73.92</v>
      </c>
      <c r="K301" s="2">
        <v>105.6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 s="2">
        <v>89.6</v>
      </c>
      <c r="K302" s="2">
        <v>128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 s="2">
        <v>92.16</v>
      </c>
      <c r="K303" s="2">
        <v>102.4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 s="2">
        <v>49.28</v>
      </c>
      <c r="K304" s="2">
        <v>70.400000000000006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 s="2">
        <v>19.71</v>
      </c>
      <c r="K305" s="2">
        <v>28.2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 s="2">
        <v>14.33</v>
      </c>
      <c r="K306" s="2">
        <v>20.5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 s="2">
        <v>0</v>
      </c>
      <c r="K307" s="2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 s="2">
        <v>188.16</v>
      </c>
      <c r="K308" s="2">
        <v>268.8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 s="2">
        <v>0.9</v>
      </c>
      <c r="K309" s="2">
        <v>1.3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 s="2">
        <v>0.5</v>
      </c>
      <c r="K310" s="2">
        <v>0.7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 s="2">
        <v>0.35</v>
      </c>
      <c r="K311" s="2">
        <v>0.5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 s="2">
        <v>4.4800000000000004</v>
      </c>
      <c r="K312" s="2">
        <v>6.4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 s="2">
        <v>2.4700000000000002</v>
      </c>
      <c r="K313" s="2">
        <v>3.5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 s="2">
        <v>1.79</v>
      </c>
      <c r="K314" s="2">
        <v>2.6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 s="2">
        <v>380.8</v>
      </c>
      <c r="K315" s="2">
        <v>544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 s="2">
        <v>209.45</v>
      </c>
      <c r="K316" s="2">
        <v>299.2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 s="2">
        <v>152.32</v>
      </c>
      <c r="K317" s="2">
        <v>217.6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 s="2">
        <v>1209.5999999999999</v>
      </c>
      <c r="K318" s="2">
        <v>1728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 s="2">
        <v>665.28</v>
      </c>
      <c r="K319" s="2">
        <v>950.4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 s="2">
        <v>483.84</v>
      </c>
      <c r="K320" s="2">
        <v>691.2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 s="2">
        <v>3628.8</v>
      </c>
      <c r="K321" s="2">
        <v>5184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 s="2">
        <v>1995.84</v>
      </c>
      <c r="K322" s="2">
        <v>2851.2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 s="2">
        <v>1451.52</v>
      </c>
      <c r="K323" s="2">
        <v>2073.6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 s="2">
        <v>7078.4</v>
      </c>
      <c r="K324" s="2">
        <v>10112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 s="2">
        <v>3893.12</v>
      </c>
      <c r="K325" s="2">
        <v>5561.6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 s="2">
        <v>2831.35</v>
      </c>
      <c r="K326" s="2">
        <v>4044.8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 s="2">
        <v>10752</v>
      </c>
      <c r="K327" s="2">
        <v>15360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 s="2">
        <v>5913.6</v>
      </c>
      <c r="K328" s="2">
        <v>8448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 s="2">
        <v>4300.78</v>
      </c>
      <c r="K329" s="2">
        <v>6144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 s="2">
        <v>68.53</v>
      </c>
      <c r="K330" s="2">
        <v>97.9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 s="2">
        <v>103.49</v>
      </c>
      <c r="K331" s="2">
        <v>147.80000000000001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 s="2">
        <v>37.700000000000003</v>
      </c>
      <c r="K332" s="2">
        <v>53.9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 s="2">
        <v>62.09</v>
      </c>
      <c r="K333" s="2">
        <v>88.7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 s="2">
        <v>75.27</v>
      </c>
      <c r="K334" s="2">
        <v>107.5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 s="2">
        <v>27.42</v>
      </c>
      <c r="K335" s="2">
        <v>39.200000000000003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 s="2">
        <v>45.15</v>
      </c>
      <c r="K336" s="2">
        <v>64.5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 s="2">
        <v>112.9</v>
      </c>
      <c r="K337" s="2">
        <v>161.30000000000001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7.68</v>
      </c>
      <c r="K339" s="2">
        <v>10.199999999999999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7.68</v>
      </c>
      <c r="K340" s="2">
        <v>10.199999999999999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2.2999999999999998</v>
      </c>
      <c r="K341" s="2">
        <v>3.1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1.06</v>
      </c>
      <c r="K342" s="2">
        <v>1.4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4.33</v>
      </c>
      <c r="K343" s="2">
        <v>5.8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4.2300000000000004</v>
      </c>
      <c r="K344" s="2">
        <v>5.6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0.56999999999999995</v>
      </c>
      <c r="K345" s="2">
        <v>0.8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2.4</v>
      </c>
      <c r="K346" s="2">
        <v>3.2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3.17</v>
      </c>
      <c r="K347" s="2">
        <v>4.2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3.17</v>
      </c>
      <c r="K348" s="2">
        <v>4.2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7.68</v>
      </c>
      <c r="K349" s="2">
        <v>10.199999999999999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3.08</v>
      </c>
      <c r="K350" s="2">
        <v>4.0999999999999996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0.38</v>
      </c>
      <c r="K351" s="2">
        <v>0.5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1.72</v>
      </c>
      <c r="K352" s="2">
        <v>2.2999999999999998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2.2999999999999998</v>
      </c>
      <c r="K353" s="2">
        <v>3.1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2.2999999999999998</v>
      </c>
      <c r="K354" s="2">
        <v>3.1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5.76</v>
      </c>
      <c r="K355" s="2">
        <v>7.7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5.76</v>
      </c>
      <c r="K356" s="2">
        <v>7.7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44.8</v>
      </c>
      <c r="K357" s="2">
        <v>64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9.14</v>
      </c>
      <c r="K358" s="2">
        <v>13.1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24.64</v>
      </c>
      <c r="K359" s="2">
        <v>35.200000000000003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12.35</v>
      </c>
      <c r="K360" s="2">
        <v>17.600000000000001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14.78</v>
      </c>
      <c r="K361" s="2">
        <v>21.1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17.920000000000002</v>
      </c>
      <c r="K362" s="2">
        <v>25.6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8.99</v>
      </c>
      <c r="K363" s="2">
        <v>12.8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10.75</v>
      </c>
      <c r="K364" s="2">
        <v>15.4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26.88</v>
      </c>
      <c r="K365" s="2">
        <v>38.4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44.8</v>
      </c>
      <c r="K366" s="2">
        <v>64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4.4800000000000004</v>
      </c>
      <c r="K367" s="2">
        <v>6.4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2.4700000000000002</v>
      </c>
      <c r="K368" s="2">
        <v>3.5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1.79</v>
      </c>
      <c r="K369" s="2">
        <v>2.6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0.9</v>
      </c>
      <c r="K370" s="2">
        <v>1.3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0.5</v>
      </c>
      <c r="K371" s="2">
        <v>0.7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0.35</v>
      </c>
      <c r="K372" s="2">
        <v>0.5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35.840000000000003</v>
      </c>
      <c r="K373" s="2">
        <v>51.2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32.26</v>
      </c>
      <c r="K374" s="2">
        <v>35.799999999999997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25.09</v>
      </c>
      <c r="K375" s="2">
        <v>35.799999999999997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1.79</v>
      </c>
      <c r="K376" s="2">
        <v>2.6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1.61</v>
      </c>
      <c r="K377" s="2">
        <v>1.8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1.26</v>
      </c>
      <c r="K378" s="2">
        <v>1.8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67.2</v>
      </c>
      <c r="K379" s="2">
        <v>96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67.2</v>
      </c>
      <c r="K380" s="2">
        <v>96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33.68</v>
      </c>
      <c r="K381" s="2">
        <v>48.1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36.96</v>
      </c>
      <c r="K382" s="2">
        <v>52.8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18.52</v>
      </c>
      <c r="K383" s="2">
        <v>26.5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22.18</v>
      </c>
      <c r="K384" s="2">
        <v>31.7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26.88</v>
      </c>
      <c r="K385" s="2">
        <v>38.4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13.46</v>
      </c>
      <c r="K386" s="2">
        <v>19.2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16.12</v>
      </c>
      <c r="K387" s="2">
        <v>23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40.32</v>
      </c>
      <c r="K388" s="2">
        <v>57.6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448</v>
      </c>
      <c r="K389" s="2">
        <v>640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460.8</v>
      </c>
      <c r="K390" s="2">
        <v>512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246.4</v>
      </c>
      <c r="K391" s="2">
        <v>352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380.8</v>
      </c>
      <c r="K392" s="2">
        <v>544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209.45</v>
      </c>
      <c r="K393" s="2">
        <v>299.2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152.32</v>
      </c>
      <c r="K394" s="2">
        <v>217.6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1209.5999999999999</v>
      </c>
      <c r="K395" s="2">
        <v>1728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665.28</v>
      </c>
      <c r="K396" s="2">
        <v>950.4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483.84</v>
      </c>
      <c r="K397" s="2">
        <v>691.2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3628.8</v>
      </c>
      <c r="K398" s="2">
        <v>5184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1995.84</v>
      </c>
      <c r="K399" s="2">
        <v>2851.2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1451.52</v>
      </c>
      <c r="K400" s="2">
        <v>2073.6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7078.4</v>
      </c>
      <c r="K401" s="2">
        <v>10112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3893.12</v>
      </c>
      <c r="K402" s="2">
        <v>5561.6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2831.35</v>
      </c>
      <c r="K403" s="2">
        <v>4044.8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10752</v>
      </c>
      <c r="K404" s="2">
        <v>15360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5913.6</v>
      </c>
      <c r="K405" s="2">
        <v>8448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4300.78</v>
      </c>
      <c r="K406" s="2">
        <v>6144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170.24</v>
      </c>
      <c r="K407" s="2">
        <v>243.2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23.12</v>
      </c>
      <c r="K408" s="2">
        <v>33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170.24</v>
      </c>
      <c r="K409" s="2">
        <v>243.2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57.78</v>
      </c>
      <c r="K410" s="2">
        <v>82.5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93.63</v>
      </c>
      <c r="K411" s="2">
        <v>133.80000000000001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31.78</v>
      </c>
      <c r="K412" s="2">
        <v>45.4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56.18</v>
      </c>
      <c r="K413" s="2">
        <v>80.3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68.099999999999994</v>
      </c>
      <c r="K414" s="2">
        <v>97.3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40.86</v>
      </c>
      <c r="K415" s="2">
        <v>58.4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102.14</v>
      </c>
      <c r="K416" s="2">
        <v>145.9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1.92</v>
      </c>
      <c r="K417" s="2">
        <v>2.4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1.92</v>
      </c>
      <c r="K418" s="2">
        <v>2.4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3.38</v>
      </c>
      <c r="K420" s="2">
        <v>4.2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3.38</v>
      </c>
      <c r="K421" s="2">
        <v>4.2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8.9600000000000009</v>
      </c>
      <c r="K423" s="2">
        <v>11.2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2.88</v>
      </c>
      <c r="K424" s="2">
        <v>3.2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8.9600000000000009</v>
      </c>
      <c r="K426" s="2">
        <v>11.2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15.13</v>
      </c>
      <c r="K427" s="2">
        <v>18.899999999999999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6.91</v>
      </c>
      <c r="K428" s="2">
        <v>7.7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15.13</v>
      </c>
      <c r="K429" s="2">
        <v>18.899999999999999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4.0999999999999996</v>
      </c>
      <c r="K431" s="2">
        <v>5.0999999999999996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8.19</v>
      </c>
      <c r="K432" s="2">
        <v>10.199999999999999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3.07</v>
      </c>
      <c r="K433" s="2">
        <v>3.8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0.86</v>
      </c>
      <c r="K434" s="2">
        <v>0.96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2.0499999999999998</v>
      </c>
      <c r="K435" s="2">
        <v>2.6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1.02</v>
      </c>
      <c r="K436" s="2">
        <v>1.28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40.96</v>
      </c>
      <c r="K437" s="2">
        <v>51.2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40.96</v>
      </c>
      <c r="K438" s="2">
        <v>51.2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22.52</v>
      </c>
      <c r="K439" s="2">
        <v>28.2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22.52</v>
      </c>
      <c r="K440" s="2">
        <v>28.2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16.38</v>
      </c>
      <c r="K441" s="2">
        <v>20.5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16.38</v>
      </c>
      <c r="K442" s="2">
        <v>20.5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5.12</v>
      </c>
      <c r="K443" s="2">
        <v>6.4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15.36</v>
      </c>
      <c r="K444" s="2">
        <v>19.2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1.72</v>
      </c>
      <c r="K445" s="2">
        <v>1.9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16.149999999999999</v>
      </c>
      <c r="K446" s="2">
        <v>19.2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16.149999999999999</v>
      </c>
      <c r="K447" s="2">
        <v>19.2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16.149999999999999</v>
      </c>
      <c r="K448" s="2">
        <v>19.2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15.36</v>
      </c>
      <c r="K449" s="2">
        <v>19.2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0.35</v>
      </c>
      <c r="K450" s="2">
        <v>0.53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5.89</v>
      </c>
      <c r="K451" s="2">
        <v>7.35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4.3499999999999996</v>
      </c>
      <c r="K452" s="2">
        <v>5.45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10.97</v>
      </c>
      <c r="K454" s="2">
        <v>13.74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10.89</v>
      </c>
      <c r="K455" s="2">
        <v>13.76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8.15</v>
      </c>
      <c r="K456" s="2">
        <v>10.24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8.09</v>
      </c>
      <c r="K458" s="2">
        <v>10.24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20.48</v>
      </c>
      <c r="K460" s="2">
        <v>25.6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5.76</v>
      </c>
      <c r="K461" s="2">
        <v>6.4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34.06</v>
      </c>
      <c r="K464" s="2">
        <v>42.6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9.58</v>
      </c>
      <c r="K465" s="2">
        <v>10.6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58.89</v>
      </c>
      <c r="K466" s="2">
        <v>73.599999999999994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26.5</v>
      </c>
      <c r="K467" s="2">
        <v>29.4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10.24</v>
      </c>
      <c r="K468" s="2">
        <v>12.8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4.6100000000000003</v>
      </c>
      <c r="K469" s="2">
        <v>5.0999999999999996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2.87</v>
      </c>
      <c r="K470" s="2">
        <v>3.5874999999999999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2.36</v>
      </c>
      <c r="K471" s="2">
        <v>2.9499999999999997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12.29</v>
      </c>
      <c r="K472" s="2">
        <v>15.4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5.53</v>
      </c>
      <c r="K473" s="2">
        <v>6.1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3.38</v>
      </c>
      <c r="K474" s="2">
        <v>4.2249999999999996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2.87</v>
      </c>
      <c r="K475" s="2">
        <v>3.5874999999999999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58.36</v>
      </c>
      <c r="K477" s="2">
        <v>73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26.5</v>
      </c>
      <c r="K478" s="2">
        <v>29.4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10.24</v>
      </c>
      <c r="K479" s="2">
        <v>12.8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2.88</v>
      </c>
      <c r="K480" s="2">
        <v>3.2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32.770000000000003</v>
      </c>
      <c r="K481" s="2">
        <v>41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3.58</v>
      </c>
      <c r="K482" s="2">
        <v>4.5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1.03</v>
      </c>
      <c r="K484" s="2">
        <v>1.1000000000000001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1.61</v>
      </c>
      <c r="K485" s="2">
        <v>1.8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1.1299999999999999</v>
      </c>
      <c r="K486" s="2">
        <v>1.4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0.82</v>
      </c>
      <c r="K487" s="2">
        <v>1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5.12</v>
      </c>
      <c r="K488" s="2">
        <v>6.4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2.82</v>
      </c>
      <c r="K489" s="2">
        <v>3.5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2.0499999999999998</v>
      </c>
      <c r="K490" s="2">
        <v>2.6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15.36</v>
      </c>
      <c r="K491" s="2">
        <v>19.2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8.4499999999999993</v>
      </c>
      <c r="K492" s="2">
        <v>10.6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6.14</v>
      </c>
      <c r="K493" s="2">
        <v>7.7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2.0499999999999998</v>
      </c>
      <c r="K494" s="2">
        <v>2.6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0.7</v>
      </c>
      <c r="K495" s="2">
        <v>0.88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0.7</v>
      </c>
      <c r="K496" s="2">
        <v>0.88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6.14</v>
      </c>
      <c r="K498" s="2">
        <v>7.7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7.17</v>
      </c>
      <c r="K499" s="2">
        <v>9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3.23</v>
      </c>
      <c r="K500" s="2">
        <v>3.6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3.94</v>
      </c>
      <c r="K501" s="2">
        <v>4.9000000000000004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2.86</v>
      </c>
      <c r="K502" s="2">
        <v>3.6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40.96</v>
      </c>
      <c r="K503" s="2">
        <v>51.2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18.43</v>
      </c>
      <c r="K504" s="2">
        <v>20.5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22.52</v>
      </c>
      <c r="K505" s="2">
        <v>28.2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16.38</v>
      </c>
      <c r="K506" s="2">
        <v>20.5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96</v>
      </c>
      <c r="K507" s="2">
        <v>128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58.55</v>
      </c>
      <c r="K508" s="2">
        <v>65.099999999999994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33.46</v>
      </c>
      <c r="K509" s="2">
        <v>37.200000000000003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67.2</v>
      </c>
      <c r="K510" s="2">
        <v>89.6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38.4</v>
      </c>
      <c r="K511" s="2">
        <v>51.2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83.63</v>
      </c>
      <c r="K512" s="2">
        <v>92.9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2.0499999999999998</v>
      </c>
      <c r="K513" s="2">
        <v>2.6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0.92</v>
      </c>
      <c r="K514" s="2">
        <v>1.02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0.51</v>
      </c>
      <c r="K515" s="2">
        <v>0.64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0.39</v>
      </c>
      <c r="K516" s="2">
        <v>0.49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102.4</v>
      </c>
      <c r="K517" s="2">
        <v>128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46.08</v>
      </c>
      <c r="K518" s="2">
        <v>51.2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25.6</v>
      </c>
      <c r="K519" s="2">
        <v>32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15.36</v>
      </c>
      <c r="K520" s="2">
        <v>19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0.43</v>
      </c>
      <c r="K522" s="2">
        <v>0.54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3.46</v>
      </c>
      <c r="K527" s="2">
        <v>4.3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2.66</v>
      </c>
      <c r="K528" s="2">
        <v>3.35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8.34</v>
      </c>
      <c r="K530" s="2">
        <v>10.199999999999999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6.28</v>
      </c>
      <c r="K531" s="2">
        <v>7.7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8.19</v>
      </c>
      <c r="K533" s="2">
        <v>10.199999999999999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6.14</v>
      </c>
      <c r="K534" s="2">
        <v>7.7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8.19</v>
      </c>
      <c r="K536" s="2">
        <v>10.199999999999999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3.69</v>
      </c>
      <c r="K537" s="2">
        <v>4.0999999999999996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2.56</v>
      </c>
      <c r="K538" s="2">
        <v>3.2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2.2000000000000002</v>
      </c>
      <c r="K539" s="2">
        <v>2.75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2.0499999999999998</v>
      </c>
      <c r="K540" s="2">
        <v>2.6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0.92</v>
      </c>
      <c r="K541" s="2">
        <v>1.02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1.43</v>
      </c>
      <c r="K542" s="2">
        <v>1.79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0.72</v>
      </c>
      <c r="K543" s="2">
        <v>0.9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5.12</v>
      </c>
      <c r="K545" s="2">
        <v>6.4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2.2999999999999998</v>
      </c>
      <c r="K546" s="2">
        <v>2.6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2.25</v>
      </c>
      <c r="K547" s="2">
        <v>2.8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1.54</v>
      </c>
      <c r="K548" s="2">
        <v>1.92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8.82</v>
      </c>
      <c r="K549" s="2">
        <v>11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5.12</v>
      </c>
      <c r="K550" s="2">
        <v>6.4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12.8</v>
      </c>
      <c r="K552" s="2">
        <v>16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3.46</v>
      </c>
      <c r="K553" s="2">
        <v>3.8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3.07</v>
      </c>
      <c r="K556" s="2">
        <v>3.8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36.35</v>
      </c>
      <c r="K557" s="2">
        <v>44.8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17.760000000000002</v>
      </c>
      <c r="K558" s="2">
        <v>19.5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0.2</v>
      </c>
      <c r="K564" s="2">
        <v>0.26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0.23</v>
      </c>
      <c r="K565" s="2">
        <v>0.26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0.2</v>
      </c>
      <c r="K566" s="2">
        <v>0.26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4.0999999999999996</v>
      </c>
      <c r="K567" s="2">
        <v>5.0999999999999996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12.82</v>
      </c>
      <c r="K568" s="2">
        <v>16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3.61</v>
      </c>
      <c r="K569" s="2">
        <v>4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2.4</v>
      </c>
      <c r="K571" s="2">
        <v>3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1.87</v>
      </c>
      <c r="K572" s="2">
        <v>2.35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5.12</v>
      </c>
      <c r="K573" s="2">
        <v>6.4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5.12</v>
      </c>
      <c r="K574" s="2">
        <v>6.4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10.24</v>
      </c>
      <c r="K575" s="2">
        <v>12.8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10.24</v>
      </c>
      <c r="K576" s="2">
        <v>12.8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8.19</v>
      </c>
      <c r="K577" s="2">
        <v>10.199999999999999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3.69</v>
      </c>
      <c r="K578" s="2">
        <v>4.0999999999999996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3.07</v>
      </c>
      <c r="K579" s="2">
        <v>3.85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2.2999999999999998</v>
      </c>
      <c r="K580" s="2">
        <v>2.9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1149.7</v>
      </c>
      <c r="K581" s="2">
        <v>1277.4000000000001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5114.88</v>
      </c>
      <c r="K582" s="2">
        <v>6393.6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2301.69</v>
      </c>
      <c r="K583" s="2">
        <v>2557.4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2045.95</v>
      </c>
      <c r="K584" s="2">
        <v>2557.4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5114.88</v>
      </c>
      <c r="K585" s="2">
        <v>6393.6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2045.95</v>
      </c>
      <c r="K586" s="2">
        <v>2557.4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10234.879999999999</v>
      </c>
      <c r="K587" s="2">
        <v>12793.6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4605.6899999999996</v>
      </c>
      <c r="K588" s="2">
        <v>5117.3999999999996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4093.95</v>
      </c>
      <c r="K589" s="2">
        <v>5117.3999999999996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10234.879999999999</v>
      </c>
      <c r="K590" s="2">
        <v>12793.6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4093.95</v>
      </c>
      <c r="K591" s="2">
        <v>5117.3999999999996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20474.88</v>
      </c>
      <c r="K592" s="2">
        <v>25593.599999999999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9213.69</v>
      </c>
      <c r="K593" s="2">
        <v>10237.4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8189.96</v>
      </c>
      <c r="K594" s="2">
        <v>10237.5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20474.88</v>
      </c>
      <c r="K595" s="2">
        <v>25593.599999999999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8189.96</v>
      </c>
      <c r="K596" s="2">
        <v>10237.5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40954.879999999997</v>
      </c>
      <c r="K597" s="2">
        <v>51193.599999999999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40954.879999999997</v>
      </c>
      <c r="K598" s="2">
        <v>51193.599999999999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81914.880000000005</v>
      </c>
      <c r="K599" s="2">
        <v>102393.60000000001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81914.880000000005</v>
      </c>
      <c r="K600" s="2">
        <v>102393.60000000001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10.220000000000001</v>
      </c>
      <c r="K601" s="2">
        <v>12.8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3.46</v>
      </c>
      <c r="K602" s="2">
        <v>3.8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2.2999999999999998</v>
      </c>
      <c r="K603" s="2">
        <v>2.9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10.220000000000001</v>
      </c>
      <c r="K604" s="2">
        <v>12.8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1.28</v>
      </c>
      <c r="K605" s="2">
        <v>1.6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7.17</v>
      </c>
      <c r="K606" s="2">
        <v>9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40.96</v>
      </c>
      <c r="K607" s="2">
        <v>51.2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8.07</v>
      </c>
      <c r="K608" s="2">
        <v>11.5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4.45</v>
      </c>
      <c r="K609" s="2">
        <v>6.4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3.23</v>
      </c>
      <c r="K610" s="2">
        <v>4.5999999999999996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7.17</v>
      </c>
      <c r="K611" s="2">
        <v>9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3.23</v>
      </c>
      <c r="K612" s="2">
        <v>3.6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56.32</v>
      </c>
      <c r="K615" s="2">
        <v>70.400000000000006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25.34</v>
      </c>
      <c r="K616" s="2">
        <v>28.2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11.26</v>
      </c>
      <c r="K617" s="2">
        <v>14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8.6999999999999993</v>
      </c>
      <c r="K618" s="2">
        <v>11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30.72</v>
      </c>
      <c r="K619" s="2">
        <v>38.4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13.82</v>
      </c>
      <c r="K620" s="2">
        <v>15.4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6.14</v>
      </c>
      <c r="K621" s="2">
        <v>7.7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4.6100000000000003</v>
      </c>
      <c r="K622" s="2">
        <v>5.75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5.12</v>
      </c>
      <c r="K623" s="2">
        <v>6.4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10.24</v>
      </c>
      <c r="K624" s="2">
        <v>12.8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5.63</v>
      </c>
      <c r="K625" s="2">
        <v>7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2.1800000000000002</v>
      </c>
      <c r="K626" s="2">
        <v>2.8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2.0499999999999998</v>
      </c>
      <c r="K627" s="2">
        <v>2.6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1.54</v>
      </c>
      <c r="K628" s="2">
        <v>1.92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0.51</v>
      </c>
      <c r="K629" s="2">
        <v>0.64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5.12</v>
      </c>
      <c r="K630" s="2">
        <v>6.4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2.2999999999999998</v>
      </c>
      <c r="K631" s="2">
        <v>2.6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1.02</v>
      </c>
      <c r="K633" s="2">
        <v>1.28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0.77</v>
      </c>
      <c r="K634" s="2">
        <v>0.96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15.36</v>
      </c>
      <c r="K635" s="2">
        <v>19.2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6.91</v>
      </c>
      <c r="K636" s="2">
        <v>7.7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2.25</v>
      </c>
      <c r="K638" s="2">
        <v>2.8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1.74</v>
      </c>
      <c r="K639" s="2">
        <v>2.2000000000000002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2.2599999999999998</v>
      </c>
      <c r="K640" s="2">
        <v>2.8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1.67</v>
      </c>
      <c r="K641" s="2">
        <v>2.1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6.44</v>
      </c>
      <c r="K643" s="2">
        <v>8.1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5.85</v>
      </c>
      <c r="K644" s="2">
        <v>7.3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7.17</v>
      </c>
      <c r="K646" s="2">
        <v>9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2.02</v>
      </c>
      <c r="K647" s="2">
        <v>2.2999999999999998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18.43</v>
      </c>
      <c r="K649" s="2">
        <v>23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11.57</v>
      </c>
      <c r="K650" s="2">
        <v>14.1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3.27</v>
      </c>
      <c r="K651" s="2">
        <v>4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1374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55.35</v>
      </c>
      <c r="K4" s="2">
        <v>73.8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16.61</v>
      </c>
      <c r="K5" s="2">
        <v>18.5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184.52</v>
      </c>
      <c r="K6" s="2">
        <v>246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155</v>
      </c>
      <c r="K7" s="2">
        <v>172.2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129.16999999999999</v>
      </c>
      <c r="K8" s="2">
        <v>172.2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30.45</v>
      </c>
      <c r="K9" s="2">
        <v>40.6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22.14</v>
      </c>
      <c r="K10" s="2">
        <v>29.5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371.99</v>
      </c>
      <c r="K11" s="2">
        <v>413.3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35.799999999999997</v>
      </c>
      <c r="K12" s="2">
        <v>47.7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41.1</v>
      </c>
      <c r="K13" s="2">
        <v>49.32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29.9</v>
      </c>
      <c r="K14" s="2">
        <v>35.879999999999995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28.1</v>
      </c>
      <c r="K15" s="2">
        <v>33.72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20.5</v>
      </c>
      <c r="K16" s="2">
        <v>24.599999999999998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31.49</v>
      </c>
      <c r="K17" s="2">
        <v>39.4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48.2</v>
      </c>
      <c r="K18" s="2">
        <v>68.900000000000006</v>
      </c>
    </row>
    <row r="19" spans="1:11">
      <c r="D19" t="s">
        <v>233</v>
      </c>
      <c r="E19" t="s">
        <v>234</v>
      </c>
      <c r="F19" t="s">
        <v>31</v>
      </c>
      <c r="G19" t="s">
        <v>17</v>
      </c>
      <c r="H19" t="s">
        <v>18</v>
      </c>
      <c r="I19" t="s">
        <v>32</v>
      </c>
      <c r="J19" s="2">
        <v>26.5</v>
      </c>
      <c r="K19" s="2">
        <v>37.9</v>
      </c>
    </row>
    <row r="20" spans="1:11">
      <c r="D20" t="s">
        <v>235</v>
      </c>
      <c r="E20" t="s">
        <v>236</v>
      </c>
      <c r="F20" t="s">
        <v>31</v>
      </c>
      <c r="G20" t="s">
        <v>17</v>
      </c>
      <c r="H20" t="s">
        <v>18</v>
      </c>
      <c r="I20" t="s">
        <v>37</v>
      </c>
      <c r="J20" s="2">
        <v>19.3</v>
      </c>
      <c r="K20" s="2">
        <v>27.6</v>
      </c>
    </row>
    <row r="21" spans="1:11">
      <c r="D21" t="s">
        <v>237</v>
      </c>
      <c r="E21" t="s">
        <v>238</v>
      </c>
      <c r="F21" t="s">
        <v>16</v>
      </c>
      <c r="G21" t="s">
        <v>17</v>
      </c>
      <c r="H21" t="s">
        <v>18</v>
      </c>
      <c r="I21" t="s">
        <v>19</v>
      </c>
      <c r="J21" s="2">
        <v>28.9</v>
      </c>
      <c r="K21" s="2">
        <v>41.3</v>
      </c>
    </row>
    <row r="22" spans="1:11">
      <c r="D22" t="s">
        <v>245</v>
      </c>
      <c r="E22" t="s">
        <v>246</v>
      </c>
      <c r="F22" t="s">
        <v>16</v>
      </c>
      <c r="G22" t="s">
        <v>17</v>
      </c>
      <c r="H22" t="s">
        <v>18</v>
      </c>
      <c r="I22" t="s">
        <v>19</v>
      </c>
      <c r="J22" s="2">
        <v>68.900000000000006</v>
      </c>
      <c r="K22" s="2">
        <v>98.4</v>
      </c>
    </row>
    <row r="23" spans="1:11">
      <c r="D23" t="s">
        <v>247</v>
      </c>
      <c r="E23" t="s">
        <v>248</v>
      </c>
      <c r="F23" t="s">
        <v>22</v>
      </c>
      <c r="G23" t="s">
        <v>17</v>
      </c>
      <c r="H23" t="s">
        <v>18</v>
      </c>
      <c r="I23" t="s">
        <v>23</v>
      </c>
      <c r="J23" s="2">
        <v>35.4</v>
      </c>
      <c r="K23" s="2">
        <v>39.4</v>
      </c>
    </row>
    <row r="24" spans="1:11">
      <c r="D24" t="s">
        <v>249</v>
      </c>
      <c r="E24" t="s">
        <v>250</v>
      </c>
      <c r="F24" t="s">
        <v>16</v>
      </c>
      <c r="G24" t="s">
        <v>17</v>
      </c>
      <c r="H24" t="s">
        <v>18</v>
      </c>
      <c r="I24" t="s">
        <v>19</v>
      </c>
      <c r="J24" s="2">
        <v>13.8</v>
      </c>
      <c r="K24" s="2">
        <v>19.7</v>
      </c>
    </row>
    <row r="25" spans="1:11">
      <c r="D25" t="s">
        <v>251</v>
      </c>
      <c r="E25" t="s">
        <v>252</v>
      </c>
      <c r="F25" t="s">
        <v>31</v>
      </c>
      <c r="G25" t="s">
        <v>17</v>
      </c>
      <c r="H25" t="s">
        <v>18</v>
      </c>
      <c r="I25" t="s">
        <v>32</v>
      </c>
      <c r="J25" s="2">
        <v>37.9</v>
      </c>
      <c r="K25" s="2">
        <v>54.1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27.6</v>
      </c>
      <c r="K26" s="2">
        <v>39.4</v>
      </c>
    </row>
    <row r="27" spans="1:11">
      <c r="D27" t="s">
        <v>255</v>
      </c>
      <c r="E27" t="s">
        <v>256</v>
      </c>
      <c r="F27" t="s">
        <v>16</v>
      </c>
      <c r="G27" t="s">
        <v>17</v>
      </c>
      <c r="H27" t="s">
        <v>18</v>
      </c>
      <c r="I27" t="s">
        <v>19</v>
      </c>
      <c r="J27" s="2">
        <v>41.3</v>
      </c>
      <c r="K27" s="2">
        <v>59</v>
      </c>
    </row>
    <row r="28" spans="1:11">
      <c r="D28" t="s">
        <v>260</v>
      </c>
      <c r="E28" t="s">
        <v>261</v>
      </c>
      <c r="F28" t="s">
        <v>16</v>
      </c>
      <c r="G28" t="s">
        <v>17</v>
      </c>
      <c r="H28" t="s">
        <v>18</v>
      </c>
      <c r="I28" t="s">
        <v>19</v>
      </c>
      <c r="J28" s="2">
        <v>5.5</v>
      </c>
      <c r="K28" s="2">
        <v>7.9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 s="2">
        <v>2.8</v>
      </c>
      <c r="K29" s="2">
        <v>3.1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 s="2">
        <v>1.1000000000000001</v>
      </c>
      <c r="K30" s="2">
        <v>1.57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 s="2">
        <v>3</v>
      </c>
      <c r="K31" s="2">
        <v>4.3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 s="2">
        <v>2.2000000000000002</v>
      </c>
      <c r="K32" s="2">
        <v>3.1</v>
      </c>
    </row>
    <row r="33" spans="1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 s="2">
        <v>3.3</v>
      </c>
      <c r="K33" s="2">
        <v>4.7</v>
      </c>
    </row>
    <row r="34" spans="1:11">
      <c r="D34" t="s">
        <v>668</v>
      </c>
      <c r="E34" t="s">
        <v>669</v>
      </c>
      <c r="F34" t="s">
        <v>16</v>
      </c>
      <c r="G34" t="s">
        <v>17</v>
      </c>
      <c r="H34" t="s">
        <v>18</v>
      </c>
      <c r="I34" t="s">
        <v>19</v>
      </c>
      <c r="J34" s="2">
        <v>51.2</v>
      </c>
      <c r="K34" s="2">
        <v>64</v>
      </c>
    </row>
    <row r="35" spans="1:11">
      <c r="D35" t="s">
        <v>1387</v>
      </c>
      <c r="E35" t="s">
        <v>864</v>
      </c>
      <c r="F35" t="s">
        <v>16</v>
      </c>
      <c r="G35" t="s">
        <v>17</v>
      </c>
      <c r="H35" t="s">
        <v>18</v>
      </c>
      <c r="I35" t="s">
        <v>19</v>
      </c>
      <c r="J35" s="2">
        <v>2.36</v>
      </c>
      <c r="K35" s="2">
        <v>3</v>
      </c>
    </row>
    <row r="36" spans="1:11">
      <c r="D36" t="s">
        <v>1388</v>
      </c>
      <c r="E36" t="s">
        <v>996</v>
      </c>
      <c r="F36" t="s">
        <v>16</v>
      </c>
      <c r="G36" t="s">
        <v>17</v>
      </c>
      <c r="H36" t="s">
        <v>18</v>
      </c>
      <c r="I36" t="s">
        <v>19</v>
      </c>
      <c r="J36" s="2">
        <v>4.72</v>
      </c>
      <c r="K36" s="2">
        <v>5.9</v>
      </c>
    </row>
    <row r="37" spans="1:11">
      <c r="D37" t="s">
        <v>1389</v>
      </c>
      <c r="E37" t="s">
        <v>1007</v>
      </c>
      <c r="F37" t="s">
        <v>16</v>
      </c>
      <c r="G37" t="s">
        <v>17</v>
      </c>
      <c r="H37" t="s">
        <v>26</v>
      </c>
      <c r="I37" t="s">
        <v>19</v>
      </c>
      <c r="J37" s="2">
        <v>1.97</v>
      </c>
      <c r="K37" s="2">
        <v>2.5</v>
      </c>
    </row>
    <row r="38" spans="1:11">
      <c r="D38" t="s">
        <v>1390</v>
      </c>
      <c r="E38" t="s">
        <v>163</v>
      </c>
      <c r="F38" t="s">
        <v>31</v>
      </c>
      <c r="G38" t="s">
        <v>17</v>
      </c>
      <c r="H38" t="s">
        <v>26</v>
      </c>
      <c r="I38" t="s">
        <v>32</v>
      </c>
      <c r="J38" s="2">
        <v>1.18</v>
      </c>
      <c r="K38" s="2">
        <v>1.48</v>
      </c>
    </row>
    <row r="39" spans="1:11">
      <c r="D39" t="s">
        <v>1391</v>
      </c>
      <c r="E39" t="s">
        <v>164</v>
      </c>
      <c r="F39" t="s">
        <v>31</v>
      </c>
      <c r="G39" t="s">
        <v>17</v>
      </c>
      <c r="H39" t="s">
        <v>26</v>
      </c>
      <c r="I39" t="s">
        <v>37</v>
      </c>
      <c r="J39" s="2">
        <v>0.88</v>
      </c>
      <c r="K39" s="2">
        <v>1.1000000000000001</v>
      </c>
    </row>
    <row r="40" spans="1:11">
      <c r="D40" t="s">
        <v>1392</v>
      </c>
      <c r="E40" t="s">
        <v>1152</v>
      </c>
      <c r="F40" t="s">
        <v>16</v>
      </c>
      <c r="G40" t="s">
        <v>17</v>
      </c>
      <c r="H40" t="s">
        <v>18</v>
      </c>
      <c r="I40" t="s">
        <v>19</v>
      </c>
      <c r="J40" s="2">
        <v>6.3</v>
      </c>
      <c r="K40" s="2">
        <v>7.9</v>
      </c>
    </row>
    <row r="41" spans="1:11">
      <c r="D41" t="s">
        <v>1393</v>
      </c>
      <c r="E41" t="s">
        <v>1154</v>
      </c>
      <c r="F41" t="s">
        <v>22</v>
      </c>
      <c r="G41" t="s">
        <v>17</v>
      </c>
      <c r="H41" t="s">
        <v>18</v>
      </c>
      <c r="I41" t="s">
        <v>23</v>
      </c>
      <c r="J41" s="2">
        <v>0</v>
      </c>
      <c r="K41" s="2">
        <v>0</v>
      </c>
    </row>
    <row r="42" spans="1:11">
      <c r="D42" t="s">
        <v>1394</v>
      </c>
      <c r="E42" t="s">
        <v>1153</v>
      </c>
      <c r="F42" t="s">
        <v>22</v>
      </c>
      <c r="G42" t="s">
        <v>17</v>
      </c>
      <c r="H42" t="s">
        <v>18</v>
      </c>
      <c r="I42" t="s">
        <v>23</v>
      </c>
      <c r="J42" s="2">
        <v>1.77</v>
      </c>
      <c r="K42" s="2">
        <v>1.97</v>
      </c>
    </row>
    <row r="43" spans="1:11">
      <c r="D43" t="s">
        <v>1395</v>
      </c>
      <c r="E43" t="s">
        <v>1155</v>
      </c>
      <c r="F43" t="s">
        <v>16</v>
      </c>
      <c r="G43" t="s">
        <v>17</v>
      </c>
      <c r="H43" t="s">
        <v>18</v>
      </c>
      <c r="I43" t="s">
        <v>19</v>
      </c>
      <c r="J43" s="2">
        <v>18.36</v>
      </c>
      <c r="K43" s="2">
        <v>22.9</v>
      </c>
    </row>
    <row r="44" spans="1:11">
      <c r="D44" t="s">
        <v>1396</v>
      </c>
      <c r="E44" t="s">
        <v>1156</v>
      </c>
      <c r="F44" t="s">
        <v>22</v>
      </c>
      <c r="G44" t="s">
        <v>17</v>
      </c>
      <c r="H44" t="s">
        <v>18</v>
      </c>
      <c r="I44" t="s">
        <v>23</v>
      </c>
      <c r="J44" s="2">
        <v>4.6500000000000004</v>
      </c>
      <c r="K44" s="2">
        <v>5.2</v>
      </c>
    </row>
    <row r="45" spans="1:11">
      <c r="D45" t="s">
        <v>1398</v>
      </c>
      <c r="E45" t="s">
        <v>1070</v>
      </c>
      <c r="F45" t="s">
        <v>22</v>
      </c>
      <c r="G45" t="s">
        <v>17</v>
      </c>
      <c r="H45" t="s">
        <v>18</v>
      </c>
      <c r="I45" t="s">
        <v>23</v>
      </c>
      <c r="J45" s="2">
        <v>14.46</v>
      </c>
      <c r="K45" s="2">
        <v>16.100000000000001</v>
      </c>
    </row>
    <row r="46" spans="1:11">
      <c r="D46" t="s">
        <v>1399</v>
      </c>
      <c r="E46" t="s">
        <v>1174</v>
      </c>
      <c r="F46" t="s">
        <v>22</v>
      </c>
      <c r="G46" t="s">
        <v>17</v>
      </c>
      <c r="H46" t="s">
        <v>18</v>
      </c>
      <c r="I46" t="s">
        <v>23</v>
      </c>
      <c r="J46" s="2">
        <v>0.89</v>
      </c>
      <c r="K46" s="2">
        <v>0.98</v>
      </c>
    </row>
    <row r="47" spans="1:11">
      <c r="D47" t="s">
        <v>1400</v>
      </c>
      <c r="E47" t="s">
        <v>1401</v>
      </c>
      <c r="F47" t="s">
        <v>31</v>
      </c>
      <c r="G47" t="s">
        <v>17</v>
      </c>
      <c r="H47" t="s">
        <v>18</v>
      </c>
      <c r="I47" t="s">
        <v>37</v>
      </c>
      <c r="J47" s="2">
        <v>0</v>
      </c>
      <c r="K47" s="2">
        <v>0</v>
      </c>
    </row>
    <row r="48" spans="1:11">
      <c r="A48" t="s">
        <v>46</v>
      </c>
      <c r="B48" s="1">
        <v>43586</v>
      </c>
      <c r="C48" s="1">
        <v>2958465</v>
      </c>
      <c r="D48" t="s">
        <v>47</v>
      </c>
      <c r="E48" t="s">
        <v>48</v>
      </c>
      <c r="F48" t="s">
        <v>31</v>
      </c>
      <c r="G48" t="s">
        <v>17</v>
      </c>
      <c r="H48" t="s">
        <v>18</v>
      </c>
      <c r="I48" t="s">
        <v>32</v>
      </c>
      <c r="J48" s="2">
        <v>1.48</v>
      </c>
      <c r="K48" s="2">
        <v>1.9</v>
      </c>
    </row>
    <row r="49" spans="1:11">
      <c r="D49" t="s">
        <v>49</v>
      </c>
      <c r="E49" t="s">
        <v>50</v>
      </c>
      <c r="F49" t="s">
        <v>31</v>
      </c>
      <c r="G49" t="s">
        <v>17</v>
      </c>
      <c r="H49" t="s">
        <v>18</v>
      </c>
      <c r="I49" t="s">
        <v>37</v>
      </c>
      <c r="J49" s="2">
        <v>1.48</v>
      </c>
      <c r="K49" s="2">
        <v>1.9</v>
      </c>
    </row>
    <row r="50" spans="1:11">
      <c r="D50" t="s">
        <v>51</v>
      </c>
      <c r="E50" t="s">
        <v>52</v>
      </c>
      <c r="F50" t="s">
        <v>31</v>
      </c>
      <c r="G50" t="s">
        <v>17</v>
      </c>
      <c r="H50" t="s">
        <v>18</v>
      </c>
      <c r="I50" t="s">
        <v>32</v>
      </c>
      <c r="J50" s="2">
        <v>2.59</v>
      </c>
      <c r="K50" s="2">
        <v>3.2</v>
      </c>
    </row>
    <row r="51" spans="1:11">
      <c r="D51" t="s">
        <v>53</v>
      </c>
      <c r="E51" t="s">
        <v>54</v>
      </c>
      <c r="F51" t="s">
        <v>31</v>
      </c>
      <c r="G51" t="s">
        <v>17</v>
      </c>
      <c r="H51" t="s">
        <v>18</v>
      </c>
      <c r="I51" t="s">
        <v>37</v>
      </c>
      <c r="J51" s="2">
        <v>2.59</v>
      </c>
      <c r="K51" s="2">
        <v>3.2</v>
      </c>
    </row>
    <row r="52" spans="1:11">
      <c r="D52" t="s">
        <v>1018</v>
      </c>
      <c r="E52" t="s">
        <v>1019</v>
      </c>
      <c r="F52" t="s">
        <v>16</v>
      </c>
      <c r="G52" t="s">
        <v>17</v>
      </c>
      <c r="H52" t="s">
        <v>26</v>
      </c>
      <c r="I52" t="s">
        <v>19</v>
      </c>
      <c r="J52" s="2">
        <v>3.15</v>
      </c>
      <c r="K52" s="2">
        <v>3.9</v>
      </c>
    </row>
    <row r="53" spans="1:11">
      <c r="A53" t="s">
        <v>55</v>
      </c>
      <c r="B53" s="1">
        <v>43586</v>
      </c>
      <c r="C53" s="1">
        <v>2958465</v>
      </c>
      <c r="D53" t="s">
        <v>56</v>
      </c>
      <c r="E53" t="s">
        <v>57</v>
      </c>
      <c r="F53" t="s">
        <v>16</v>
      </c>
      <c r="G53" t="s">
        <v>17</v>
      </c>
      <c r="H53" t="s">
        <v>26</v>
      </c>
      <c r="I53" t="s">
        <v>19</v>
      </c>
      <c r="J53" s="2">
        <v>78.73</v>
      </c>
      <c r="K53" s="2">
        <v>98.4</v>
      </c>
    </row>
    <row r="54" spans="1:11">
      <c r="D54" t="s">
        <v>58</v>
      </c>
      <c r="E54" t="s">
        <v>59</v>
      </c>
      <c r="F54" t="s">
        <v>31</v>
      </c>
      <c r="G54" t="s">
        <v>17</v>
      </c>
      <c r="H54" t="s">
        <v>26</v>
      </c>
      <c r="I54" t="s">
        <v>32</v>
      </c>
      <c r="J54" s="2">
        <v>15.75</v>
      </c>
      <c r="K54" s="2">
        <v>20</v>
      </c>
    </row>
    <row r="55" spans="1:11">
      <c r="D55" t="s">
        <v>60</v>
      </c>
      <c r="E55" t="s">
        <v>61</v>
      </c>
      <c r="F55" t="s">
        <v>16</v>
      </c>
      <c r="G55" t="s">
        <v>17</v>
      </c>
      <c r="H55" t="s">
        <v>26</v>
      </c>
      <c r="I55" t="s">
        <v>19</v>
      </c>
      <c r="J55" s="2">
        <v>3.94</v>
      </c>
      <c r="K55" s="2">
        <v>3.94</v>
      </c>
    </row>
    <row r="56" spans="1:11">
      <c r="D56" t="s">
        <v>62</v>
      </c>
      <c r="E56" t="s">
        <v>63</v>
      </c>
      <c r="F56" t="s">
        <v>22</v>
      </c>
      <c r="G56" t="s">
        <v>17</v>
      </c>
      <c r="H56" t="s">
        <v>26</v>
      </c>
      <c r="I56" t="s">
        <v>23</v>
      </c>
      <c r="J56" s="2">
        <v>1.57</v>
      </c>
      <c r="K56" s="2">
        <v>1.57</v>
      </c>
    </row>
    <row r="57" spans="1:11">
      <c r="D57" t="s">
        <v>64</v>
      </c>
      <c r="E57" t="s">
        <v>65</v>
      </c>
      <c r="F57" t="s">
        <v>31</v>
      </c>
      <c r="G57" t="s">
        <v>17</v>
      </c>
      <c r="H57" t="s">
        <v>26</v>
      </c>
      <c r="I57" t="s">
        <v>32</v>
      </c>
      <c r="J57" s="2">
        <v>1.48</v>
      </c>
      <c r="K57" s="2">
        <v>1.48</v>
      </c>
    </row>
    <row r="58" spans="1:11">
      <c r="D58" t="s">
        <v>68</v>
      </c>
      <c r="E58" t="s">
        <v>69</v>
      </c>
      <c r="F58" t="s">
        <v>31</v>
      </c>
      <c r="G58" t="s">
        <v>17</v>
      </c>
      <c r="H58" t="s">
        <v>26</v>
      </c>
      <c r="I58" t="s">
        <v>37</v>
      </c>
      <c r="J58" s="2">
        <v>1.1100000000000001</v>
      </c>
      <c r="K58" s="2">
        <v>1.1100000000000001</v>
      </c>
    </row>
    <row r="59" spans="1:11">
      <c r="D59" t="s">
        <v>70</v>
      </c>
      <c r="E59" t="s">
        <v>71</v>
      </c>
      <c r="F59" t="s">
        <v>16</v>
      </c>
      <c r="G59" t="s">
        <v>17</v>
      </c>
      <c r="H59" t="s">
        <v>18</v>
      </c>
      <c r="I59" t="s">
        <v>19</v>
      </c>
      <c r="J59" s="2">
        <v>0.79</v>
      </c>
      <c r="K59" s="2">
        <v>1</v>
      </c>
    </row>
    <row r="60" spans="1:11">
      <c r="D60" t="s">
        <v>72</v>
      </c>
      <c r="E60" t="s">
        <v>73</v>
      </c>
      <c r="F60" t="s">
        <v>22</v>
      </c>
      <c r="G60" t="s">
        <v>17</v>
      </c>
      <c r="H60" t="s">
        <v>18</v>
      </c>
      <c r="I60" t="s">
        <v>23</v>
      </c>
      <c r="J60" s="2">
        <v>0.22</v>
      </c>
      <c r="K60" s="2">
        <v>0.24</v>
      </c>
    </row>
    <row r="61" spans="1:11">
      <c r="D61" t="s">
        <v>74</v>
      </c>
      <c r="E61" t="s">
        <v>75</v>
      </c>
      <c r="F61" t="s">
        <v>31</v>
      </c>
      <c r="G61" t="s">
        <v>17</v>
      </c>
      <c r="H61" t="s">
        <v>18</v>
      </c>
      <c r="I61" t="s">
        <v>32</v>
      </c>
      <c r="J61" s="2">
        <v>0</v>
      </c>
      <c r="K61" s="2">
        <v>0</v>
      </c>
    </row>
    <row r="62" spans="1:11">
      <c r="D62" t="s">
        <v>76</v>
      </c>
      <c r="E62" t="s">
        <v>77</v>
      </c>
      <c r="F62" t="s">
        <v>44</v>
      </c>
      <c r="G62" t="s">
        <v>17</v>
      </c>
      <c r="H62" t="s">
        <v>18</v>
      </c>
      <c r="I62" t="s">
        <v>45</v>
      </c>
      <c r="J62" s="2">
        <v>0.79</v>
      </c>
      <c r="K62" s="2">
        <v>1</v>
      </c>
    </row>
    <row r="63" spans="1:11">
      <c r="D63" t="s">
        <v>78</v>
      </c>
      <c r="E63" t="s">
        <v>79</v>
      </c>
      <c r="F63" t="s">
        <v>31</v>
      </c>
      <c r="G63" t="s">
        <v>17</v>
      </c>
      <c r="H63" t="s">
        <v>18</v>
      </c>
      <c r="I63" t="s">
        <v>37</v>
      </c>
      <c r="J63" s="2">
        <v>0</v>
      </c>
      <c r="K63" s="2">
        <v>0</v>
      </c>
    </row>
    <row r="64" spans="1:11">
      <c r="D64" t="s">
        <v>80</v>
      </c>
      <c r="E64" t="s">
        <v>81</v>
      </c>
      <c r="F64" t="s">
        <v>16</v>
      </c>
      <c r="G64" t="s">
        <v>17</v>
      </c>
      <c r="H64" t="s">
        <v>18</v>
      </c>
      <c r="I64" t="s">
        <v>19</v>
      </c>
      <c r="J64" s="2">
        <v>4.72</v>
      </c>
      <c r="K64" s="2">
        <v>5.9</v>
      </c>
    </row>
    <row r="65" spans="4:11">
      <c r="D65" t="s">
        <v>82</v>
      </c>
      <c r="E65" t="s">
        <v>83</v>
      </c>
      <c r="F65" t="s">
        <v>22</v>
      </c>
      <c r="G65" t="s">
        <v>17</v>
      </c>
      <c r="H65" t="s">
        <v>18</v>
      </c>
      <c r="I65" t="s">
        <v>23</v>
      </c>
      <c r="J65" s="2">
        <v>1.33</v>
      </c>
      <c r="K65" s="2">
        <v>1.5</v>
      </c>
    </row>
    <row r="66" spans="4:11">
      <c r="D66" t="s">
        <v>84</v>
      </c>
      <c r="E66" t="s">
        <v>85</v>
      </c>
      <c r="F66" t="s">
        <v>31</v>
      </c>
      <c r="G66" t="s">
        <v>17</v>
      </c>
      <c r="H66" t="s">
        <v>18</v>
      </c>
      <c r="I66" t="s">
        <v>32</v>
      </c>
      <c r="J66" s="2">
        <v>0.5</v>
      </c>
      <c r="K66" s="2">
        <v>0.6</v>
      </c>
    </row>
    <row r="67" spans="4:11">
      <c r="D67" t="s">
        <v>86</v>
      </c>
      <c r="E67" t="s">
        <v>87</v>
      </c>
      <c r="F67" t="s">
        <v>44</v>
      </c>
      <c r="G67" t="s">
        <v>17</v>
      </c>
      <c r="H67" t="s">
        <v>18</v>
      </c>
      <c r="I67" t="s">
        <v>45</v>
      </c>
      <c r="J67" s="2">
        <v>4.7300000000000004</v>
      </c>
      <c r="K67" s="2">
        <v>5.9</v>
      </c>
    </row>
    <row r="68" spans="4:11">
      <c r="D68" t="s">
        <v>88</v>
      </c>
      <c r="E68" t="s">
        <v>89</v>
      </c>
      <c r="F68" t="s">
        <v>31</v>
      </c>
      <c r="G68" t="s">
        <v>17</v>
      </c>
      <c r="H68" t="s">
        <v>18</v>
      </c>
      <c r="I68" t="s">
        <v>37</v>
      </c>
      <c r="J68" s="2">
        <v>0.2</v>
      </c>
      <c r="K68" s="2">
        <v>0.3</v>
      </c>
    </row>
    <row r="69" spans="4:11">
      <c r="D69" t="s">
        <v>90</v>
      </c>
      <c r="E69" t="s">
        <v>91</v>
      </c>
      <c r="F69" t="s">
        <v>31</v>
      </c>
      <c r="G69" t="s">
        <v>17</v>
      </c>
      <c r="H69" t="s">
        <v>18</v>
      </c>
      <c r="I69" t="s">
        <v>37</v>
      </c>
      <c r="J69" s="2">
        <v>0</v>
      </c>
      <c r="K69" s="2">
        <v>0</v>
      </c>
    </row>
    <row r="70" spans="4:11">
      <c r="D70" t="s">
        <v>92</v>
      </c>
      <c r="E70" t="s">
        <v>93</v>
      </c>
      <c r="F70" t="s">
        <v>16</v>
      </c>
      <c r="G70" t="s">
        <v>17</v>
      </c>
      <c r="H70" t="s">
        <v>18</v>
      </c>
      <c r="I70" t="s">
        <v>19</v>
      </c>
      <c r="J70" s="2">
        <v>7.08</v>
      </c>
      <c r="K70" s="2">
        <v>8.9</v>
      </c>
    </row>
    <row r="71" spans="4:11">
      <c r="D71" t="s">
        <v>94</v>
      </c>
      <c r="E71" t="s">
        <v>95</v>
      </c>
      <c r="F71" t="s">
        <v>22</v>
      </c>
      <c r="G71" t="s">
        <v>17</v>
      </c>
      <c r="H71" t="s">
        <v>18</v>
      </c>
      <c r="I71" t="s">
        <v>23</v>
      </c>
      <c r="J71" s="2">
        <v>2</v>
      </c>
      <c r="K71" s="2">
        <v>2.2000000000000002</v>
      </c>
    </row>
    <row r="72" spans="4:11">
      <c r="D72" t="s">
        <v>96</v>
      </c>
      <c r="E72" t="s">
        <v>97</v>
      </c>
      <c r="F72" t="s">
        <v>31</v>
      </c>
      <c r="G72" t="s">
        <v>17</v>
      </c>
      <c r="H72" t="s">
        <v>18</v>
      </c>
      <c r="I72" t="s">
        <v>32</v>
      </c>
      <c r="J72" s="2">
        <v>0.73</v>
      </c>
      <c r="K72" s="2">
        <v>0.9</v>
      </c>
    </row>
    <row r="73" spans="4:11">
      <c r="D73" t="s">
        <v>98</v>
      </c>
      <c r="E73" t="s">
        <v>99</v>
      </c>
      <c r="F73" t="s">
        <v>44</v>
      </c>
      <c r="G73" t="s">
        <v>17</v>
      </c>
      <c r="H73" t="s">
        <v>18</v>
      </c>
      <c r="I73" t="s">
        <v>45</v>
      </c>
      <c r="J73" s="2">
        <v>7.08</v>
      </c>
      <c r="K73" s="2">
        <v>8.9</v>
      </c>
    </row>
    <row r="74" spans="4:11">
      <c r="D74" t="s">
        <v>100</v>
      </c>
      <c r="E74" t="s">
        <v>101</v>
      </c>
      <c r="F74" t="s">
        <v>31</v>
      </c>
      <c r="G74" t="s">
        <v>17</v>
      </c>
      <c r="H74" t="s">
        <v>18</v>
      </c>
      <c r="I74" t="s">
        <v>37</v>
      </c>
      <c r="J74" s="2">
        <v>0.98</v>
      </c>
      <c r="K74" s="2">
        <v>1.2</v>
      </c>
    </row>
    <row r="75" spans="4:11">
      <c r="D75" t="s">
        <v>102</v>
      </c>
      <c r="E75" t="s">
        <v>103</v>
      </c>
      <c r="F75" t="s">
        <v>31</v>
      </c>
      <c r="G75" t="s">
        <v>17</v>
      </c>
      <c r="H75" t="s">
        <v>18</v>
      </c>
      <c r="I75" t="s">
        <v>37</v>
      </c>
      <c r="J75" s="2">
        <v>0</v>
      </c>
      <c r="K75" s="2">
        <v>0</v>
      </c>
    </row>
    <row r="76" spans="4:11">
      <c r="D76" t="s">
        <v>104</v>
      </c>
      <c r="E76" t="s">
        <v>105</v>
      </c>
      <c r="F76" t="s">
        <v>16</v>
      </c>
      <c r="G76" t="s">
        <v>17</v>
      </c>
      <c r="H76" t="s">
        <v>18</v>
      </c>
      <c r="I76" t="s">
        <v>19</v>
      </c>
      <c r="J76" s="2">
        <v>4.33</v>
      </c>
      <c r="K76" s="2">
        <v>5.4</v>
      </c>
    </row>
    <row r="77" spans="4:11">
      <c r="D77" t="s">
        <v>106</v>
      </c>
      <c r="E77" t="s">
        <v>107</v>
      </c>
      <c r="F77" t="s">
        <v>44</v>
      </c>
      <c r="G77" t="s">
        <v>17</v>
      </c>
      <c r="H77" t="s">
        <v>26</v>
      </c>
      <c r="I77" t="s">
        <v>45</v>
      </c>
      <c r="J77" s="2">
        <v>0</v>
      </c>
      <c r="K77" s="2">
        <v>0</v>
      </c>
    </row>
    <row r="78" spans="4:11">
      <c r="D78" t="s">
        <v>108</v>
      </c>
      <c r="E78" t="s">
        <v>109</v>
      </c>
      <c r="F78" t="s">
        <v>22</v>
      </c>
      <c r="G78" t="s">
        <v>17</v>
      </c>
      <c r="H78" t="s">
        <v>18</v>
      </c>
      <c r="I78" t="s">
        <v>23</v>
      </c>
      <c r="J78" s="2">
        <v>1.24</v>
      </c>
      <c r="K78" s="2">
        <v>1.4</v>
      </c>
    </row>
    <row r="79" spans="4:11">
      <c r="D79" t="s">
        <v>110</v>
      </c>
      <c r="E79" t="s">
        <v>111</v>
      </c>
      <c r="F79" t="s">
        <v>31</v>
      </c>
      <c r="G79" t="s">
        <v>17</v>
      </c>
      <c r="H79" t="s">
        <v>18</v>
      </c>
      <c r="I79" t="s">
        <v>37</v>
      </c>
      <c r="J79" s="2">
        <v>1.1000000000000001</v>
      </c>
      <c r="K79" s="2">
        <v>1.4</v>
      </c>
    </row>
    <row r="80" spans="4:11">
      <c r="D80" t="s">
        <v>112</v>
      </c>
      <c r="E80" t="s">
        <v>113</v>
      </c>
      <c r="F80" t="s">
        <v>31</v>
      </c>
      <c r="G80" t="s">
        <v>17</v>
      </c>
      <c r="H80" t="s">
        <v>18</v>
      </c>
      <c r="I80" t="s">
        <v>32</v>
      </c>
      <c r="J80" s="2">
        <v>1.1000000000000001</v>
      </c>
      <c r="K80" s="2">
        <v>1.4</v>
      </c>
    </row>
    <row r="81" spans="4:11">
      <c r="D81" t="s">
        <v>114</v>
      </c>
      <c r="E81" t="s">
        <v>115</v>
      </c>
      <c r="F81" t="s">
        <v>16</v>
      </c>
      <c r="G81" t="s">
        <v>17</v>
      </c>
      <c r="H81" t="s">
        <v>18</v>
      </c>
      <c r="I81" t="s">
        <v>19</v>
      </c>
      <c r="J81" s="2">
        <v>1.57</v>
      </c>
      <c r="K81" s="2">
        <v>2</v>
      </c>
    </row>
    <row r="82" spans="4:11">
      <c r="D82" t="s">
        <v>116</v>
      </c>
      <c r="E82" t="s">
        <v>117</v>
      </c>
      <c r="F82" t="s">
        <v>44</v>
      </c>
      <c r="G82" t="s">
        <v>17</v>
      </c>
      <c r="H82" t="s">
        <v>18</v>
      </c>
      <c r="I82" t="s">
        <v>45</v>
      </c>
      <c r="J82" s="2">
        <v>1.57</v>
      </c>
      <c r="K82" s="2">
        <v>2</v>
      </c>
    </row>
    <row r="83" spans="4:11">
      <c r="D83" t="s">
        <v>118</v>
      </c>
      <c r="E83" t="s">
        <v>119</v>
      </c>
      <c r="F83" t="s">
        <v>22</v>
      </c>
      <c r="G83" t="s">
        <v>17</v>
      </c>
      <c r="H83" t="s">
        <v>18</v>
      </c>
      <c r="I83" t="s">
        <v>23</v>
      </c>
      <c r="J83" s="2">
        <v>0.44</v>
      </c>
      <c r="K83" s="2">
        <v>0.5</v>
      </c>
    </row>
    <row r="84" spans="4:11">
      <c r="D84" t="s">
        <v>120</v>
      </c>
      <c r="E84" t="s">
        <v>121</v>
      </c>
      <c r="F84" t="s">
        <v>31</v>
      </c>
      <c r="G84" t="s">
        <v>17</v>
      </c>
      <c r="H84" t="s">
        <v>18</v>
      </c>
      <c r="I84" t="s">
        <v>32</v>
      </c>
      <c r="J84" s="2">
        <v>0.5</v>
      </c>
      <c r="K84" s="2">
        <v>0.6</v>
      </c>
    </row>
    <row r="85" spans="4:11">
      <c r="D85" t="s">
        <v>122</v>
      </c>
      <c r="E85" t="s">
        <v>123</v>
      </c>
      <c r="F85" t="s">
        <v>31</v>
      </c>
      <c r="G85" t="s">
        <v>17</v>
      </c>
      <c r="H85" t="s">
        <v>18</v>
      </c>
      <c r="I85" t="s">
        <v>37</v>
      </c>
      <c r="J85" s="2">
        <v>0.5</v>
      </c>
      <c r="K85" s="2">
        <v>0.6</v>
      </c>
    </row>
    <row r="86" spans="4:11">
      <c r="D86" t="s">
        <v>124</v>
      </c>
      <c r="E86" t="s">
        <v>125</v>
      </c>
      <c r="F86" t="s">
        <v>16</v>
      </c>
      <c r="G86" t="s">
        <v>17</v>
      </c>
      <c r="H86" t="s">
        <v>18</v>
      </c>
      <c r="I86" t="s">
        <v>19</v>
      </c>
      <c r="J86" s="2">
        <v>3.94</v>
      </c>
      <c r="K86" s="2">
        <v>4.9000000000000004</v>
      </c>
    </row>
    <row r="87" spans="4:11">
      <c r="D87" t="s">
        <v>126</v>
      </c>
      <c r="E87" t="s">
        <v>127</v>
      </c>
      <c r="F87" t="s">
        <v>22</v>
      </c>
      <c r="G87" t="s">
        <v>17</v>
      </c>
      <c r="H87" t="s">
        <v>18</v>
      </c>
      <c r="I87" t="s">
        <v>23</v>
      </c>
      <c r="J87" s="2">
        <v>1.1100000000000001</v>
      </c>
      <c r="K87" s="2">
        <v>1.2</v>
      </c>
    </row>
    <row r="88" spans="4:11">
      <c r="D88" t="s">
        <v>128</v>
      </c>
      <c r="E88" t="s">
        <v>129</v>
      </c>
      <c r="F88" t="s">
        <v>31</v>
      </c>
      <c r="G88" t="s">
        <v>17</v>
      </c>
      <c r="H88" t="s">
        <v>18</v>
      </c>
      <c r="I88" t="s">
        <v>32</v>
      </c>
      <c r="J88" s="2">
        <v>0.86</v>
      </c>
      <c r="K88" s="2">
        <v>1.1000000000000001</v>
      </c>
    </row>
    <row r="89" spans="4:11">
      <c r="D89" t="s">
        <v>130</v>
      </c>
      <c r="E89" t="s">
        <v>131</v>
      </c>
      <c r="F89" t="s">
        <v>44</v>
      </c>
      <c r="G89" t="s">
        <v>17</v>
      </c>
      <c r="H89" t="s">
        <v>18</v>
      </c>
      <c r="I89" t="s">
        <v>45</v>
      </c>
      <c r="J89" s="2">
        <v>3.94</v>
      </c>
      <c r="K89" s="2">
        <v>4.9000000000000004</v>
      </c>
    </row>
    <row r="90" spans="4:11">
      <c r="D90" t="s">
        <v>132</v>
      </c>
      <c r="E90" t="s">
        <v>133</v>
      </c>
      <c r="F90" t="s">
        <v>31</v>
      </c>
      <c r="G90" t="s">
        <v>17</v>
      </c>
      <c r="H90" t="s">
        <v>18</v>
      </c>
      <c r="I90" t="s">
        <v>37</v>
      </c>
      <c r="J90" s="2">
        <v>0.65</v>
      </c>
      <c r="K90" s="2">
        <v>0.8</v>
      </c>
    </row>
    <row r="91" spans="4:11">
      <c r="D91" t="s">
        <v>134</v>
      </c>
      <c r="E91" t="s">
        <v>135</v>
      </c>
      <c r="F91" t="s">
        <v>16</v>
      </c>
      <c r="G91" t="s">
        <v>17</v>
      </c>
      <c r="H91" t="s">
        <v>26</v>
      </c>
      <c r="I91" t="s">
        <v>19</v>
      </c>
      <c r="J91" s="2">
        <v>0</v>
      </c>
      <c r="K91" s="2">
        <v>0</v>
      </c>
    </row>
    <row r="92" spans="4:11">
      <c r="D92" t="s">
        <v>136</v>
      </c>
      <c r="E92" t="s">
        <v>137</v>
      </c>
      <c r="F92" t="s">
        <v>16</v>
      </c>
      <c r="G92" t="s">
        <v>17</v>
      </c>
      <c r="H92" t="s">
        <v>18</v>
      </c>
      <c r="I92" t="s">
        <v>19</v>
      </c>
      <c r="J92" s="2">
        <v>6.3</v>
      </c>
      <c r="K92" s="2">
        <v>7.9</v>
      </c>
    </row>
    <row r="93" spans="4:11">
      <c r="D93" t="s">
        <v>138</v>
      </c>
      <c r="E93" t="s">
        <v>139</v>
      </c>
      <c r="F93" t="s">
        <v>31</v>
      </c>
      <c r="G93" t="s">
        <v>17</v>
      </c>
      <c r="H93" t="s">
        <v>18</v>
      </c>
      <c r="I93" t="s">
        <v>32</v>
      </c>
      <c r="J93" s="2">
        <v>2.36</v>
      </c>
      <c r="K93" s="2">
        <v>2.95</v>
      </c>
    </row>
    <row r="94" spans="4:11">
      <c r="D94" t="s">
        <v>140</v>
      </c>
      <c r="E94" t="s">
        <v>141</v>
      </c>
      <c r="F94" t="s">
        <v>44</v>
      </c>
      <c r="G94" t="s">
        <v>17</v>
      </c>
      <c r="H94" t="s">
        <v>18</v>
      </c>
      <c r="I94" t="s">
        <v>45</v>
      </c>
      <c r="J94" s="2">
        <v>6.3</v>
      </c>
      <c r="K94" s="2">
        <v>7.9</v>
      </c>
    </row>
    <row r="95" spans="4:11">
      <c r="D95" t="s">
        <v>142</v>
      </c>
      <c r="E95" t="s">
        <v>143</v>
      </c>
      <c r="F95" t="s">
        <v>31</v>
      </c>
      <c r="G95" t="s">
        <v>17</v>
      </c>
      <c r="H95" t="s">
        <v>18</v>
      </c>
      <c r="I95" t="s">
        <v>37</v>
      </c>
      <c r="J95" s="2">
        <v>1.77</v>
      </c>
      <c r="K95" s="2">
        <v>2.2000000000000002</v>
      </c>
    </row>
    <row r="96" spans="4:11">
      <c r="D96" t="s">
        <v>144</v>
      </c>
      <c r="E96" t="s">
        <v>145</v>
      </c>
      <c r="F96" t="s">
        <v>16</v>
      </c>
      <c r="G96" t="s">
        <v>17</v>
      </c>
      <c r="H96" t="s">
        <v>18</v>
      </c>
      <c r="I96" t="s">
        <v>19</v>
      </c>
      <c r="J96" s="2">
        <v>29.53</v>
      </c>
      <c r="K96" s="2">
        <v>39.4</v>
      </c>
    </row>
    <row r="97" spans="4:11">
      <c r="D97" t="s">
        <v>146</v>
      </c>
      <c r="E97" t="s">
        <v>147</v>
      </c>
      <c r="F97" t="s">
        <v>22</v>
      </c>
      <c r="G97" t="s">
        <v>17</v>
      </c>
      <c r="H97" t="s">
        <v>18</v>
      </c>
      <c r="I97" t="s">
        <v>23</v>
      </c>
      <c r="J97" s="2">
        <v>24.8</v>
      </c>
      <c r="K97" s="2">
        <v>27.6</v>
      </c>
    </row>
    <row r="98" spans="4:11">
      <c r="D98" t="s">
        <v>148</v>
      </c>
      <c r="E98" t="s">
        <v>149</v>
      </c>
      <c r="F98" t="s">
        <v>31</v>
      </c>
      <c r="G98" t="s">
        <v>17</v>
      </c>
      <c r="H98" t="s">
        <v>18</v>
      </c>
      <c r="I98" t="s">
        <v>32</v>
      </c>
      <c r="J98" s="2">
        <v>20.66</v>
      </c>
      <c r="K98" s="2">
        <v>27.6</v>
      </c>
    </row>
    <row r="99" spans="4:11">
      <c r="D99" t="s">
        <v>150</v>
      </c>
      <c r="E99" t="s">
        <v>151</v>
      </c>
      <c r="F99" t="s">
        <v>16</v>
      </c>
      <c r="G99" t="s">
        <v>17</v>
      </c>
      <c r="H99" t="s">
        <v>18</v>
      </c>
      <c r="I99" t="s">
        <v>19</v>
      </c>
      <c r="J99" s="2">
        <v>1.48</v>
      </c>
      <c r="K99" s="2">
        <v>2</v>
      </c>
    </row>
    <row r="100" spans="4:11">
      <c r="D100" t="s">
        <v>152</v>
      </c>
      <c r="E100" t="s">
        <v>153</v>
      </c>
      <c r="F100" t="s">
        <v>22</v>
      </c>
      <c r="G100" t="s">
        <v>17</v>
      </c>
      <c r="H100" t="s">
        <v>18</v>
      </c>
      <c r="I100" t="s">
        <v>23</v>
      </c>
      <c r="J100" s="2">
        <v>1.24</v>
      </c>
      <c r="K100" s="2">
        <v>1.4</v>
      </c>
    </row>
    <row r="101" spans="4:11">
      <c r="D101" t="s">
        <v>154</v>
      </c>
      <c r="E101" t="s">
        <v>155</v>
      </c>
      <c r="F101" t="s">
        <v>31</v>
      </c>
      <c r="G101" t="s">
        <v>17</v>
      </c>
      <c r="H101" t="s">
        <v>18</v>
      </c>
      <c r="I101" t="s">
        <v>32</v>
      </c>
      <c r="J101" s="2">
        <v>1.03</v>
      </c>
      <c r="K101" s="2">
        <v>1.4</v>
      </c>
    </row>
    <row r="102" spans="4:11">
      <c r="D102" t="s">
        <v>156</v>
      </c>
      <c r="E102" t="s">
        <v>157</v>
      </c>
      <c r="F102" t="s">
        <v>16</v>
      </c>
      <c r="G102" t="s">
        <v>17</v>
      </c>
      <c r="H102" t="s">
        <v>18</v>
      </c>
      <c r="I102" t="s">
        <v>19</v>
      </c>
      <c r="J102" s="2">
        <v>7.38</v>
      </c>
      <c r="K102" s="2">
        <v>9.8000000000000007</v>
      </c>
    </row>
    <row r="103" spans="4:11">
      <c r="D103" t="s">
        <v>158</v>
      </c>
      <c r="E103" t="s">
        <v>159</v>
      </c>
      <c r="F103" t="s">
        <v>22</v>
      </c>
      <c r="G103" t="s">
        <v>17</v>
      </c>
      <c r="H103" t="s">
        <v>18</v>
      </c>
      <c r="I103" t="s">
        <v>23</v>
      </c>
      <c r="J103" s="2">
        <v>6.2</v>
      </c>
      <c r="K103" s="2">
        <v>6.9</v>
      </c>
    </row>
    <row r="104" spans="4:11">
      <c r="D104" t="s">
        <v>160</v>
      </c>
      <c r="E104" t="s">
        <v>161</v>
      </c>
      <c r="F104" t="s">
        <v>31</v>
      </c>
      <c r="G104" t="s">
        <v>17</v>
      </c>
      <c r="H104" t="s">
        <v>18</v>
      </c>
      <c r="I104" t="s">
        <v>32</v>
      </c>
      <c r="J104" s="2">
        <v>5.17</v>
      </c>
      <c r="K104" s="2">
        <v>6.9</v>
      </c>
    </row>
    <row r="105" spans="4:11">
      <c r="D105" t="s">
        <v>165</v>
      </c>
      <c r="E105" t="s">
        <v>166</v>
      </c>
      <c r="F105" t="s">
        <v>16</v>
      </c>
      <c r="G105" t="s">
        <v>17</v>
      </c>
      <c r="H105" t="s">
        <v>26</v>
      </c>
      <c r="I105" t="s">
        <v>19</v>
      </c>
      <c r="J105" s="2">
        <v>23.62</v>
      </c>
      <c r="K105" s="2">
        <v>23.6</v>
      </c>
    </row>
    <row r="106" spans="4:11">
      <c r="D106" t="s">
        <v>167</v>
      </c>
      <c r="E106" t="s">
        <v>168</v>
      </c>
      <c r="F106" t="s">
        <v>31</v>
      </c>
      <c r="G106" t="s">
        <v>17</v>
      </c>
      <c r="H106" t="s">
        <v>26</v>
      </c>
      <c r="I106" t="s">
        <v>32</v>
      </c>
      <c r="J106" s="2">
        <v>23.62</v>
      </c>
      <c r="K106" s="2">
        <v>24</v>
      </c>
    </row>
    <row r="107" spans="4:11">
      <c r="D107" t="s">
        <v>171</v>
      </c>
      <c r="E107" t="s">
        <v>172</v>
      </c>
      <c r="F107" t="s">
        <v>31</v>
      </c>
      <c r="G107" t="s">
        <v>17</v>
      </c>
      <c r="H107" t="s">
        <v>26</v>
      </c>
      <c r="I107" t="s">
        <v>37</v>
      </c>
      <c r="J107" s="2">
        <v>23.62</v>
      </c>
      <c r="K107" s="2">
        <v>24</v>
      </c>
    </row>
    <row r="108" spans="4:11">
      <c r="D108" t="s">
        <v>173</v>
      </c>
      <c r="E108" t="s">
        <v>174</v>
      </c>
      <c r="F108" t="s">
        <v>16</v>
      </c>
      <c r="G108" t="s">
        <v>17</v>
      </c>
      <c r="H108" t="s">
        <v>26</v>
      </c>
      <c r="I108" t="s">
        <v>19</v>
      </c>
      <c r="J108" s="2">
        <v>11.81</v>
      </c>
      <c r="K108" s="2">
        <v>11.81</v>
      </c>
    </row>
    <row r="109" spans="4:11">
      <c r="D109" t="s">
        <v>175</v>
      </c>
      <c r="E109" t="s">
        <v>176</v>
      </c>
      <c r="F109" t="s">
        <v>16</v>
      </c>
      <c r="G109" t="s">
        <v>17</v>
      </c>
      <c r="H109" t="s">
        <v>26</v>
      </c>
      <c r="I109" t="s">
        <v>19</v>
      </c>
      <c r="J109" s="2">
        <v>5.9</v>
      </c>
      <c r="K109" s="2">
        <v>5.9</v>
      </c>
    </row>
    <row r="110" spans="4:11">
      <c r="D110" t="s">
        <v>177</v>
      </c>
      <c r="E110" t="s">
        <v>178</v>
      </c>
      <c r="F110" t="s">
        <v>31</v>
      </c>
      <c r="G110" t="s">
        <v>17</v>
      </c>
      <c r="H110" t="s">
        <v>26</v>
      </c>
      <c r="I110" t="s">
        <v>32</v>
      </c>
      <c r="J110" s="2">
        <v>5.9</v>
      </c>
      <c r="K110" s="2">
        <v>5.9</v>
      </c>
    </row>
    <row r="111" spans="4:11">
      <c r="D111" t="s">
        <v>179</v>
      </c>
      <c r="E111" t="s">
        <v>180</v>
      </c>
      <c r="F111" t="s">
        <v>31</v>
      </c>
      <c r="G111" t="s">
        <v>17</v>
      </c>
      <c r="H111" t="s">
        <v>26</v>
      </c>
      <c r="I111" t="s">
        <v>37</v>
      </c>
      <c r="J111" s="2">
        <v>5.9</v>
      </c>
      <c r="K111" s="2">
        <v>5.9</v>
      </c>
    </row>
    <row r="112" spans="4:11">
      <c r="D112" t="s">
        <v>181</v>
      </c>
      <c r="E112" t="s">
        <v>182</v>
      </c>
      <c r="F112" t="s">
        <v>31</v>
      </c>
      <c r="G112" t="s">
        <v>17</v>
      </c>
      <c r="H112" t="s">
        <v>26</v>
      </c>
      <c r="I112" t="s">
        <v>32</v>
      </c>
      <c r="J112" s="2">
        <v>11.81</v>
      </c>
      <c r="K112" s="2">
        <v>12</v>
      </c>
    </row>
    <row r="113" spans="4:11">
      <c r="D113" t="s">
        <v>185</v>
      </c>
      <c r="E113" t="s">
        <v>186</v>
      </c>
      <c r="F113" t="s">
        <v>31</v>
      </c>
      <c r="G113" t="s">
        <v>17</v>
      </c>
      <c r="H113" t="s">
        <v>26</v>
      </c>
      <c r="I113" t="s">
        <v>37</v>
      </c>
      <c r="J113" s="2">
        <v>11.81</v>
      </c>
      <c r="K113" s="2">
        <v>12</v>
      </c>
    </row>
    <row r="114" spans="4:11">
      <c r="D114" t="s">
        <v>187</v>
      </c>
      <c r="E114" t="s">
        <v>188</v>
      </c>
      <c r="F114" t="s">
        <v>31</v>
      </c>
      <c r="G114" t="s">
        <v>17</v>
      </c>
      <c r="H114" t="s">
        <v>18</v>
      </c>
      <c r="I114" t="s">
        <v>32</v>
      </c>
      <c r="J114" s="2">
        <v>20.3</v>
      </c>
      <c r="K114" s="2">
        <v>27.1</v>
      </c>
    </row>
    <row r="115" spans="4:11">
      <c r="D115" t="s">
        <v>189</v>
      </c>
      <c r="E115" t="s">
        <v>190</v>
      </c>
      <c r="F115" t="s">
        <v>16</v>
      </c>
      <c r="G115" t="s">
        <v>17</v>
      </c>
      <c r="H115" t="s">
        <v>26</v>
      </c>
      <c r="I115" t="s">
        <v>19</v>
      </c>
      <c r="J115" s="2">
        <v>3.69</v>
      </c>
      <c r="K115" s="2">
        <v>4.9000000000000004</v>
      </c>
    </row>
    <row r="116" spans="4:11">
      <c r="D116" t="s">
        <v>191</v>
      </c>
      <c r="E116" t="s">
        <v>192</v>
      </c>
      <c r="F116" t="s">
        <v>22</v>
      </c>
      <c r="G116" t="s">
        <v>17</v>
      </c>
      <c r="H116" t="s">
        <v>26</v>
      </c>
      <c r="I116" t="s">
        <v>23</v>
      </c>
      <c r="J116" s="2">
        <v>3.1</v>
      </c>
      <c r="K116" s="2">
        <v>3.4</v>
      </c>
    </row>
    <row r="117" spans="4:11">
      <c r="D117" t="s">
        <v>193</v>
      </c>
      <c r="E117" t="s">
        <v>194</v>
      </c>
      <c r="F117" t="s">
        <v>31</v>
      </c>
      <c r="G117" t="s">
        <v>17</v>
      </c>
      <c r="H117" t="s">
        <v>26</v>
      </c>
      <c r="I117" t="s">
        <v>32</v>
      </c>
      <c r="J117" s="2">
        <v>1.9</v>
      </c>
      <c r="K117" s="2">
        <v>2.8</v>
      </c>
    </row>
    <row r="118" spans="4:11">
      <c r="D118" t="s">
        <v>195</v>
      </c>
      <c r="E118" t="s">
        <v>196</v>
      </c>
      <c r="F118" t="s">
        <v>44</v>
      </c>
      <c r="G118" t="s">
        <v>17</v>
      </c>
      <c r="H118" t="s">
        <v>18</v>
      </c>
      <c r="I118" t="s">
        <v>45</v>
      </c>
      <c r="J118" s="2">
        <v>3.69</v>
      </c>
      <c r="K118" s="2">
        <v>4.9000000000000004</v>
      </c>
    </row>
    <row r="119" spans="4:11">
      <c r="D119" t="s">
        <v>197</v>
      </c>
      <c r="E119" t="s">
        <v>198</v>
      </c>
      <c r="F119" t="s">
        <v>16</v>
      </c>
      <c r="G119" t="s">
        <v>17</v>
      </c>
      <c r="H119" t="s">
        <v>26</v>
      </c>
      <c r="I119" t="s">
        <v>19</v>
      </c>
      <c r="J119" s="2">
        <v>110.71</v>
      </c>
      <c r="K119" s="2">
        <v>147.6</v>
      </c>
    </row>
    <row r="120" spans="4:11">
      <c r="D120" t="s">
        <v>199</v>
      </c>
      <c r="E120" t="s">
        <v>200</v>
      </c>
      <c r="F120" t="s">
        <v>22</v>
      </c>
      <c r="G120" t="s">
        <v>17</v>
      </c>
      <c r="H120" t="s">
        <v>26</v>
      </c>
      <c r="I120" t="s">
        <v>23</v>
      </c>
      <c r="J120" s="2">
        <v>97.42</v>
      </c>
      <c r="K120" s="2">
        <v>108.2</v>
      </c>
    </row>
    <row r="121" spans="4:11">
      <c r="D121" t="s">
        <v>201</v>
      </c>
      <c r="E121" t="s">
        <v>202</v>
      </c>
      <c r="F121" t="s">
        <v>44</v>
      </c>
      <c r="G121" t="s">
        <v>17</v>
      </c>
      <c r="H121" t="s">
        <v>18</v>
      </c>
      <c r="I121" t="s">
        <v>45</v>
      </c>
      <c r="J121" s="2">
        <v>110.71</v>
      </c>
      <c r="K121" s="2">
        <v>147.6</v>
      </c>
    </row>
    <row r="122" spans="4:11">
      <c r="D122" t="s">
        <v>203</v>
      </c>
      <c r="E122" t="s">
        <v>204</v>
      </c>
      <c r="F122" t="s">
        <v>16</v>
      </c>
      <c r="G122" t="s">
        <v>17</v>
      </c>
      <c r="H122" t="s">
        <v>26</v>
      </c>
      <c r="I122" t="s">
        <v>19</v>
      </c>
      <c r="J122" s="2">
        <v>369.04</v>
      </c>
      <c r="K122" s="2">
        <v>492.1</v>
      </c>
    </row>
    <row r="123" spans="4:11">
      <c r="D123" t="s">
        <v>205</v>
      </c>
      <c r="E123" t="s">
        <v>206</v>
      </c>
      <c r="F123" t="s">
        <v>22</v>
      </c>
      <c r="G123" t="s">
        <v>17</v>
      </c>
      <c r="H123" t="s">
        <v>26</v>
      </c>
      <c r="I123" t="s">
        <v>23</v>
      </c>
      <c r="J123" s="2">
        <v>239.14</v>
      </c>
      <c r="K123" s="2">
        <v>265.7</v>
      </c>
    </row>
    <row r="124" spans="4:11">
      <c r="D124" t="s">
        <v>207</v>
      </c>
      <c r="E124" t="s">
        <v>208</v>
      </c>
      <c r="F124" t="s">
        <v>44</v>
      </c>
      <c r="G124" t="s">
        <v>17</v>
      </c>
      <c r="H124" t="s">
        <v>18</v>
      </c>
      <c r="I124" t="s">
        <v>45</v>
      </c>
      <c r="J124" s="2">
        <v>369.04</v>
      </c>
      <c r="K124" s="2">
        <v>492.1</v>
      </c>
    </row>
    <row r="125" spans="4:11">
      <c r="D125" t="s">
        <v>209</v>
      </c>
      <c r="E125" t="s">
        <v>210</v>
      </c>
      <c r="F125" t="s">
        <v>16</v>
      </c>
      <c r="G125" t="s">
        <v>17</v>
      </c>
      <c r="H125" t="s">
        <v>26</v>
      </c>
      <c r="I125" t="s">
        <v>19</v>
      </c>
      <c r="J125" s="2">
        <v>36.9</v>
      </c>
      <c r="K125" s="2">
        <v>49.2</v>
      </c>
    </row>
    <row r="126" spans="4:11">
      <c r="D126" t="s">
        <v>211</v>
      </c>
      <c r="E126" t="s">
        <v>212</v>
      </c>
      <c r="F126" t="s">
        <v>22</v>
      </c>
      <c r="G126" t="s">
        <v>17</v>
      </c>
      <c r="H126" t="s">
        <v>26</v>
      </c>
      <c r="I126" t="s">
        <v>23</v>
      </c>
      <c r="J126" s="2">
        <v>25.72</v>
      </c>
      <c r="K126" s="2">
        <v>28.6</v>
      </c>
    </row>
    <row r="127" spans="4:11">
      <c r="D127" t="s">
        <v>213</v>
      </c>
      <c r="E127" t="s">
        <v>214</v>
      </c>
      <c r="F127" t="s">
        <v>44</v>
      </c>
      <c r="G127" t="s">
        <v>17</v>
      </c>
      <c r="H127" t="s">
        <v>18</v>
      </c>
      <c r="I127" t="s">
        <v>45</v>
      </c>
      <c r="J127" s="2">
        <v>36.9</v>
      </c>
      <c r="K127" s="2">
        <v>49.2</v>
      </c>
    </row>
    <row r="128" spans="4:11">
      <c r="D128" t="s">
        <v>215</v>
      </c>
      <c r="E128" t="s">
        <v>216</v>
      </c>
      <c r="F128" t="s">
        <v>16</v>
      </c>
      <c r="G128" t="s">
        <v>17</v>
      </c>
      <c r="H128" t="s">
        <v>26</v>
      </c>
      <c r="I128" t="s">
        <v>19</v>
      </c>
      <c r="J128" s="2">
        <v>405.94</v>
      </c>
      <c r="K128" s="2">
        <v>541.29999999999995</v>
      </c>
    </row>
    <row r="129" spans="4:11">
      <c r="D129" t="s">
        <v>217</v>
      </c>
      <c r="E129" t="s">
        <v>218</v>
      </c>
      <c r="F129" t="s">
        <v>22</v>
      </c>
      <c r="G129" t="s">
        <v>17</v>
      </c>
      <c r="H129" t="s">
        <v>26</v>
      </c>
      <c r="I129" t="s">
        <v>23</v>
      </c>
      <c r="J129" s="2">
        <v>198.84</v>
      </c>
      <c r="K129" s="2">
        <v>220.9</v>
      </c>
    </row>
    <row r="130" spans="4:11">
      <c r="D130" t="s">
        <v>219</v>
      </c>
      <c r="E130" t="s">
        <v>220</v>
      </c>
      <c r="F130" t="s">
        <v>44</v>
      </c>
      <c r="G130" t="s">
        <v>17</v>
      </c>
      <c r="H130" t="s">
        <v>18</v>
      </c>
      <c r="I130" t="s">
        <v>45</v>
      </c>
      <c r="J130" s="2">
        <v>405.94</v>
      </c>
      <c r="K130" s="2">
        <v>541.29999999999995</v>
      </c>
    </row>
    <row r="131" spans="4:11">
      <c r="D131" t="s">
        <v>221</v>
      </c>
      <c r="E131" t="s">
        <v>222</v>
      </c>
      <c r="F131" t="s">
        <v>16</v>
      </c>
      <c r="G131" t="s">
        <v>17</v>
      </c>
      <c r="H131" t="s">
        <v>18</v>
      </c>
      <c r="I131" t="s">
        <v>19</v>
      </c>
      <c r="J131" s="2">
        <v>36.9</v>
      </c>
      <c r="K131" s="2">
        <v>49.2</v>
      </c>
    </row>
    <row r="132" spans="4:11">
      <c r="D132" t="s">
        <v>223</v>
      </c>
      <c r="E132" t="s">
        <v>224</v>
      </c>
      <c r="F132" t="s">
        <v>22</v>
      </c>
      <c r="G132" t="s">
        <v>17</v>
      </c>
      <c r="H132" t="s">
        <v>18</v>
      </c>
      <c r="I132" t="s">
        <v>23</v>
      </c>
      <c r="J132" s="2">
        <v>11.07</v>
      </c>
      <c r="K132" s="2">
        <v>12.3</v>
      </c>
    </row>
    <row r="133" spans="4:11">
      <c r="D133" t="s">
        <v>225</v>
      </c>
      <c r="E133" t="s">
        <v>226</v>
      </c>
      <c r="F133" t="s">
        <v>31</v>
      </c>
      <c r="G133" t="s">
        <v>17</v>
      </c>
      <c r="H133" t="s">
        <v>18</v>
      </c>
      <c r="I133" t="s">
        <v>32</v>
      </c>
      <c r="J133" s="2">
        <v>20.3</v>
      </c>
      <c r="K133" s="2">
        <v>27.1</v>
      </c>
    </row>
    <row r="134" spans="4:11">
      <c r="D134" t="s">
        <v>227</v>
      </c>
      <c r="E134" t="s">
        <v>228</v>
      </c>
      <c r="F134" t="s">
        <v>31</v>
      </c>
      <c r="G134" t="s">
        <v>17</v>
      </c>
      <c r="H134" t="s">
        <v>18</v>
      </c>
      <c r="I134" t="s">
        <v>37</v>
      </c>
      <c r="J134" s="2">
        <v>14.76</v>
      </c>
      <c r="K134" s="2">
        <v>19.7</v>
      </c>
    </row>
    <row r="135" spans="4:11">
      <c r="D135" t="s">
        <v>231</v>
      </c>
      <c r="E135" t="s">
        <v>232</v>
      </c>
      <c r="F135" t="s">
        <v>22</v>
      </c>
      <c r="G135" t="s">
        <v>17</v>
      </c>
      <c r="H135" t="s">
        <v>18</v>
      </c>
      <c r="I135" t="s">
        <v>23</v>
      </c>
      <c r="J135" s="2">
        <v>24.8</v>
      </c>
      <c r="K135" s="2">
        <v>27.6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 s="2">
        <v>0</v>
      </c>
      <c r="K136" s="2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 s="2">
        <v>0</v>
      </c>
      <c r="K137" s="2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 s="2">
        <v>0</v>
      </c>
      <c r="K138" s="2">
        <v>0</v>
      </c>
    </row>
    <row r="139" spans="4:11">
      <c r="D139" t="s">
        <v>257</v>
      </c>
      <c r="E139" t="s">
        <v>258</v>
      </c>
      <c r="F139" t="s">
        <v>16</v>
      </c>
      <c r="G139" t="s">
        <v>17</v>
      </c>
      <c r="H139" t="s">
        <v>259</v>
      </c>
      <c r="I139" t="s">
        <v>19</v>
      </c>
      <c r="J139" s="2">
        <v>0</v>
      </c>
      <c r="K139" s="2">
        <v>0</v>
      </c>
    </row>
    <row r="140" spans="4:11">
      <c r="D140" t="s">
        <v>272</v>
      </c>
      <c r="E140" t="s">
        <v>273</v>
      </c>
      <c r="F140" t="s">
        <v>16</v>
      </c>
      <c r="G140" t="s">
        <v>17</v>
      </c>
      <c r="H140" t="s">
        <v>26</v>
      </c>
      <c r="I140" t="s">
        <v>19</v>
      </c>
      <c r="J140" s="2">
        <v>36.69</v>
      </c>
      <c r="K140" s="2">
        <v>48.9</v>
      </c>
    </row>
    <row r="141" spans="4:11">
      <c r="D141" t="s">
        <v>274</v>
      </c>
      <c r="E141" t="s">
        <v>275</v>
      </c>
      <c r="F141" t="s">
        <v>31</v>
      </c>
      <c r="G141" t="s">
        <v>17</v>
      </c>
      <c r="H141" t="s">
        <v>26</v>
      </c>
      <c r="I141" t="s">
        <v>32</v>
      </c>
      <c r="J141" s="2">
        <v>20.18</v>
      </c>
      <c r="K141" s="2">
        <v>26.9</v>
      </c>
    </row>
    <row r="142" spans="4:11">
      <c r="D142" t="s">
        <v>276</v>
      </c>
      <c r="E142" t="s">
        <v>277</v>
      </c>
      <c r="F142" t="s">
        <v>31</v>
      </c>
      <c r="G142" t="s">
        <v>17</v>
      </c>
      <c r="H142" t="s">
        <v>26</v>
      </c>
      <c r="I142" t="s">
        <v>37</v>
      </c>
      <c r="J142" s="2">
        <v>14.68</v>
      </c>
      <c r="K142" s="2">
        <v>19.600000000000001</v>
      </c>
    </row>
    <row r="143" spans="4:11">
      <c r="D143" t="s">
        <v>278</v>
      </c>
      <c r="E143" t="s">
        <v>279</v>
      </c>
      <c r="F143" t="s">
        <v>16</v>
      </c>
      <c r="G143" t="s">
        <v>17</v>
      </c>
      <c r="H143" t="s">
        <v>18</v>
      </c>
      <c r="I143" t="s">
        <v>19</v>
      </c>
      <c r="J143" s="2">
        <v>50.93</v>
      </c>
      <c r="K143" s="2">
        <v>67.900000000000006</v>
      </c>
    </row>
    <row r="144" spans="4:11">
      <c r="D144" t="s">
        <v>280</v>
      </c>
      <c r="E144" t="s">
        <v>281</v>
      </c>
      <c r="F144" t="s">
        <v>31</v>
      </c>
      <c r="G144" t="s">
        <v>17</v>
      </c>
      <c r="H144" t="s">
        <v>18</v>
      </c>
      <c r="I144" t="s">
        <v>32</v>
      </c>
      <c r="J144" s="2">
        <v>28.01</v>
      </c>
      <c r="K144" s="2">
        <v>37.4</v>
      </c>
    </row>
    <row r="145" spans="4:11">
      <c r="D145" t="s">
        <v>282</v>
      </c>
      <c r="E145" t="s">
        <v>283</v>
      </c>
      <c r="F145" t="s">
        <v>31</v>
      </c>
      <c r="G145" t="s">
        <v>17</v>
      </c>
      <c r="H145" t="s">
        <v>18</v>
      </c>
      <c r="I145" t="s">
        <v>37</v>
      </c>
      <c r="J145" s="2">
        <v>20.37</v>
      </c>
      <c r="K145" s="2">
        <v>27.2</v>
      </c>
    </row>
    <row r="146" spans="4:11">
      <c r="D146" t="s">
        <v>284</v>
      </c>
      <c r="E146" t="s">
        <v>285</v>
      </c>
      <c r="F146" t="s">
        <v>16</v>
      </c>
      <c r="G146" t="s">
        <v>17</v>
      </c>
      <c r="H146" t="s">
        <v>18</v>
      </c>
      <c r="I146" t="s">
        <v>19</v>
      </c>
      <c r="J146" s="2">
        <v>84.88</v>
      </c>
      <c r="K146" s="2">
        <v>113.2</v>
      </c>
    </row>
    <row r="147" spans="4:11">
      <c r="D147" t="s">
        <v>286</v>
      </c>
      <c r="E147" t="s">
        <v>287</v>
      </c>
      <c r="F147" t="s">
        <v>16</v>
      </c>
      <c r="G147" t="s">
        <v>17</v>
      </c>
      <c r="H147" t="s">
        <v>18</v>
      </c>
      <c r="I147" t="s">
        <v>19</v>
      </c>
      <c r="J147" s="2">
        <v>84.88</v>
      </c>
      <c r="K147" s="2">
        <v>113.2</v>
      </c>
    </row>
    <row r="148" spans="4:11">
      <c r="D148" t="s">
        <v>288</v>
      </c>
      <c r="E148" t="s">
        <v>289</v>
      </c>
      <c r="F148" t="s">
        <v>31</v>
      </c>
      <c r="G148" t="s">
        <v>17</v>
      </c>
      <c r="H148" t="s">
        <v>18</v>
      </c>
      <c r="I148" t="s">
        <v>32</v>
      </c>
      <c r="J148" s="2">
        <v>46.68</v>
      </c>
      <c r="K148" s="2">
        <v>62.2</v>
      </c>
    </row>
    <row r="149" spans="4:11">
      <c r="D149" t="s">
        <v>290</v>
      </c>
      <c r="E149" t="s">
        <v>291</v>
      </c>
      <c r="F149" t="s">
        <v>31</v>
      </c>
      <c r="G149" t="s">
        <v>17</v>
      </c>
      <c r="H149" t="s">
        <v>18</v>
      </c>
      <c r="I149" t="s">
        <v>37</v>
      </c>
      <c r="J149" s="2">
        <v>33.950000000000003</v>
      </c>
      <c r="K149" s="2">
        <v>45.3</v>
      </c>
    </row>
    <row r="150" spans="4:11">
      <c r="D150" t="s">
        <v>292</v>
      </c>
      <c r="E150" t="s">
        <v>293</v>
      </c>
      <c r="F150" t="s">
        <v>16</v>
      </c>
      <c r="G150" t="s">
        <v>17</v>
      </c>
      <c r="H150" t="s">
        <v>18</v>
      </c>
      <c r="I150" t="s">
        <v>19</v>
      </c>
      <c r="J150" s="2">
        <v>49.01</v>
      </c>
      <c r="K150" s="2">
        <v>65.400000000000006</v>
      </c>
    </row>
    <row r="151" spans="4:11">
      <c r="D151" t="s">
        <v>294</v>
      </c>
      <c r="E151" t="s">
        <v>295</v>
      </c>
      <c r="F151" t="s">
        <v>31</v>
      </c>
      <c r="G151" t="s">
        <v>17</v>
      </c>
      <c r="H151" t="s">
        <v>18</v>
      </c>
      <c r="I151" t="s">
        <v>32</v>
      </c>
      <c r="J151" s="2">
        <v>26.95</v>
      </c>
      <c r="K151" s="2">
        <v>35.9</v>
      </c>
    </row>
    <row r="152" spans="4:11">
      <c r="D152" t="s">
        <v>296</v>
      </c>
      <c r="E152" t="s">
        <v>297</v>
      </c>
      <c r="F152" t="s">
        <v>31</v>
      </c>
      <c r="G152" t="s">
        <v>17</v>
      </c>
      <c r="H152" t="s">
        <v>18</v>
      </c>
      <c r="I152" t="s">
        <v>37</v>
      </c>
      <c r="J152" s="2">
        <v>19.600000000000001</v>
      </c>
      <c r="K152" s="2">
        <v>26.1</v>
      </c>
    </row>
    <row r="153" spans="4:11">
      <c r="D153" t="s">
        <v>298</v>
      </c>
      <c r="E153" t="s">
        <v>299</v>
      </c>
      <c r="F153" t="s">
        <v>16</v>
      </c>
      <c r="G153" t="s">
        <v>17</v>
      </c>
      <c r="H153" t="s">
        <v>18</v>
      </c>
      <c r="I153" t="s">
        <v>19</v>
      </c>
      <c r="J153" s="2">
        <v>66.430000000000007</v>
      </c>
      <c r="K153" s="2">
        <v>88.6</v>
      </c>
    </row>
    <row r="154" spans="4:11">
      <c r="D154" t="s">
        <v>300</v>
      </c>
      <c r="E154" t="s">
        <v>301</v>
      </c>
      <c r="F154" t="s">
        <v>16</v>
      </c>
      <c r="G154" t="s">
        <v>17</v>
      </c>
      <c r="H154" t="s">
        <v>18</v>
      </c>
      <c r="I154" t="s">
        <v>19</v>
      </c>
      <c r="J154" s="2">
        <v>66.430000000000007</v>
      </c>
      <c r="K154" s="2">
        <v>88.6</v>
      </c>
    </row>
    <row r="155" spans="4:11">
      <c r="D155" t="s">
        <v>302</v>
      </c>
      <c r="E155" t="s">
        <v>303</v>
      </c>
      <c r="F155" t="s">
        <v>16</v>
      </c>
      <c r="G155" t="s">
        <v>17</v>
      </c>
      <c r="H155" t="s">
        <v>18</v>
      </c>
      <c r="I155" t="s">
        <v>19</v>
      </c>
      <c r="J155" s="2">
        <v>59.04</v>
      </c>
      <c r="K155" s="2">
        <v>78.7</v>
      </c>
    </row>
    <row r="156" spans="4:11">
      <c r="D156" t="s">
        <v>304</v>
      </c>
      <c r="E156" t="s">
        <v>305</v>
      </c>
      <c r="F156" t="s">
        <v>16</v>
      </c>
      <c r="G156" t="s">
        <v>17</v>
      </c>
      <c r="H156" t="s">
        <v>18</v>
      </c>
      <c r="I156" t="s">
        <v>19</v>
      </c>
      <c r="J156" s="2">
        <v>59.04</v>
      </c>
      <c r="K156" s="2">
        <v>78.7</v>
      </c>
    </row>
    <row r="157" spans="4:11">
      <c r="D157" t="s">
        <v>306</v>
      </c>
      <c r="E157" t="s">
        <v>307</v>
      </c>
      <c r="F157" t="s">
        <v>16</v>
      </c>
      <c r="G157" t="s">
        <v>17</v>
      </c>
      <c r="H157" t="s">
        <v>18</v>
      </c>
      <c r="I157" t="s">
        <v>19</v>
      </c>
      <c r="J157" s="2">
        <v>51.67</v>
      </c>
      <c r="K157" s="2">
        <v>68.900000000000006</v>
      </c>
    </row>
    <row r="158" spans="4:11">
      <c r="D158" t="s">
        <v>308</v>
      </c>
      <c r="E158" t="s">
        <v>309</v>
      </c>
      <c r="F158" t="s">
        <v>16</v>
      </c>
      <c r="G158" t="s">
        <v>17</v>
      </c>
      <c r="H158" t="s">
        <v>18</v>
      </c>
      <c r="I158" t="s">
        <v>19</v>
      </c>
      <c r="J158" s="2">
        <v>51.67</v>
      </c>
      <c r="K158" s="2">
        <v>68.900000000000006</v>
      </c>
    </row>
    <row r="159" spans="4:11">
      <c r="D159" t="s">
        <v>310</v>
      </c>
      <c r="E159" t="s">
        <v>311</v>
      </c>
      <c r="F159" t="s">
        <v>16</v>
      </c>
      <c r="G159" t="s">
        <v>17</v>
      </c>
      <c r="H159" t="s">
        <v>18</v>
      </c>
      <c r="I159" t="s">
        <v>19</v>
      </c>
      <c r="J159" s="2">
        <v>44.29</v>
      </c>
      <c r="K159" s="2">
        <v>59.1</v>
      </c>
    </row>
    <row r="160" spans="4:11">
      <c r="D160" t="s">
        <v>312</v>
      </c>
      <c r="E160" t="s">
        <v>313</v>
      </c>
      <c r="F160" t="s">
        <v>16</v>
      </c>
      <c r="G160" t="s">
        <v>17</v>
      </c>
      <c r="H160" t="s">
        <v>18</v>
      </c>
      <c r="I160" t="s">
        <v>19</v>
      </c>
      <c r="J160" s="2">
        <v>44.29</v>
      </c>
      <c r="K160" s="2">
        <v>59.1</v>
      </c>
    </row>
    <row r="161" spans="4:11">
      <c r="D161" t="s">
        <v>314</v>
      </c>
      <c r="E161" t="s">
        <v>315</v>
      </c>
      <c r="F161" t="s">
        <v>22</v>
      </c>
      <c r="G161" t="s">
        <v>17</v>
      </c>
      <c r="H161" t="s">
        <v>18</v>
      </c>
      <c r="I161" t="s">
        <v>23</v>
      </c>
      <c r="J161" s="2">
        <v>25.47</v>
      </c>
      <c r="K161" s="2">
        <v>28.3</v>
      </c>
    </row>
    <row r="162" spans="4:11">
      <c r="D162" t="s">
        <v>316</v>
      </c>
      <c r="E162" t="s">
        <v>317</v>
      </c>
      <c r="F162" t="s">
        <v>16</v>
      </c>
      <c r="G162" t="s">
        <v>17</v>
      </c>
      <c r="H162" t="s">
        <v>18</v>
      </c>
      <c r="I162" t="s">
        <v>19</v>
      </c>
      <c r="J162" s="2">
        <v>63.67</v>
      </c>
      <c r="K162" s="2">
        <v>84.9</v>
      </c>
    </row>
    <row r="163" spans="4:11">
      <c r="D163" t="s">
        <v>318</v>
      </c>
      <c r="E163" t="s">
        <v>319</v>
      </c>
      <c r="F163" t="s">
        <v>31</v>
      </c>
      <c r="G163" t="s">
        <v>17</v>
      </c>
      <c r="H163" t="s">
        <v>18</v>
      </c>
      <c r="I163" t="s">
        <v>32</v>
      </c>
      <c r="J163" s="2">
        <v>35.01</v>
      </c>
      <c r="K163" s="2">
        <v>46.7</v>
      </c>
    </row>
    <row r="164" spans="4:11">
      <c r="D164" t="s">
        <v>320</v>
      </c>
      <c r="E164" t="s">
        <v>321</v>
      </c>
      <c r="F164" t="s">
        <v>31</v>
      </c>
      <c r="G164" t="s">
        <v>17</v>
      </c>
      <c r="H164" t="s">
        <v>18</v>
      </c>
      <c r="I164" t="s">
        <v>37</v>
      </c>
      <c r="J164" s="2">
        <v>25.47</v>
      </c>
      <c r="K164" s="2">
        <v>34</v>
      </c>
    </row>
    <row r="165" spans="4:11">
      <c r="D165" t="s">
        <v>322</v>
      </c>
      <c r="E165" t="s">
        <v>323</v>
      </c>
      <c r="F165" t="s">
        <v>44</v>
      </c>
      <c r="G165" t="s">
        <v>17</v>
      </c>
      <c r="H165" t="s">
        <v>18</v>
      </c>
      <c r="I165" t="s">
        <v>45</v>
      </c>
      <c r="J165" s="2">
        <v>84.88</v>
      </c>
      <c r="K165" s="2">
        <v>113.2</v>
      </c>
    </row>
    <row r="166" spans="4:11">
      <c r="D166" t="s">
        <v>324</v>
      </c>
      <c r="E166" t="s">
        <v>325</v>
      </c>
      <c r="F166" t="s">
        <v>44</v>
      </c>
      <c r="G166" t="s">
        <v>17</v>
      </c>
      <c r="H166" t="s">
        <v>18</v>
      </c>
      <c r="I166" t="s">
        <v>45</v>
      </c>
      <c r="J166" s="2">
        <v>66.430000000000007</v>
      </c>
      <c r="K166" s="2">
        <v>88.6</v>
      </c>
    </row>
    <row r="167" spans="4:11">
      <c r="D167" t="s">
        <v>326</v>
      </c>
      <c r="E167" t="s">
        <v>327</v>
      </c>
      <c r="F167" t="s">
        <v>44</v>
      </c>
      <c r="G167" t="s">
        <v>17</v>
      </c>
      <c r="H167" t="s">
        <v>18</v>
      </c>
      <c r="I167" t="s">
        <v>45</v>
      </c>
      <c r="J167" s="2">
        <v>59.04</v>
      </c>
      <c r="K167" s="2">
        <v>78.7</v>
      </c>
    </row>
    <row r="168" spans="4:11">
      <c r="D168" t="s">
        <v>328</v>
      </c>
      <c r="E168" t="s">
        <v>329</v>
      </c>
      <c r="F168" t="s">
        <v>44</v>
      </c>
      <c r="G168" t="s">
        <v>17</v>
      </c>
      <c r="H168" t="s">
        <v>18</v>
      </c>
      <c r="I168" t="s">
        <v>45</v>
      </c>
      <c r="J168" s="2">
        <v>51.67</v>
      </c>
      <c r="K168" s="2">
        <v>68.900000000000006</v>
      </c>
    </row>
    <row r="169" spans="4:11">
      <c r="D169" t="s">
        <v>330</v>
      </c>
      <c r="E169" t="s">
        <v>331</v>
      </c>
      <c r="F169" t="s">
        <v>44</v>
      </c>
      <c r="G169" t="s">
        <v>17</v>
      </c>
      <c r="H169" t="s">
        <v>18</v>
      </c>
      <c r="I169" t="s">
        <v>45</v>
      </c>
      <c r="J169" s="2">
        <v>44.29</v>
      </c>
      <c r="K169" s="2">
        <v>59.1</v>
      </c>
    </row>
    <row r="170" spans="4:11">
      <c r="D170" t="s">
        <v>332</v>
      </c>
      <c r="E170" t="s">
        <v>333</v>
      </c>
      <c r="F170" t="s">
        <v>16</v>
      </c>
      <c r="G170" t="s">
        <v>17</v>
      </c>
      <c r="H170" t="s">
        <v>259</v>
      </c>
      <c r="I170" t="s">
        <v>19</v>
      </c>
      <c r="J170" s="2">
        <v>0</v>
      </c>
      <c r="K170" s="2">
        <v>0</v>
      </c>
    </row>
    <row r="171" spans="4:11">
      <c r="D171" t="s">
        <v>334</v>
      </c>
      <c r="E171" t="s">
        <v>335</v>
      </c>
      <c r="F171" t="s">
        <v>16</v>
      </c>
      <c r="G171" t="s">
        <v>17</v>
      </c>
      <c r="H171" t="s">
        <v>18</v>
      </c>
      <c r="I171" t="s">
        <v>19</v>
      </c>
      <c r="J171" s="2">
        <v>1107.1199999999999</v>
      </c>
      <c r="K171" s="2">
        <v>1476.2</v>
      </c>
    </row>
    <row r="172" spans="4:11">
      <c r="D172" t="s">
        <v>336</v>
      </c>
      <c r="E172" t="s">
        <v>337</v>
      </c>
      <c r="F172" t="s">
        <v>22</v>
      </c>
      <c r="G172" t="s">
        <v>17</v>
      </c>
      <c r="H172" t="s">
        <v>18</v>
      </c>
      <c r="I172" t="s">
        <v>23</v>
      </c>
      <c r="J172" s="2">
        <v>332.13</v>
      </c>
      <c r="K172" s="2">
        <v>369</v>
      </c>
    </row>
    <row r="173" spans="4:11">
      <c r="D173" t="s">
        <v>338</v>
      </c>
      <c r="E173" t="s">
        <v>339</v>
      </c>
      <c r="F173" t="s">
        <v>16</v>
      </c>
      <c r="G173" t="s">
        <v>17</v>
      </c>
      <c r="H173" t="s">
        <v>26</v>
      </c>
      <c r="I173" t="s">
        <v>19</v>
      </c>
      <c r="J173" s="2">
        <v>738.07</v>
      </c>
      <c r="K173" s="2">
        <v>984.1</v>
      </c>
    </row>
    <row r="174" spans="4:11">
      <c r="D174" t="s">
        <v>340</v>
      </c>
      <c r="E174" t="s">
        <v>341</v>
      </c>
      <c r="F174" t="s">
        <v>22</v>
      </c>
      <c r="G174" t="s">
        <v>17</v>
      </c>
      <c r="H174" t="s">
        <v>26</v>
      </c>
      <c r="I174" t="s">
        <v>23</v>
      </c>
      <c r="J174" s="2">
        <v>619.98</v>
      </c>
      <c r="K174" s="2">
        <v>688.9</v>
      </c>
    </row>
    <row r="175" spans="4:11">
      <c r="D175" t="s">
        <v>342</v>
      </c>
      <c r="E175" t="s">
        <v>343</v>
      </c>
      <c r="F175" t="s">
        <v>31</v>
      </c>
      <c r="G175" t="s">
        <v>17</v>
      </c>
      <c r="H175" t="s">
        <v>26</v>
      </c>
      <c r="I175" t="s">
        <v>32</v>
      </c>
      <c r="J175" s="2">
        <v>516.65</v>
      </c>
      <c r="K175" s="2">
        <v>688.9</v>
      </c>
    </row>
    <row r="176" spans="4:11">
      <c r="D176" t="s">
        <v>344</v>
      </c>
      <c r="E176" t="s">
        <v>345</v>
      </c>
      <c r="F176" t="s">
        <v>31</v>
      </c>
      <c r="G176" t="s">
        <v>17</v>
      </c>
      <c r="H176" t="s">
        <v>18</v>
      </c>
      <c r="I176" t="s">
        <v>32</v>
      </c>
      <c r="J176" s="2">
        <v>608.91999999999996</v>
      </c>
      <c r="K176" s="2">
        <v>811.9</v>
      </c>
    </row>
    <row r="177" spans="4:11">
      <c r="D177" t="s">
        <v>346</v>
      </c>
      <c r="E177" t="s">
        <v>347</v>
      </c>
      <c r="F177" t="s">
        <v>16</v>
      </c>
      <c r="G177" t="s">
        <v>17</v>
      </c>
      <c r="H177" t="s">
        <v>18</v>
      </c>
      <c r="I177" t="s">
        <v>19</v>
      </c>
      <c r="J177" s="2">
        <v>70.12</v>
      </c>
      <c r="K177" s="2">
        <v>93.5</v>
      </c>
    </row>
    <row r="178" spans="4:11">
      <c r="D178" t="s">
        <v>348</v>
      </c>
      <c r="E178" t="s">
        <v>349</v>
      </c>
      <c r="F178" t="s">
        <v>22</v>
      </c>
      <c r="G178" t="s">
        <v>17</v>
      </c>
      <c r="H178" t="s">
        <v>18</v>
      </c>
      <c r="I178" t="s">
        <v>23</v>
      </c>
      <c r="J178" s="2">
        <v>21.04</v>
      </c>
      <c r="K178" s="2">
        <v>23.4</v>
      </c>
    </row>
    <row r="179" spans="4:11">
      <c r="D179" t="s">
        <v>350</v>
      </c>
      <c r="E179" t="s">
        <v>351</v>
      </c>
      <c r="F179" t="s">
        <v>31</v>
      </c>
      <c r="G179" t="s">
        <v>17</v>
      </c>
      <c r="H179" t="s">
        <v>26</v>
      </c>
      <c r="I179" t="s">
        <v>32</v>
      </c>
      <c r="J179" s="2">
        <v>11.48</v>
      </c>
      <c r="K179" s="2">
        <v>15.3</v>
      </c>
    </row>
    <row r="180" spans="4:11">
      <c r="D180" t="s">
        <v>352</v>
      </c>
      <c r="E180" t="s">
        <v>353</v>
      </c>
      <c r="F180" t="s">
        <v>31</v>
      </c>
      <c r="G180" t="s">
        <v>17</v>
      </c>
      <c r="H180" t="s">
        <v>26</v>
      </c>
      <c r="I180" t="s">
        <v>37</v>
      </c>
      <c r="J180" s="2">
        <v>8.35</v>
      </c>
      <c r="K180" s="2">
        <v>11.1</v>
      </c>
    </row>
    <row r="181" spans="4:11">
      <c r="D181" t="s">
        <v>354</v>
      </c>
      <c r="E181" t="s">
        <v>355</v>
      </c>
      <c r="F181" t="s">
        <v>16</v>
      </c>
      <c r="G181" t="s">
        <v>17</v>
      </c>
      <c r="H181" t="s">
        <v>18</v>
      </c>
      <c r="I181" t="s">
        <v>19</v>
      </c>
      <c r="J181" s="2">
        <v>107.02</v>
      </c>
      <c r="K181" s="2">
        <v>142.69999999999999</v>
      </c>
    </row>
    <row r="182" spans="4:11">
      <c r="D182" t="s">
        <v>356</v>
      </c>
      <c r="E182" t="s">
        <v>357</v>
      </c>
      <c r="F182" t="s">
        <v>31</v>
      </c>
      <c r="G182" t="s">
        <v>17</v>
      </c>
      <c r="H182" t="s">
        <v>18</v>
      </c>
      <c r="I182" t="s">
        <v>32</v>
      </c>
      <c r="J182" s="2">
        <v>58.86</v>
      </c>
      <c r="K182" s="2">
        <v>78.5</v>
      </c>
    </row>
    <row r="183" spans="4:11">
      <c r="D183" t="s">
        <v>358</v>
      </c>
      <c r="E183" t="s">
        <v>359</v>
      </c>
      <c r="F183" t="s">
        <v>31</v>
      </c>
      <c r="G183" t="s">
        <v>17</v>
      </c>
      <c r="H183" t="s">
        <v>18</v>
      </c>
      <c r="I183" t="s">
        <v>37</v>
      </c>
      <c r="J183" s="2">
        <v>42.81</v>
      </c>
      <c r="K183" s="2">
        <v>57.1</v>
      </c>
    </row>
    <row r="184" spans="4:11">
      <c r="D184" t="s">
        <v>360</v>
      </c>
      <c r="E184" t="s">
        <v>361</v>
      </c>
      <c r="F184" t="s">
        <v>16</v>
      </c>
      <c r="G184" t="s">
        <v>17</v>
      </c>
      <c r="H184" t="s">
        <v>18</v>
      </c>
      <c r="I184" t="s">
        <v>19</v>
      </c>
      <c r="J184" s="2">
        <v>36.9</v>
      </c>
      <c r="K184" s="2">
        <v>49.2</v>
      </c>
    </row>
    <row r="185" spans="4:11">
      <c r="D185" t="s">
        <v>362</v>
      </c>
      <c r="E185" t="s">
        <v>363</v>
      </c>
      <c r="F185" t="s">
        <v>31</v>
      </c>
      <c r="G185" t="s">
        <v>17</v>
      </c>
      <c r="H185" t="s">
        <v>18</v>
      </c>
      <c r="I185" t="s">
        <v>32</v>
      </c>
      <c r="J185" s="2">
        <v>20.3</v>
      </c>
      <c r="K185" s="2">
        <v>27.1</v>
      </c>
    </row>
    <row r="186" spans="4:11">
      <c r="D186" t="s">
        <v>364</v>
      </c>
      <c r="E186" t="s">
        <v>365</v>
      </c>
      <c r="F186" t="s">
        <v>31</v>
      </c>
      <c r="G186" t="s">
        <v>17</v>
      </c>
      <c r="H186" t="s">
        <v>18</v>
      </c>
      <c r="I186" t="s">
        <v>37</v>
      </c>
      <c r="J186" s="2">
        <v>14.76</v>
      </c>
      <c r="K186" s="2">
        <v>19.7</v>
      </c>
    </row>
    <row r="187" spans="4:11">
      <c r="D187" t="s">
        <v>366</v>
      </c>
      <c r="E187" t="s">
        <v>367</v>
      </c>
      <c r="F187" t="s">
        <v>16</v>
      </c>
      <c r="G187" t="s">
        <v>17</v>
      </c>
      <c r="H187" t="s">
        <v>18</v>
      </c>
      <c r="I187" t="s">
        <v>19</v>
      </c>
      <c r="J187" s="2">
        <v>56.1</v>
      </c>
      <c r="K187" s="2">
        <v>74.8</v>
      </c>
    </row>
    <row r="188" spans="4:11">
      <c r="D188" t="s">
        <v>368</v>
      </c>
      <c r="E188" t="s">
        <v>369</v>
      </c>
      <c r="F188" t="s">
        <v>31</v>
      </c>
      <c r="G188" t="s">
        <v>17</v>
      </c>
      <c r="H188" t="s">
        <v>18</v>
      </c>
      <c r="I188" t="s">
        <v>32</v>
      </c>
      <c r="J188" s="2">
        <v>30.85</v>
      </c>
      <c r="K188" s="2">
        <v>41.1</v>
      </c>
    </row>
    <row r="189" spans="4:11">
      <c r="D189" t="s">
        <v>370</v>
      </c>
      <c r="E189" t="s">
        <v>371</v>
      </c>
      <c r="F189" t="s">
        <v>31</v>
      </c>
      <c r="G189" t="s">
        <v>17</v>
      </c>
      <c r="H189" t="s">
        <v>18</v>
      </c>
      <c r="I189" t="s">
        <v>37</v>
      </c>
      <c r="J189" s="2">
        <v>22.44</v>
      </c>
      <c r="K189" s="2">
        <v>29.9</v>
      </c>
    </row>
    <row r="190" spans="4:11">
      <c r="D190" t="s">
        <v>372</v>
      </c>
      <c r="E190" t="s">
        <v>373</v>
      </c>
      <c r="F190" t="s">
        <v>31</v>
      </c>
      <c r="G190" t="s">
        <v>17</v>
      </c>
      <c r="H190" t="s">
        <v>18</v>
      </c>
      <c r="I190" t="s">
        <v>32</v>
      </c>
      <c r="J190" s="2">
        <v>38.56</v>
      </c>
      <c r="K190" s="2">
        <v>51.4</v>
      </c>
    </row>
    <row r="191" spans="4:11">
      <c r="D191" t="s">
        <v>374</v>
      </c>
      <c r="E191" t="s">
        <v>375</v>
      </c>
      <c r="F191" t="s">
        <v>31</v>
      </c>
      <c r="G191" t="s">
        <v>17</v>
      </c>
      <c r="H191" t="s">
        <v>18</v>
      </c>
      <c r="I191" t="s">
        <v>37</v>
      </c>
      <c r="J191" s="2">
        <v>28.05</v>
      </c>
      <c r="K191" s="2">
        <v>37.4</v>
      </c>
    </row>
    <row r="192" spans="4:11">
      <c r="D192" t="s">
        <v>376</v>
      </c>
      <c r="E192" t="s">
        <v>377</v>
      </c>
      <c r="F192" t="s">
        <v>31</v>
      </c>
      <c r="G192" t="s">
        <v>17</v>
      </c>
      <c r="H192" t="s">
        <v>18</v>
      </c>
      <c r="I192" t="s">
        <v>32</v>
      </c>
      <c r="J192" s="2">
        <v>14.21</v>
      </c>
      <c r="K192" s="2">
        <v>19</v>
      </c>
    </row>
    <row r="193" spans="4:11">
      <c r="D193" t="s">
        <v>378</v>
      </c>
      <c r="E193" t="s">
        <v>379</v>
      </c>
      <c r="F193" t="s">
        <v>31</v>
      </c>
      <c r="G193" t="s">
        <v>17</v>
      </c>
      <c r="H193" t="s">
        <v>18</v>
      </c>
      <c r="I193" t="s">
        <v>37</v>
      </c>
      <c r="J193" s="2">
        <v>10.33</v>
      </c>
      <c r="K193" s="2">
        <v>13.8</v>
      </c>
    </row>
    <row r="194" spans="4:11">
      <c r="D194" t="s">
        <v>380</v>
      </c>
      <c r="E194" t="s">
        <v>381</v>
      </c>
      <c r="F194" t="s">
        <v>16</v>
      </c>
      <c r="G194" t="s">
        <v>17</v>
      </c>
      <c r="H194" t="s">
        <v>18</v>
      </c>
      <c r="I194" t="s">
        <v>19</v>
      </c>
      <c r="J194" s="2">
        <v>43.19</v>
      </c>
      <c r="K194" s="2">
        <v>57.6</v>
      </c>
    </row>
    <row r="195" spans="4:11">
      <c r="D195" t="s">
        <v>382</v>
      </c>
      <c r="E195" t="s">
        <v>383</v>
      </c>
      <c r="F195" t="s">
        <v>31</v>
      </c>
      <c r="G195" t="s">
        <v>17</v>
      </c>
      <c r="H195" t="s">
        <v>18</v>
      </c>
      <c r="I195" t="s">
        <v>32</v>
      </c>
      <c r="J195" s="2">
        <v>23.75</v>
      </c>
      <c r="K195" s="2">
        <v>31.7</v>
      </c>
    </row>
    <row r="196" spans="4:11">
      <c r="D196" t="s">
        <v>384</v>
      </c>
      <c r="E196" t="s">
        <v>385</v>
      </c>
      <c r="F196" t="s">
        <v>31</v>
      </c>
      <c r="G196" t="s">
        <v>17</v>
      </c>
      <c r="H196" t="s">
        <v>18</v>
      </c>
      <c r="I196" t="s">
        <v>37</v>
      </c>
      <c r="J196" s="2">
        <v>17.28</v>
      </c>
      <c r="K196" s="2">
        <v>23</v>
      </c>
    </row>
    <row r="197" spans="4:11">
      <c r="D197" t="s">
        <v>386</v>
      </c>
      <c r="E197" t="s">
        <v>387</v>
      </c>
      <c r="F197" t="s">
        <v>44</v>
      </c>
      <c r="G197" t="s">
        <v>17</v>
      </c>
      <c r="H197" t="s">
        <v>18</v>
      </c>
      <c r="I197" t="s">
        <v>45</v>
      </c>
      <c r="J197" s="2">
        <v>70.12</v>
      </c>
      <c r="K197" s="2">
        <v>93.5</v>
      </c>
    </row>
    <row r="198" spans="4:11">
      <c r="D198" t="s">
        <v>388</v>
      </c>
      <c r="E198" t="s">
        <v>389</v>
      </c>
      <c r="F198" t="s">
        <v>16</v>
      </c>
      <c r="G198" t="s">
        <v>17</v>
      </c>
      <c r="H198" t="s">
        <v>18</v>
      </c>
      <c r="I198" t="s">
        <v>19</v>
      </c>
      <c r="J198" s="2">
        <v>36.9</v>
      </c>
      <c r="K198" s="2">
        <v>49.2</v>
      </c>
    </row>
    <row r="199" spans="4:11">
      <c r="D199" t="s">
        <v>390</v>
      </c>
      <c r="E199" t="s">
        <v>391</v>
      </c>
      <c r="F199" t="s">
        <v>22</v>
      </c>
      <c r="G199" t="s">
        <v>17</v>
      </c>
      <c r="H199" t="s">
        <v>18</v>
      </c>
      <c r="I199" t="s">
        <v>23</v>
      </c>
      <c r="J199" s="2">
        <v>11.07</v>
      </c>
      <c r="K199" s="2">
        <v>12.3</v>
      </c>
    </row>
    <row r="200" spans="4:11">
      <c r="D200" t="s">
        <v>392</v>
      </c>
      <c r="E200" t="s">
        <v>393</v>
      </c>
      <c r="F200" t="s">
        <v>16</v>
      </c>
      <c r="G200" t="s">
        <v>17</v>
      </c>
      <c r="H200" t="s">
        <v>26</v>
      </c>
      <c r="I200" t="s">
        <v>19</v>
      </c>
      <c r="J200" s="2">
        <v>19.87</v>
      </c>
      <c r="K200" s="2">
        <v>26.5</v>
      </c>
    </row>
    <row r="201" spans="4:11">
      <c r="D201" t="s">
        <v>394</v>
      </c>
      <c r="E201" t="s">
        <v>395</v>
      </c>
      <c r="F201" t="s">
        <v>16</v>
      </c>
      <c r="G201" t="s">
        <v>17</v>
      </c>
      <c r="H201" t="s">
        <v>26</v>
      </c>
      <c r="I201" t="s">
        <v>19</v>
      </c>
      <c r="J201" s="2">
        <v>28.39</v>
      </c>
      <c r="K201" s="2">
        <v>37.9</v>
      </c>
    </row>
    <row r="202" spans="4:11">
      <c r="D202" t="s">
        <v>396</v>
      </c>
      <c r="E202" t="s">
        <v>397</v>
      </c>
      <c r="F202" t="s">
        <v>31</v>
      </c>
      <c r="G202" t="s">
        <v>17</v>
      </c>
      <c r="H202" t="s">
        <v>18</v>
      </c>
      <c r="I202" t="s">
        <v>32</v>
      </c>
      <c r="J202" s="2">
        <v>20.3</v>
      </c>
      <c r="K202" s="2">
        <v>27.1</v>
      </c>
    </row>
    <row r="203" spans="4:11">
      <c r="D203" t="s">
        <v>398</v>
      </c>
      <c r="E203" t="s">
        <v>399</v>
      </c>
      <c r="F203" t="s">
        <v>31</v>
      </c>
      <c r="G203" t="s">
        <v>17</v>
      </c>
      <c r="H203" t="s">
        <v>26</v>
      </c>
      <c r="I203" t="s">
        <v>32</v>
      </c>
      <c r="J203" s="2">
        <v>10.92</v>
      </c>
      <c r="K203" s="2">
        <v>14.6</v>
      </c>
    </row>
    <row r="204" spans="4:11">
      <c r="D204" t="s">
        <v>400</v>
      </c>
      <c r="E204" t="s">
        <v>401</v>
      </c>
      <c r="F204" t="s">
        <v>31</v>
      </c>
      <c r="G204" t="s">
        <v>17</v>
      </c>
      <c r="H204" t="s">
        <v>26</v>
      </c>
      <c r="I204" t="s">
        <v>32</v>
      </c>
      <c r="J204" s="2">
        <v>15.61</v>
      </c>
      <c r="K204" s="2">
        <v>20.8</v>
      </c>
    </row>
    <row r="205" spans="4:11">
      <c r="D205" t="s">
        <v>402</v>
      </c>
      <c r="E205" t="s">
        <v>403</v>
      </c>
      <c r="F205" t="s">
        <v>31</v>
      </c>
      <c r="G205" t="s">
        <v>17</v>
      </c>
      <c r="H205" t="s">
        <v>18</v>
      </c>
      <c r="I205" t="s">
        <v>37</v>
      </c>
      <c r="J205" s="2">
        <v>14.76</v>
      </c>
      <c r="K205" s="2">
        <v>19.7</v>
      </c>
    </row>
    <row r="206" spans="4:11">
      <c r="D206" t="s">
        <v>404</v>
      </c>
      <c r="E206" t="s">
        <v>405</v>
      </c>
      <c r="F206" t="s">
        <v>31</v>
      </c>
      <c r="G206" t="s">
        <v>17</v>
      </c>
      <c r="H206" t="s">
        <v>26</v>
      </c>
      <c r="I206" t="s">
        <v>37</v>
      </c>
      <c r="J206" s="2">
        <v>7.95</v>
      </c>
      <c r="K206" s="2">
        <v>10.6</v>
      </c>
    </row>
    <row r="207" spans="4:11">
      <c r="D207" t="s">
        <v>406</v>
      </c>
      <c r="E207" t="s">
        <v>407</v>
      </c>
      <c r="F207" t="s">
        <v>31</v>
      </c>
      <c r="G207" t="s">
        <v>17</v>
      </c>
      <c r="H207" t="s">
        <v>26</v>
      </c>
      <c r="I207" t="s">
        <v>37</v>
      </c>
      <c r="J207" s="2">
        <v>11.35</v>
      </c>
      <c r="K207" s="2">
        <v>15.1</v>
      </c>
    </row>
    <row r="208" spans="4:11">
      <c r="D208" t="s">
        <v>408</v>
      </c>
      <c r="E208" t="s">
        <v>409</v>
      </c>
      <c r="F208" t="s">
        <v>16</v>
      </c>
      <c r="G208" t="s">
        <v>17</v>
      </c>
      <c r="H208" t="s">
        <v>18</v>
      </c>
      <c r="I208" t="s">
        <v>19</v>
      </c>
      <c r="J208" s="2">
        <v>70.12</v>
      </c>
      <c r="K208" s="2">
        <v>93.5</v>
      </c>
    </row>
    <row r="209" spans="4:11">
      <c r="D209" t="s">
        <v>410</v>
      </c>
      <c r="E209" t="s">
        <v>411</v>
      </c>
      <c r="F209" t="s">
        <v>16</v>
      </c>
      <c r="G209" t="s">
        <v>17</v>
      </c>
      <c r="H209" t="s">
        <v>26</v>
      </c>
      <c r="I209" t="s">
        <v>19</v>
      </c>
      <c r="J209" s="2">
        <v>22.14</v>
      </c>
      <c r="K209" s="2">
        <v>29.5</v>
      </c>
    </row>
    <row r="210" spans="4:11">
      <c r="D210" t="s">
        <v>412</v>
      </c>
      <c r="E210" t="s">
        <v>413</v>
      </c>
      <c r="F210" t="s">
        <v>22</v>
      </c>
      <c r="G210" t="s">
        <v>17</v>
      </c>
      <c r="H210" t="s">
        <v>18</v>
      </c>
      <c r="I210" t="s">
        <v>23</v>
      </c>
      <c r="J210" s="2">
        <v>18.600000000000001</v>
      </c>
      <c r="K210" s="2">
        <v>20.7</v>
      </c>
    </row>
    <row r="211" spans="4:11">
      <c r="D211" t="s">
        <v>414</v>
      </c>
      <c r="E211" t="s">
        <v>415</v>
      </c>
      <c r="F211" t="s">
        <v>16</v>
      </c>
      <c r="G211" t="s">
        <v>17</v>
      </c>
      <c r="H211" t="s">
        <v>18</v>
      </c>
      <c r="I211" t="s">
        <v>19</v>
      </c>
      <c r="J211" s="2">
        <v>107.02</v>
      </c>
      <c r="K211" s="2">
        <v>142.69999999999999</v>
      </c>
    </row>
    <row r="212" spans="4:11">
      <c r="D212" t="s">
        <v>416</v>
      </c>
      <c r="E212" t="s">
        <v>417</v>
      </c>
      <c r="F212" t="s">
        <v>31</v>
      </c>
      <c r="G212" t="s">
        <v>17</v>
      </c>
      <c r="H212" t="s">
        <v>18</v>
      </c>
      <c r="I212" t="s">
        <v>32</v>
      </c>
      <c r="J212" s="2">
        <v>58.86</v>
      </c>
      <c r="K212" s="2">
        <v>78.5</v>
      </c>
    </row>
    <row r="213" spans="4:11">
      <c r="D213" t="s">
        <v>418</v>
      </c>
      <c r="E213" t="s">
        <v>419</v>
      </c>
      <c r="F213" t="s">
        <v>31</v>
      </c>
      <c r="G213" t="s">
        <v>17</v>
      </c>
      <c r="H213" t="s">
        <v>18</v>
      </c>
      <c r="I213" t="s">
        <v>37</v>
      </c>
      <c r="J213" s="2">
        <v>42.81</v>
      </c>
      <c r="K213" s="2">
        <v>57.1</v>
      </c>
    </row>
    <row r="214" spans="4:11">
      <c r="D214" t="s">
        <v>420</v>
      </c>
      <c r="E214" t="s">
        <v>421</v>
      </c>
      <c r="F214" t="s">
        <v>16</v>
      </c>
      <c r="G214" t="s">
        <v>17</v>
      </c>
      <c r="H214" t="s">
        <v>18</v>
      </c>
      <c r="I214" t="s">
        <v>19</v>
      </c>
      <c r="J214" s="2">
        <v>56.1</v>
      </c>
      <c r="K214" s="2">
        <v>74.8</v>
      </c>
    </row>
    <row r="215" spans="4:11">
      <c r="D215" t="s">
        <v>422</v>
      </c>
      <c r="E215" t="s">
        <v>423</v>
      </c>
      <c r="F215" t="s">
        <v>31</v>
      </c>
      <c r="G215" t="s">
        <v>17</v>
      </c>
      <c r="H215" t="s">
        <v>18</v>
      </c>
      <c r="I215" t="s">
        <v>32</v>
      </c>
      <c r="J215" s="2">
        <v>30.85</v>
      </c>
      <c r="K215" s="2">
        <v>41.1</v>
      </c>
    </row>
    <row r="216" spans="4:11">
      <c r="D216" t="s">
        <v>424</v>
      </c>
      <c r="E216" t="s">
        <v>425</v>
      </c>
      <c r="F216" t="s">
        <v>31</v>
      </c>
      <c r="G216" t="s">
        <v>17</v>
      </c>
      <c r="H216" t="s">
        <v>18</v>
      </c>
      <c r="I216" t="s">
        <v>37</v>
      </c>
      <c r="J216" s="2">
        <v>22.44</v>
      </c>
      <c r="K216" s="2">
        <v>29.9</v>
      </c>
    </row>
    <row r="217" spans="4:11">
      <c r="D217" t="s">
        <v>426</v>
      </c>
      <c r="E217" t="s">
        <v>427</v>
      </c>
      <c r="F217" t="s">
        <v>31</v>
      </c>
      <c r="G217" t="s">
        <v>17</v>
      </c>
      <c r="H217" t="s">
        <v>18</v>
      </c>
      <c r="I217" t="s">
        <v>32</v>
      </c>
      <c r="J217" s="2">
        <v>38.56</v>
      </c>
      <c r="K217" s="2">
        <v>51.4</v>
      </c>
    </row>
    <row r="218" spans="4:11">
      <c r="D218" t="s">
        <v>428</v>
      </c>
      <c r="E218" t="s">
        <v>429</v>
      </c>
      <c r="F218" t="s">
        <v>44</v>
      </c>
      <c r="G218" t="s">
        <v>17</v>
      </c>
      <c r="H218" t="s">
        <v>18</v>
      </c>
      <c r="I218" t="s">
        <v>45</v>
      </c>
      <c r="J218" s="2">
        <v>70.12</v>
      </c>
      <c r="K218" s="2">
        <v>93.5</v>
      </c>
    </row>
    <row r="219" spans="4:11">
      <c r="D219" t="s">
        <v>430</v>
      </c>
      <c r="E219" t="s">
        <v>431</v>
      </c>
      <c r="F219" t="s">
        <v>44</v>
      </c>
      <c r="G219" t="s">
        <v>17</v>
      </c>
      <c r="H219" t="s">
        <v>18</v>
      </c>
      <c r="I219" t="s">
        <v>45</v>
      </c>
      <c r="J219" s="2">
        <v>107.02</v>
      </c>
      <c r="K219" s="2">
        <v>142.69999999999999</v>
      </c>
    </row>
    <row r="220" spans="4:11">
      <c r="D220" t="s">
        <v>432</v>
      </c>
      <c r="E220" t="s">
        <v>433</v>
      </c>
      <c r="F220" t="s">
        <v>31</v>
      </c>
      <c r="G220" t="s">
        <v>17</v>
      </c>
      <c r="H220" t="s">
        <v>18</v>
      </c>
      <c r="I220" t="s">
        <v>37</v>
      </c>
      <c r="J220" s="2">
        <v>28.05</v>
      </c>
      <c r="K220" s="2">
        <v>37.4</v>
      </c>
    </row>
    <row r="221" spans="4:11">
      <c r="D221" t="s">
        <v>434</v>
      </c>
      <c r="E221" t="s">
        <v>435</v>
      </c>
      <c r="F221" t="s">
        <v>22</v>
      </c>
      <c r="G221" t="s">
        <v>17</v>
      </c>
      <c r="H221" t="s">
        <v>18</v>
      </c>
      <c r="I221" t="s">
        <v>23</v>
      </c>
      <c r="J221" s="2">
        <v>21.04</v>
      </c>
      <c r="K221" s="2">
        <v>23.4</v>
      </c>
    </row>
    <row r="222" spans="4:11">
      <c r="D222" t="s">
        <v>436</v>
      </c>
      <c r="E222" t="s">
        <v>437</v>
      </c>
      <c r="F222" t="s">
        <v>16</v>
      </c>
      <c r="G222" t="s">
        <v>17</v>
      </c>
      <c r="H222" t="s">
        <v>18</v>
      </c>
      <c r="I222" t="s">
        <v>19</v>
      </c>
      <c r="J222" s="2">
        <v>1107.1199999999999</v>
      </c>
      <c r="K222" s="2">
        <v>1476.2</v>
      </c>
    </row>
    <row r="223" spans="4:11">
      <c r="D223" t="s">
        <v>438</v>
      </c>
      <c r="E223" t="s">
        <v>439</v>
      </c>
      <c r="F223" t="s">
        <v>16</v>
      </c>
      <c r="G223" t="s">
        <v>17</v>
      </c>
      <c r="H223" t="s">
        <v>26</v>
      </c>
      <c r="I223" t="s">
        <v>19</v>
      </c>
      <c r="J223" s="2">
        <v>369.04</v>
      </c>
      <c r="K223" s="2">
        <v>492.1</v>
      </c>
    </row>
    <row r="224" spans="4:11">
      <c r="D224" t="s">
        <v>440</v>
      </c>
      <c r="E224" t="s">
        <v>441</v>
      </c>
      <c r="F224" t="s">
        <v>31</v>
      </c>
      <c r="G224" t="s">
        <v>17</v>
      </c>
      <c r="H224" t="s">
        <v>26</v>
      </c>
      <c r="I224" t="s">
        <v>32</v>
      </c>
      <c r="J224" s="2">
        <v>258.33</v>
      </c>
      <c r="K224" s="2">
        <v>344.4</v>
      </c>
    </row>
    <row r="225" spans="4:11">
      <c r="D225" t="s">
        <v>442</v>
      </c>
      <c r="E225" t="s">
        <v>443</v>
      </c>
      <c r="F225" t="s">
        <v>31</v>
      </c>
      <c r="G225" t="s">
        <v>17</v>
      </c>
      <c r="H225" t="s">
        <v>26</v>
      </c>
      <c r="I225" t="s">
        <v>37</v>
      </c>
      <c r="J225" s="2">
        <v>258.33</v>
      </c>
      <c r="K225" s="2">
        <v>344.4</v>
      </c>
    </row>
    <row r="226" spans="4:11">
      <c r="D226" t="s">
        <v>444</v>
      </c>
      <c r="E226" t="s">
        <v>445</v>
      </c>
      <c r="F226" t="s">
        <v>22</v>
      </c>
      <c r="G226" t="s">
        <v>17</v>
      </c>
      <c r="H226" t="s">
        <v>18</v>
      </c>
      <c r="I226" t="s">
        <v>23</v>
      </c>
      <c r="J226" s="2">
        <v>332.13</v>
      </c>
      <c r="K226" s="2">
        <v>369</v>
      </c>
    </row>
    <row r="227" spans="4:11">
      <c r="D227" t="s">
        <v>446</v>
      </c>
      <c r="E227" t="s">
        <v>447</v>
      </c>
      <c r="F227" t="s">
        <v>22</v>
      </c>
      <c r="G227" t="s">
        <v>17</v>
      </c>
      <c r="H227" t="s">
        <v>26</v>
      </c>
      <c r="I227" t="s">
        <v>23</v>
      </c>
      <c r="J227" s="2">
        <v>309.99</v>
      </c>
      <c r="K227" s="2">
        <v>344.4</v>
      </c>
    </row>
    <row r="228" spans="4:11">
      <c r="D228" t="s">
        <v>448</v>
      </c>
      <c r="E228" t="s">
        <v>449</v>
      </c>
      <c r="F228" t="s">
        <v>16</v>
      </c>
      <c r="G228" t="s">
        <v>17</v>
      </c>
      <c r="H228" t="s">
        <v>26</v>
      </c>
      <c r="I228" t="s">
        <v>19</v>
      </c>
      <c r="J228" s="2">
        <v>184.52</v>
      </c>
      <c r="K228" s="2">
        <v>246</v>
      </c>
    </row>
    <row r="229" spans="4:11">
      <c r="D229" t="s">
        <v>450</v>
      </c>
      <c r="E229" t="s">
        <v>451</v>
      </c>
      <c r="F229" t="s">
        <v>22</v>
      </c>
      <c r="G229" t="s">
        <v>17</v>
      </c>
      <c r="H229" t="s">
        <v>26</v>
      </c>
      <c r="I229" t="s">
        <v>23</v>
      </c>
      <c r="J229" s="2">
        <v>155</v>
      </c>
      <c r="K229" s="2">
        <v>172.2</v>
      </c>
    </row>
    <row r="230" spans="4:11">
      <c r="D230" t="s">
        <v>452</v>
      </c>
      <c r="E230" t="s">
        <v>453</v>
      </c>
      <c r="F230" t="s">
        <v>16</v>
      </c>
      <c r="G230" t="s">
        <v>17</v>
      </c>
      <c r="H230" t="s">
        <v>26</v>
      </c>
      <c r="I230" t="s">
        <v>19</v>
      </c>
      <c r="J230" s="2">
        <v>442.85</v>
      </c>
      <c r="K230" s="2">
        <v>590.5</v>
      </c>
    </row>
    <row r="231" spans="4:11">
      <c r="D231" t="s">
        <v>454</v>
      </c>
      <c r="E231" t="s">
        <v>455</v>
      </c>
      <c r="F231" t="s">
        <v>31</v>
      </c>
      <c r="G231" t="s">
        <v>17</v>
      </c>
      <c r="H231" t="s">
        <v>26</v>
      </c>
      <c r="I231" t="s">
        <v>32</v>
      </c>
      <c r="J231" s="2">
        <v>243.56</v>
      </c>
      <c r="K231" s="2">
        <v>324.8</v>
      </c>
    </row>
    <row r="232" spans="4:11">
      <c r="D232" t="s">
        <v>456</v>
      </c>
      <c r="E232" t="s">
        <v>457</v>
      </c>
      <c r="F232" t="s">
        <v>31</v>
      </c>
      <c r="G232" t="s">
        <v>17</v>
      </c>
      <c r="H232" t="s">
        <v>26</v>
      </c>
      <c r="I232" t="s">
        <v>37</v>
      </c>
      <c r="J232" s="2">
        <v>177.14</v>
      </c>
      <c r="K232" s="2">
        <v>236.2</v>
      </c>
    </row>
    <row r="233" spans="4:11">
      <c r="D233" t="s">
        <v>458</v>
      </c>
      <c r="E233" t="s">
        <v>459</v>
      </c>
      <c r="F233" t="s">
        <v>31</v>
      </c>
      <c r="G233" t="s">
        <v>17</v>
      </c>
      <c r="H233" t="s">
        <v>26</v>
      </c>
      <c r="I233" t="s">
        <v>32</v>
      </c>
      <c r="J233" s="2">
        <v>101.49</v>
      </c>
      <c r="K233" s="2">
        <v>135.30000000000001</v>
      </c>
    </row>
    <row r="234" spans="4:11">
      <c r="D234" t="s">
        <v>460</v>
      </c>
      <c r="E234" t="s">
        <v>461</v>
      </c>
      <c r="F234" t="s">
        <v>31</v>
      </c>
      <c r="G234" t="s">
        <v>17</v>
      </c>
      <c r="H234" t="s">
        <v>26</v>
      </c>
      <c r="I234" t="s">
        <v>37</v>
      </c>
      <c r="J234" s="2">
        <v>73.81</v>
      </c>
      <c r="K234" s="2">
        <v>98.4</v>
      </c>
    </row>
    <row r="235" spans="4:11">
      <c r="D235" t="s">
        <v>462</v>
      </c>
      <c r="E235" t="s">
        <v>463</v>
      </c>
      <c r="F235" t="s">
        <v>16</v>
      </c>
      <c r="G235" t="s">
        <v>17</v>
      </c>
      <c r="H235" t="s">
        <v>26</v>
      </c>
      <c r="I235" t="s">
        <v>19</v>
      </c>
      <c r="J235" s="2">
        <v>1107.1199999999999</v>
      </c>
      <c r="K235" s="2">
        <v>1476.2</v>
      </c>
    </row>
    <row r="236" spans="4:11">
      <c r="D236" t="s">
        <v>464</v>
      </c>
      <c r="E236" t="s">
        <v>465</v>
      </c>
      <c r="F236" t="s">
        <v>22</v>
      </c>
      <c r="G236" t="s">
        <v>17</v>
      </c>
      <c r="H236" t="s">
        <v>26</v>
      </c>
      <c r="I236" t="s">
        <v>23</v>
      </c>
      <c r="J236" s="2">
        <v>929.97</v>
      </c>
      <c r="K236" s="2">
        <v>1033.3</v>
      </c>
    </row>
    <row r="237" spans="4:11">
      <c r="D237" t="s">
        <v>466</v>
      </c>
      <c r="E237" t="s">
        <v>467</v>
      </c>
      <c r="F237" t="s">
        <v>31</v>
      </c>
      <c r="G237" t="s">
        <v>17</v>
      </c>
      <c r="H237" t="s">
        <v>26</v>
      </c>
      <c r="I237" t="s">
        <v>32</v>
      </c>
      <c r="J237" s="2">
        <v>608.91999999999996</v>
      </c>
      <c r="K237" s="2">
        <v>811.9</v>
      </c>
    </row>
    <row r="238" spans="4:11">
      <c r="D238" t="s">
        <v>468</v>
      </c>
      <c r="E238" t="s">
        <v>469</v>
      </c>
      <c r="F238" t="s">
        <v>31</v>
      </c>
      <c r="G238" t="s">
        <v>17</v>
      </c>
      <c r="H238" t="s">
        <v>26</v>
      </c>
      <c r="I238" t="s">
        <v>37</v>
      </c>
      <c r="J238" s="2">
        <v>442.85</v>
      </c>
      <c r="K238" s="2">
        <v>590.5</v>
      </c>
    </row>
    <row r="239" spans="4:11">
      <c r="D239" t="s">
        <v>470</v>
      </c>
      <c r="E239" t="s">
        <v>471</v>
      </c>
      <c r="F239" t="s">
        <v>16</v>
      </c>
      <c r="G239" t="s">
        <v>17</v>
      </c>
      <c r="H239" t="s">
        <v>26</v>
      </c>
      <c r="I239" t="s">
        <v>19</v>
      </c>
      <c r="J239" s="2">
        <v>922.59</v>
      </c>
      <c r="K239" s="2">
        <v>1230.0999999999999</v>
      </c>
    </row>
    <row r="240" spans="4:11">
      <c r="D240" t="s">
        <v>472</v>
      </c>
      <c r="E240" t="s">
        <v>473</v>
      </c>
      <c r="F240" t="s">
        <v>22</v>
      </c>
      <c r="G240" t="s">
        <v>17</v>
      </c>
      <c r="H240" t="s">
        <v>26</v>
      </c>
      <c r="I240" t="s">
        <v>23</v>
      </c>
      <c r="J240" s="2">
        <v>774.98</v>
      </c>
      <c r="K240" s="2">
        <v>861.1</v>
      </c>
    </row>
    <row r="241" spans="4:11">
      <c r="D241" t="s">
        <v>474</v>
      </c>
      <c r="E241" t="s">
        <v>475</v>
      </c>
      <c r="F241" t="s">
        <v>31</v>
      </c>
      <c r="G241" t="s">
        <v>17</v>
      </c>
      <c r="H241" t="s">
        <v>26</v>
      </c>
      <c r="I241" t="s">
        <v>32</v>
      </c>
      <c r="J241" s="2">
        <v>507.43</v>
      </c>
      <c r="K241" s="2">
        <v>676.6</v>
      </c>
    </row>
    <row r="242" spans="4:11">
      <c r="D242" t="s">
        <v>476</v>
      </c>
      <c r="E242" t="s">
        <v>477</v>
      </c>
      <c r="F242" t="s">
        <v>31</v>
      </c>
      <c r="G242" t="s">
        <v>17</v>
      </c>
      <c r="H242" t="s">
        <v>26</v>
      </c>
      <c r="I242" t="s">
        <v>37</v>
      </c>
      <c r="J242" s="2">
        <v>369.04</v>
      </c>
      <c r="K242" s="2">
        <v>492.1</v>
      </c>
    </row>
    <row r="243" spans="4:11">
      <c r="D243" t="s">
        <v>478</v>
      </c>
      <c r="E243" t="s">
        <v>479</v>
      </c>
      <c r="F243" t="s">
        <v>16</v>
      </c>
      <c r="G243" t="s">
        <v>17</v>
      </c>
      <c r="H243" t="s">
        <v>26</v>
      </c>
      <c r="I243" t="s">
        <v>19</v>
      </c>
      <c r="J243" s="2">
        <v>553.54999999999995</v>
      </c>
      <c r="K243" s="2">
        <v>738.1</v>
      </c>
    </row>
    <row r="244" spans="4:11">
      <c r="D244" t="s">
        <v>480</v>
      </c>
      <c r="E244" t="s">
        <v>481</v>
      </c>
      <c r="F244" t="s">
        <v>22</v>
      </c>
      <c r="G244" t="s">
        <v>17</v>
      </c>
      <c r="H244" t="s">
        <v>26</v>
      </c>
      <c r="I244" t="s">
        <v>23</v>
      </c>
      <c r="J244" s="2">
        <v>464.99</v>
      </c>
      <c r="K244" s="2">
        <v>516.70000000000005</v>
      </c>
    </row>
    <row r="245" spans="4:11">
      <c r="D245" t="s">
        <v>482</v>
      </c>
      <c r="E245" t="s">
        <v>483</v>
      </c>
      <c r="F245" t="s">
        <v>31</v>
      </c>
      <c r="G245" t="s">
        <v>17</v>
      </c>
      <c r="H245" t="s">
        <v>26</v>
      </c>
      <c r="I245" t="s">
        <v>32</v>
      </c>
      <c r="J245" s="2">
        <v>304.45999999999998</v>
      </c>
      <c r="K245" s="2">
        <v>406</v>
      </c>
    </row>
    <row r="246" spans="4:11">
      <c r="D246" t="s">
        <v>484</v>
      </c>
      <c r="E246" t="s">
        <v>485</v>
      </c>
      <c r="F246" t="s">
        <v>31</v>
      </c>
      <c r="G246" t="s">
        <v>17</v>
      </c>
      <c r="H246" t="s">
        <v>26</v>
      </c>
      <c r="I246" t="s">
        <v>37</v>
      </c>
      <c r="J246" s="2">
        <v>221.42</v>
      </c>
      <c r="K246" s="2">
        <v>295.2</v>
      </c>
    </row>
    <row r="247" spans="4:11">
      <c r="D247" t="s">
        <v>486</v>
      </c>
      <c r="E247" t="s">
        <v>487</v>
      </c>
      <c r="F247" t="s">
        <v>16</v>
      </c>
      <c r="G247" t="s">
        <v>17</v>
      </c>
      <c r="H247" t="s">
        <v>26</v>
      </c>
      <c r="I247" t="s">
        <v>19</v>
      </c>
      <c r="J247" s="2">
        <v>369.04</v>
      </c>
      <c r="K247" s="2">
        <v>492.1</v>
      </c>
    </row>
    <row r="248" spans="4:11">
      <c r="D248" t="s">
        <v>488</v>
      </c>
      <c r="E248" t="s">
        <v>489</v>
      </c>
      <c r="F248" t="s">
        <v>22</v>
      </c>
      <c r="G248" t="s">
        <v>17</v>
      </c>
      <c r="H248" t="s">
        <v>26</v>
      </c>
      <c r="I248" t="s">
        <v>23</v>
      </c>
      <c r="J248" s="2">
        <v>309.99</v>
      </c>
      <c r="K248" s="2">
        <v>344.4</v>
      </c>
    </row>
    <row r="249" spans="4:11">
      <c r="D249" t="s">
        <v>490</v>
      </c>
      <c r="E249" t="s">
        <v>491</v>
      </c>
      <c r="F249" t="s">
        <v>31</v>
      </c>
      <c r="G249" t="s">
        <v>17</v>
      </c>
      <c r="H249" t="s">
        <v>26</v>
      </c>
      <c r="I249" t="s">
        <v>32</v>
      </c>
      <c r="J249" s="2">
        <v>202.97</v>
      </c>
      <c r="K249" s="2">
        <v>270.60000000000002</v>
      </c>
    </row>
    <row r="250" spans="4:11">
      <c r="D250" t="s">
        <v>492</v>
      </c>
      <c r="E250" t="s">
        <v>493</v>
      </c>
      <c r="F250" t="s">
        <v>31</v>
      </c>
      <c r="G250" t="s">
        <v>17</v>
      </c>
      <c r="H250" t="s">
        <v>26</v>
      </c>
      <c r="I250" t="s">
        <v>37</v>
      </c>
      <c r="J250" s="2">
        <v>147.62</v>
      </c>
      <c r="K250" s="2">
        <v>196.8</v>
      </c>
    </row>
    <row r="251" spans="4:11">
      <c r="D251" t="s">
        <v>494</v>
      </c>
      <c r="E251" t="s">
        <v>495</v>
      </c>
      <c r="F251" t="s">
        <v>16</v>
      </c>
      <c r="G251" t="s">
        <v>17</v>
      </c>
      <c r="H251" t="s">
        <v>26</v>
      </c>
      <c r="I251" t="s">
        <v>19</v>
      </c>
      <c r="J251" s="2">
        <v>553.54999999999995</v>
      </c>
      <c r="K251" s="2">
        <v>738.1</v>
      </c>
    </row>
    <row r="252" spans="4:11">
      <c r="D252" t="s">
        <v>496</v>
      </c>
      <c r="E252" t="s">
        <v>497</v>
      </c>
      <c r="F252" t="s">
        <v>22</v>
      </c>
      <c r="G252" t="s">
        <v>17</v>
      </c>
      <c r="H252" t="s">
        <v>18</v>
      </c>
      <c r="I252" t="s">
        <v>23</v>
      </c>
      <c r="J252" s="2">
        <v>166.07</v>
      </c>
      <c r="K252" s="2">
        <v>184.5</v>
      </c>
    </row>
    <row r="253" spans="4:11">
      <c r="D253" t="s">
        <v>498</v>
      </c>
      <c r="E253" t="s">
        <v>499</v>
      </c>
      <c r="F253" t="s">
        <v>31</v>
      </c>
      <c r="G253" t="s">
        <v>17</v>
      </c>
      <c r="H253" t="s">
        <v>26</v>
      </c>
      <c r="I253" t="s">
        <v>32</v>
      </c>
      <c r="J253" s="2">
        <v>304.45999999999998</v>
      </c>
      <c r="K253" s="2">
        <v>406</v>
      </c>
    </row>
    <row r="254" spans="4:11">
      <c r="D254" t="s">
        <v>500</v>
      </c>
      <c r="E254" t="s">
        <v>501</v>
      </c>
      <c r="F254" t="s">
        <v>31</v>
      </c>
      <c r="G254" t="s">
        <v>17</v>
      </c>
      <c r="H254" t="s">
        <v>26</v>
      </c>
      <c r="I254" t="s">
        <v>37</v>
      </c>
      <c r="J254" s="2">
        <v>221.42</v>
      </c>
      <c r="K254" s="2">
        <v>295.2</v>
      </c>
    </row>
    <row r="255" spans="4:11">
      <c r="D255" t="s">
        <v>502</v>
      </c>
      <c r="E255" t="s">
        <v>503</v>
      </c>
      <c r="F255" t="s">
        <v>31</v>
      </c>
      <c r="G255" t="s">
        <v>17</v>
      </c>
      <c r="H255" t="s">
        <v>18</v>
      </c>
      <c r="I255" t="s">
        <v>32</v>
      </c>
      <c r="J255" s="2">
        <v>608.91999999999996</v>
      </c>
      <c r="K255" s="2">
        <v>811.9</v>
      </c>
    </row>
    <row r="256" spans="4:11">
      <c r="D256" t="s">
        <v>504</v>
      </c>
      <c r="E256" t="s">
        <v>505</v>
      </c>
      <c r="F256" t="s">
        <v>31</v>
      </c>
      <c r="G256" t="s">
        <v>17</v>
      </c>
      <c r="H256" t="s">
        <v>18</v>
      </c>
      <c r="I256" t="s">
        <v>37</v>
      </c>
      <c r="J256" s="2">
        <v>442.85</v>
      </c>
      <c r="K256" s="2">
        <v>590.5</v>
      </c>
    </row>
    <row r="257" spans="4:11">
      <c r="D257" t="s">
        <v>506</v>
      </c>
      <c r="E257" t="s">
        <v>507</v>
      </c>
      <c r="F257" t="s">
        <v>16</v>
      </c>
      <c r="G257" t="s">
        <v>17</v>
      </c>
      <c r="H257" t="s">
        <v>18</v>
      </c>
      <c r="I257" t="s">
        <v>19</v>
      </c>
      <c r="J257" s="2">
        <v>70.12</v>
      </c>
      <c r="K257" s="2">
        <v>93.5</v>
      </c>
    </row>
    <row r="258" spans="4:11">
      <c r="D258" t="s">
        <v>508</v>
      </c>
      <c r="E258" t="s">
        <v>509</v>
      </c>
      <c r="F258" t="s">
        <v>16</v>
      </c>
      <c r="G258" t="s">
        <v>17</v>
      </c>
      <c r="H258" t="s">
        <v>18</v>
      </c>
      <c r="I258" t="s">
        <v>19</v>
      </c>
      <c r="J258" s="2">
        <v>56.1</v>
      </c>
      <c r="K258" s="2">
        <v>74.8</v>
      </c>
    </row>
    <row r="259" spans="4:11">
      <c r="D259" t="s">
        <v>510</v>
      </c>
      <c r="E259" t="s">
        <v>511</v>
      </c>
      <c r="F259" t="s">
        <v>31</v>
      </c>
      <c r="G259" t="s">
        <v>17</v>
      </c>
      <c r="H259" t="s">
        <v>18</v>
      </c>
      <c r="I259" t="s">
        <v>32</v>
      </c>
      <c r="J259" s="2">
        <v>30.85</v>
      </c>
      <c r="K259" s="2">
        <v>41.1</v>
      </c>
    </row>
    <row r="260" spans="4:11">
      <c r="D260" t="s">
        <v>512</v>
      </c>
      <c r="E260" t="s">
        <v>513</v>
      </c>
      <c r="F260" t="s">
        <v>31</v>
      </c>
      <c r="G260" t="s">
        <v>17</v>
      </c>
      <c r="H260" t="s">
        <v>18</v>
      </c>
      <c r="I260" t="s">
        <v>37</v>
      </c>
      <c r="J260" s="2">
        <v>22.44</v>
      </c>
      <c r="K260" s="2">
        <v>29.9</v>
      </c>
    </row>
    <row r="261" spans="4:11">
      <c r="D261" t="s">
        <v>514</v>
      </c>
      <c r="E261" t="s">
        <v>515</v>
      </c>
      <c r="F261" t="s">
        <v>31</v>
      </c>
      <c r="G261" t="s">
        <v>17</v>
      </c>
      <c r="H261" t="s">
        <v>18</v>
      </c>
      <c r="I261" t="s">
        <v>32</v>
      </c>
      <c r="J261" s="2">
        <v>38.56</v>
      </c>
      <c r="K261" s="2">
        <v>51.4</v>
      </c>
    </row>
    <row r="262" spans="4:11">
      <c r="D262" t="s">
        <v>516</v>
      </c>
      <c r="E262" t="s">
        <v>517</v>
      </c>
      <c r="F262" t="s">
        <v>44</v>
      </c>
      <c r="G262" t="s">
        <v>17</v>
      </c>
      <c r="H262" t="s">
        <v>18</v>
      </c>
      <c r="I262" t="s">
        <v>45</v>
      </c>
      <c r="J262" s="2">
        <v>70.12</v>
      </c>
      <c r="K262" s="2">
        <v>93.5</v>
      </c>
    </row>
    <row r="263" spans="4:11">
      <c r="D263" t="s">
        <v>518</v>
      </c>
      <c r="E263" t="s">
        <v>519</v>
      </c>
      <c r="F263" t="s">
        <v>31</v>
      </c>
      <c r="G263" t="s">
        <v>17</v>
      </c>
      <c r="H263" t="s">
        <v>18</v>
      </c>
      <c r="I263" t="s">
        <v>37</v>
      </c>
      <c r="J263" s="2">
        <v>28.05</v>
      </c>
      <c r="K263" s="2">
        <v>37.4</v>
      </c>
    </row>
    <row r="264" spans="4:11">
      <c r="D264" t="s">
        <v>520</v>
      </c>
      <c r="E264" t="s">
        <v>521</v>
      </c>
      <c r="F264" t="s">
        <v>22</v>
      </c>
      <c r="G264" t="s">
        <v>17</v>
      </c>
      <c r="H264" t="s">
        <v>18</v>
      </c>
      <c r="I264" t="s">
        <v>23</v>
      </c>
      <c r="J264" s="2">
        <v>21.04</v>
      </c>
      <c r="K264" s="2">
        <v>23.4</v>
      </c>
    </row>
    <row r="265" spans="4:11">
      <c r="D265" t="s">
        <v>522</v>
      </c>
      <c r="E265" t="s">
        <v>523</v>
      </c>
      <c r="F265" t="s">
        <v>16</v>
      </c>
      <c r="G265" t="s">
        <v>17</v>
      </c>
      <c r="H265" t="s">
        <v>18</v>
      </c>
      <c r="I265" t="s">
        <v>19</v>
      </c>
      <c r="J265" s="2">
        <v>117.11</v>
      </c>
      <c r="K265" s="2">
        <v>167.3</v>
      </c>
    </row>
    <row r="266" spans="4:11">
      <c r="D266" t="s">
        <v>524</v>
      </c>
      <c r="E266" t="s">
        <v>525</v>
      </c>
      <c r="F266" t="s">
        <v>31</v>
      </c>
      <c r="G266" t="s">
        <v>17</v>
      </c>
      <c r="H266" t="s">
        <v>18</v>
      </c>
      <c r="I266" t="s">
        <v>32</v>
      </c>
      <c r="J266" s="2">
        <v>64.41</v>
      </c>
      <c r="K266" s="2">
        <v>92</v>
      </c>
    </row>
    <row r="267" spans="4:11">
      <c r="D267" t="s">
        <v>526</v>
      </c>
      <c r="E267" t="s">
        <v>527</v>
      </c>
      <c r="F267" t="s">
        <v>31</v>
      </c>
      <c r="G267" t="s">
        <v>17</v>
      </c>
      <c r="H267" t="s">
        <v>18</v>
      </c>
      <c r="I267" t="s">
        <v>37</v>
      </c>
      <c r="J267" s="2">
        <v>46.84</v>
      </c>
      <c r="K267" s="2">
        <v>66.900000000000006</v>
      </c>
    </row>
    <row r="268" spans="4:11">
      <c r="D268" t="s">
        <v>528</v>
      </c>
      <c r="E268" t="s">
        <v>529</v>
      </c>
      <c r="F268" t="s">
        <v>16</v>
      </c>
      <c r="G268" t="s">
        <v>17</v>
      </c>
      <c r="H268" t="s">
        <v>18</v>
      </c>
      <c r="I268" t="s">
        <v>19</v>
      </c>
      <c r="J268" s="2">
        <v>70.12</v>
      </c>
      <c r="K268" s="2">
        <v>93.5</v>
      </c>
    </row>
    <row r="269" spans="4:11">
      <c r="D269" t="s">
        <v>530</v>
      </c>
      <c r="E269" t="s">
        <v>531</v>
      </c>
      <c r="F269" t="s">
        <v>22</v>
      </c>
      <c r="G269" t="s">
        <v>17</v>
      </c>
      <c r="H269" t="s">
        <v>18</v>
      </c>
      <c r="I269" t="s">
        <v>23</v>
      </c>
      <c r="J269" s="2">
        <v>21.04</v>
      </c>
      <c r="K269" s="2">
        <v>23.4</v>
      </c>
    </row>
    <row r="270" spans="4:11">
      <c r="D270" t="s">
        <v>532</v>
      </c>
      <c r="E270" t="s">
        <v>533</v>
      </c>
      <c r="F270" t="s">
        <v>16</v>
      </c>
      <c r="G270" t="s">
        <v>17</v>
      </c>
      <c r="H270" t="s">
        <v>18</v>
      </c>
      <c r="I270" t="s">
        <v>19</v>
      </c>
      <c r="J270" s="2">
        <v>56.1</v>
      </c>
      <c r="K270" s="2">
        <v>74.8</v>
      </c>
    </row>
    <row r="271" spans="4:11">
      <c r="D271" t="s">
        <v>534</v>
      </c>
      <c r="E271" t="s">
        <v>535</v>
      </c>
      <c r="F271" t="s">
        <v>31</v>
      </c>
      <c r="G271" t="s">
        <v>17</v>
      </c>
      <c r="H271" t="s">
        <v>18</v>
      </c>
      <c r="I271" t="s">
        <v>32</v>
      </c>
      <c r="J271" s="2">
        <v>30.85</v>
      </c>
      <c r="K271" s="2">
        <v>41.1</v>
      </c>
    </row>
    <row r="272" spans="4:11">
      <c r="D272" t="s">
        <v>536</v>
      </c>
      <c r="E272" t="s">
        <v>537</v>
      </c>
      <c r="F272" t="s">
        <v>31</v>
      </c>
      <c r="G272" t="s">
        <v>17</v>
      </c>
      <c r="H272" t="s">
        <v>18</v>
      </c>
      <c r="I272" t="s">
        <v>37</v>
      </c>
      <c r="J272" s="2">
        <v>22.44</v>
      </c>
      <c r="K272" s="2">
        <v>29.9</v>
      </c>
    </row>
    <row r="273" spans="4:11">
      <c r="D273" t="s">
        <v>538</v>
      </c>
      <c r="E273" t="s">
        <v>539</v>
      </c>
      <c r="F273" t="s">
        <v>16</v>
      </c>
      <c r="G273" t="s">
        <v>17</v>
      </c>
      <c r="H273" t="s">
        <v>18</v>
      </c>
      <c r="I273" t="s">
        <v>19</v>
      </c>
      <c r="J273" s="2">
        <v>107.02</v>
      </c>
      <c r="K273" s="2">
        <v>142.69999999999999</v>
      </c>
    </row>
    <row r="274" spans="4:11">
      <c r="D274" t="s">
        <v>540</v>
      </c>
      <c r="E274" t="s">
        <v>541</v>
      </c>
      <c r="F274" t="s">
        <v>31</v>
      </c>
      <c r="G274" t="s">
        <v>17</v>
      </c>
      <c r="H274" t="s">
        <v>18</v>
      </c>
      <c r="I274" t="s">
        <v>32</v>
      </c>
      <c r="J274" s="2">
        <v>58.86</v>
      </c>
      <c r="K274" s="2">
        <v>78.5</v>
      </c>
    </row>
    <row r="275" spans="4:11">
      <c r="D275" t="s">
        <v>542</v>
      </c>
      <c r="E275" t="s">
        <v>543</v>
      </c>
      <c r="F275" t="s">
        <v>31</v>
      </c>
      <c r="G275" t="s">
        <v>17</v>
      </c>
      <c r="H275" t="s">
        <v>18</v>
      </c>
      <c r="I275" t="s">
        <v>32</v>
      </c>
      <c r="J275" s="2">
        <v>38.56</v>
      </c>
      <c r="K275" s="2">
        <v>51.4</v>
      </c>
    </row>
    <row r="276" spans="4:11">
      <c r="D276" t="s">
        <v>544</v>
      </c>
      <c r="E276" t="s">
        <v>545</v>
      </c>
      <c r="F276" t="s">
        <v>31</v>
      </c>
      <c r="G276" t="s">
        <v>17</v>
      </c>
      <c r="H276" t="s">
        <v>18</v>
      </c>
      <c r="I276" t="s">
        <v>37</v>
      </c>
      <c r="J276" s="2">
        <v>28.05</v>
      </c>
      <c r="K276" s="2">
        <v>37.4</v>
      </c>
    </row>
    <row r="277" spans="4:11">
      <c r="D277" t="s">
        <v>546</v>
      </c>
      <c r="E277" t="s">
        <v>547</v>
      </c>
      <c r="F277" t="s">
        <v>16</v>
      </c>
      <c r="G277" t="s">
        <v>17</v>
      </c>
      <c r="H277" t="s">
        <v>18</v>
      </c>
      <c r="I277" t="s">
        <v>19</v>
      </c>
      <c r="J277" s="2">
        <v>43.19</v>
      </c>
      <c r="K277" s="2">
        <v>57.6</v>
      </c>
    </row>
    <row r="278" spans="4:11">
      <c r="D278" t="s">
        <v>548</v>
      </c>
      <c r="E278" t="s">
        <v>549</v>
      </c>
      <c r="F278" t="s">
        <v>31</v>
      </c>
      <c r="G278" t="s">
        <v>17</v>
      </c>
      <c r="H278" t="s">
        <v>18</v>
      </c>
      <c r="I278" t="s">
        <v>32</v>
      </c>
      <c r="J278" s="2">
        <v>23.75</v>
      </c>
      <c r="K278" s="2">
        <v>31.7</v>
      </c>
    </row>
    <row r="279" spans="4:11">
      <c r="D279" t="s">
        <v>550</v>
      </c>
      <c r="E279" t="s">
        <v>551</v>
      </c>
      <c r="F279" t="s">
        <v>31</v>
      </c>
      <c r="G279" t="s">
        <v>17</v>
      </c>
      <c r="H279" t="s">
        <v>18</v>
      </c>
      <c r="I279" t="s">
        <v>37</v>
      </c>
      <c r="J279" s="2">
        <v>17.28</v>
      </c>
      <c r="K279" s="2">
        <v>23</v>
      </c>
    </row>
    <row r="280" spans="4:11">
      <c r="D280" t="s">
        <v>552</v>
      </c>
      <c r="E280" t="s">
        <v>553</v>
      </c>
      <c r="F280" t="s">
        <v>31</v>
      </c>
      <c r="G280" t="s">
        <v>17</v>
      </c>
      <c r="H280" t="s">
        <v>18</v>
      </c>
      <c r="I280" t="s">
        <v>37</v>
      </c>
      <c r="J280" s="2">
        <v>42.81</v>
      </c>
      <c r="K280" s="2">
        <v>57.1</v>
      </c>
    </row>
    <row r="281" spans="4:11">
      <c r="D281" t="s">
        <v>554</v>
      </c>
      <c r="E281" t="s">
        <v>555</v>
      </c>
      <c r="F281" t="s">
        <v>44</v>
      </c>
      <c r="G281" t="s">
        <v>17</v>
      </c>
      <c r="H281" t="s">
        <v>18</v>
      </c>
      <c r="I281" t="s">
        <v>45</v>
      </c>
      <c r="J281" s="2">
        <v>70.12</v>
      </c>
      <c r="K281" s="2">
        <v>93.5</v>
      </c>
    </row>
    <row r="282" spans="4:11">
      <c r="D282" t="s">
        <v>556</v>
      </c>
      <c r="E282" t="s">
        <v>557</v>
      </c>
      <c r="F282" t="s">
        <v>44</v>
      </c>
      <c r="G282" t="s">
        <v>17</v>
      </c>
      <c r="H282" t="s">
        <v>18</v>
      </c>
      <c r="I282" t="s">
        <v>45</v>
      </c>
      <c r="J282" s="2">
        <v>107.02</v>
      </c>
      <c r="K282" s="2">
        <v>142.69999999999999</v>
      </c>
    </row>
    <row r="283" spans="4:11">
      <c r="D283" t="s">
        <v>558</v>
      </c>
      <c r="E283" t="s">
        <v>559</v>
      </c>
      <c r="F283" t="s">
        <v>16</v>
      </c>
      <c r="G283" t="s">
        <v>17</v>
      </c>
      <c r="H283" t="s">
        <v>18</v>
      </c>
      <c r="I283" t="s">
        <v>19</v>
      </c>
      <c r="J283" s="2">
        <v>47.98</v>
      </c>
      <c r="K283" s="2">
        <v>64</v>
      </c>
    </row>
    <row r="284" spans="4:11">
      <c r="D284" t="s">
        <v>560</v>
      </c>
      <c r="E284" t="s">
        <v>561</v>
      </c>
      <c r="F284" t="s">
        <v>22</v>
      </c>
      <c r="G284" t="s">
        <v>17</v>
      </c>
      <c r="H284" t="s">
        <v>18</v>
      </c>
      <c r="I284" t="s">
        <v>23</v>
      </c>
      <c r="J284" s="2">
        <v>14.4</v>
      </c>
      <c r="K284" s="2">
        <v>16</v>
      </c>
    </row>
    <row r="285" spans="4:11">
      <c r="D285" t="s">
        <v>562</v>
      </c>
      <c r="E285" t="s">
        <v>563</v>
      </c>
      <c r="F285" t="s">
        <v>16</v>
      </c>
      <c r="G285" t="s">
        <v>17</v>
      </c>
      <c r="H285" t="s">
        <v>18</v>
      </c>
      <c r="I285" t="s">
        <v>19</v>
      </c>
      <c r="J285" s="2">
        <v>25.84</v>
      </c>
      <c r="K285" s="2">
        <v>34.5</v>
      </c>
    </row>
    <row r="286" spans="4:11">
      <c r="D286" t="s">
        <v>564</v>
      </c>
      <c r="E286" t="s">
        <v>565</v>
      </c>
      <c r="F286" t="s">
        <v>31</v>
      </c>
      <c r="G286" t="s">
        <v>17</v>
      </c>
      <c r="H286" t="s">
        <v>18</v>
      </c>
      <c r="I286" t="s">
        <v>32</v>
      </c>
      <c r="J286" s="2">
        <v>14.21</v>
      </c>
      <c r="K286" s="2">
        <v>19</v>
      </c>
    </row>
    <row r="287" spans="4:11">
      <c r="D287" t="s">
        <v>566</v>
      </c>
      <c r="E287" t="s">
        <v>567</v>
      </c>
      <c r="F287" t="s">
        <v>31</v>
      </c>
      <c r="G287" t="s">
        <v>17</v>
      </c>
      <c r="H287" t="s">
        <v>18</v>
      </c>
      <c r="I287" t="s">
        <v>37</v>
      </c>
      <c r="J287" s="2">
        <v>10.33</v>
      </c>
      <c r="K287" s="2">
        <v>13.8</v>
      </c>
    </row>
    <row r="288" spans="4:11">
      <c r="D288" t="s">
        <v>568</v>
      </c>
      <c r="E288" t="s">
        <v>569</v>
      </c>
      <c r="F288" t="s">
        <v>16</v>
      </c>
      <c r="G288" t="s">
        <v>17</v>
      </c>
      <c r="H288" t="s">
        <v>18</v>
      </c>
      <c r="I288" t="s">
        <v>19</v>
      </c>
      <c r="J288" s="2">
        <v>36.9</v>
      </c>
      <c r="K288" s="2">
        <v>49.2</v>
      </c>
    </row>
    <row r="289" spans="4:11">
      <c r="D289" t="s">
        <v>570</v>
      </c>
      <c r="E289" t="s">
        <v>571</v>
      </c>
      <c r="F289" t="s">
        <v>31</v>
      </c>
      <c r="G289" t="s">
        <v>17</v>
      </c>
      <c r="H289" t="s">
        <v>18</v>
      </c>
      <c r="I289" t="s">
        <v>32</v>
      </c>
      <c r="J289" s="2">
        <v>20.3</v>
      </c>
      <c r="K289" s="2">
        <v>27.1</v>
      </c>
    </row>
    <row r="290" spans="4:11">
      <c r="D290" t="s">
        <v>572</v>
      </c>
      <c r="E290" t="s">
        <v>573</v>
      </c>
      <c r="F290" t="s">
        <v>31</v>
      </c>
      <c r="G290" t="s">
        <v>17</v>
      </c>
      <c r="H290" t="s">
        <v>18</v>
      </c>
      <c r="I290" t="s">
        <v>37</v>
      </c>
      <c r="J290" s="2">
        <v>14.76</v>
      </c>
      <c r="K290" s="2">
        <v>19.7</v>
      </c>
    </row>
    <row r="291" spans="4:11">
      <c r="D291" t="s">
        <v>574</v>
      </c>
      <c r="E291" t="s">
        <v>575</v>
      </c>
      <c r="F291" t="s">
        <v>31</v>
      </c>
      <c r="G291" t="s">
        <v>17</v>
      </c>
      <c r="H291" t="s">
        <v>18</v>
      </c>
      <c r="I291" t="s">
        <v>32</v>
      </c>
      <c r="J291" s="2">
        <v>26.39</v>
      </c>
      <c r="K291" s="2">
        <v>35.200000000000003</v>
      </c>
    </row>
    <row r="292" spans="4:11">
      <c r="D292" t="s">
        <v>576</v>
      </c>
      <c r="E292" t="s">
        <v>577</v>
      </c>
      <c r="F292" t="s">
        <v>44</v>
      </c>
      <c r="G292" t="s">
        <v>17</v>
      </c>
      <c r="H292" t="s">
        <v>18</v>
      </c>
      <c r="I292" t="s">
        <v>45</v>
      </c>
      <c r="J292" s="2">
        <v>47.98</v>
      </c>
      <c r="K292" s="2">
        <v>64</v>
      </c>
    </row>
    <row r="293" spans="4:11">
      <c r="D293" t="s">
        <v>578</v>
      </c>
      <c r="E293" t="s">
        <v>579</v>
      </c>
      <c r="F293" t="s">
        <v>31</v>
      </c>
      <c r="G293" t="s">
        <v>17</v>
      </c>
      <c r="H293" t="s">
        <v>18</v>
      </c>
      <c r="I293" t="s">
        <v>37</v>
      </c>
      <c r="J293" s="2">
        <v>19.190000000000001</v>
      </c>
      <c r="K293" s="2">
        <v>25.6</v>
      </c>
    </row>
    <row r="294" spans="4:11">
      <c r="D294" t="s">
        <v>580</v>
      </c>
      <c r="E294" t="s">
        <v>581</v>
      </c>
      <c r="F294" t="s">
        <v>16</v>
      </c>
      <c r="G294" t="s">
        <v>17</v>
      </c>
      <c r="H294" t="s">
        <v>18</v>
      </c>
      <c r="I294" t="s">
        <v>19</v>
      </c>
      <c r="J294" s="2">
        <v>27.55</v>
      </c>
      <c r="K294" s="2">
        <v>39.4</v>
      </c>
    </row>
    <row r="295" spans="4:11">
      <c r="D295" t="s">
        <v>582</v>
      </c>
      <c r="E295" t="s">
        <v>583</v>
      </c>
      <c r="F295" t="s">
        <v>16</v>
      </c>
      <c r="G295" t="s">
        <v>17</v>
      </c>
      <c r="H295" t="s">
        <v>26</v>
      </c>
      <c r="I295" t="s">
        <v>19</v>
      </c>
      <c r="J295" s="2">
        <v>137.77000000000001</v>
      </c>
      <c r="K295" s="2">
        <v>196.8</v>
      </c>
    </row>
    <row r="296" spans="4:11">
      <c r="D296" t="s">
        <v>584</v>
      </c>
      <c r="E296" t="s">
        <v>585</v>
      </c>
      <c r="F296" t="s">
        <v>22</v>
      </c>
      <c r="G296" t="s">
        <v>17</v>
      </c>
      <c r="H296" t="s">
        <v>26</v>
      </c>
      <c r="I296" t="s">
        <v>23</v>
      </c>
      <c r="J296" s="2">
        <v>141.71</v>
      </c>
      <c r="K296" s="2">
        <v>157.5</v>
      </c>
    </row>
    <row r="297" spans="4:11">
      <c r="D297" t="s">
        <v>586</v>
      </c>
      <c r="E297" t="s">
        <v>587</v>
      </c>
      <c r="F297" t="s">
        <v>31</v>
      </c>
      <c r="G297" t="s">
        <v>17</v>
      </c>
      <c r="H297" t="s">
        <v>26</v>
      </c>
      <c r="I297" t="s">
        <v>32</v>
      </c>
      <c r="J297" s="2">
        <v>75.78</v>
      </c>
      <c r="K297" s="2">
        <v>108.3</v>
      </c>
    </row>
    <row r="298" spans="4:11">
      <c r="D298" t="s">
        <v>588</v>
      </c>
      <c r="E298" t="s">
        <v>589</v>
      </c>
      <c r="F298" t="s">
        <v>16</v>
      </c>
      <c r="G298" t="s">
        <v>17</v>
      </c>
      <c r="H298" t="s">
        <v>26</v>
      </c>
      <c r="I298" t="s">
        <v>19</v>
      </c>
      <c r="J298" s="2">
        <v>103.33</v>
      </c>
      <c r="K298" s="2">
        <v>147.6</v>
      </c>
    </row>
    <row r="299" spans="4:11">
      <c r="D299" t="s">
        <v>590</v>
      </c>
      <c r="E299" t="s">
        <v>591</v>
      </c>
      <c r="F299" t="s">
        <v>22</v>
      </c>
      <c r="G299" t="s">
        <v>17</v>
      </c>
      <c r="H299" t="s">
        <v>26</v>
      </c>
      <c r="I299" t="s">
        <v>23</v>
      </c>
      <c r="J299" s="2">
        <v>106.28</v>
      </c>
      <c r="K299" s="2">
        <v>118.1</v>
      </c>
    </row>
    <row r="300" spans="4:11">
      <c r="D300" t="s">
        <v>592</v>
      </c>
      <c r="E300" t="s">
        <v>593</v>
      </c>
      <c r="F300" t="s">
        <v>31</v>
      </c>
      <c r="G300" t="s">
        <v>17</v>
      </c>
      <c r="H300" t="s">
        <v>26</v>
      </c>
      <c r="I300" t="s">
        <v>32</v>
      </c>
      <c r="J300" s="2">
        <v>56.83</v>
      </c>
      <c r="K300" s="2">
        <v>81.2</v>
      </c>
    </row>
    <row r="301" spans="4:11">
      <c r="D301" t="s">
        <v>594</v>
      </c>
      <c r="E301" t="s">
        <v>595</v>
      </c>
      <c r="F301" t="s">
        <v>16</v>
      </c>
      <c r="G301" t="s">
        <v>17</v>
      </c>
      <c r="H301" t="s">
        <v>26</v>
      </c>
      <c r="I301" t="s">
        <v>19</v>
      </c>
      <c r="J301" s="2">
        <v>68.89</v>
      </c>
      <c r="K301" s="2">
        <v>98.4</v>
      </c>
    </row>
    <row r="302" spans="4:11">
      <c r="D302" t="s">
        <v>596</v>
      </c>
      <c r="E302" t="s">
        <v>597</v>
      </c>
      <c r="F302" t="s">
        <v>22</v>
      </c>
      <c r="G302" t="s">
        <v>17</v>
      </c>
      <c r="H302" t="s">
        <v>26</v>
      </c>
      <c r="I302" t="s">
        <v>23</v>
      </c>
      <c r="J302" s="2">
        <v>70.86</v>
      </c>
      <c r="K302" s="2">
        <v>78.7</v>
      </c>
    </row>
    <row r="303" spans="4:11">
      <c r="D303" t="s">
        <v>598</v>
      </c>
      <c r="E303" t="s">
        <v>599</v>
      </c>
      <c r="F303" t="s">
        <v>31</v>
      </c>
      <c r="G303" t="s">
        <v>17</v>
      </c>
      <c r="H303" t="s">
        <v>26</v>
      </c>
      <c r="I303" t="s">
        <v>32</v>
      </c>
      <c r="J303" s="2">
        <v>37.880000000000003</v>
      </c>
      <c r="K303" s="2">
        <v>54.1</v>
      </c>
    </row>
    <row r="304" spans="4:11">
      <c r="D304" t="s">
        <v>600</v>
      </c>
      <c r="E304" t="s">
        <v>601</v>
      </c>
      <c r="F304" t="s">
        <v>31</v>
      </c>
      <c r="G304" t="s">
        <v>17</v>
      </c>
      <c r="H304" t="s">
        <v>18</v>
      </c>
      <c r="I304" t="s">
        <v>32</v>
      </c>
      <c r="J304" s="2">
        <v>15.15</v>
      </c>
      <c r="K304" s="2">
        <v>21.6</v>
      </c>
    </row>
    <row r="305" spans="4:11">
      <c r="D305" t="s">
        <v>602</v>
      </c>
      <c r="E305" t="s">
        <v>603</v>
      </c>
      <c r="F305" t="s">
        <v>31</v>
      </c>
      <c r="G305" t="s">
        <v>17</v>
      </c>
      <c r="H305" t="s">
        <v>18</v>
      </c>
      <c r="I305" t="s">
        <v>37</v>
      </c>
      <c r="J305" s="2">
        <v>11.02</v>
      </c>
      <c r="K305" s="2">
        <v>15.7</v>
      </c>
    </row>
    <row r="306" spans="4:11">
      <c r="D306" t="s">
        <v>604</v>
      </c>
      <c r="E306" t="s">
        <v>605</v>
      </c>
      <c r="F306" t="s">
        <v>16</v>
      </c>
      <c r="G306" t="s">
        <v>17</v>
      </c>
      <c r="H306" t="s">
        <v>18</v>
      </c>
      <c r="I306" t="s">
        <v>19</v>
      </c>
      <c r="J306" s="2">
        <v>74.8</v>
      </c>
      <c r="K306" s="2">
        <v>93.5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 s="2">
        <v>0</v>
      </c>
      <c r="K307" s="2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 s="2">
        <v>144.66</v>
      </c>
      <c r="K308" s="2">
        <v>206.7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 s="2">
        <v>0.69</v>
      </c>
      <c r="K309" s="2">
        <v>1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 s="2">
        <v>0.38</v>
      </c>
      <c r="K310" s="2">
        <v>0.5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 s="2">
        <v>0.28000000000000003</v>
      </c>
      <c r="K311" s="2">
        <v>0.4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 s="2">
        <v>3.44</v>
      </c>
      <c r="K312" s="2">
        <v>4.9000000000000004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 s="2">
        <v>1.9</v>
      </c>
      <c r="K313" s="2">
        <v>2.7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 s="2">
        <v>1.38</v>
      </c>
      <c r="K314" s="2">
        <v>2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 s="2">
        <v>292.77</v>
      </c>
      <c r="K315" s="2">
        <v>418.2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 s="2">
        <v>161.03</v>
      </c>
      <c r="K316" s="2">
        <v>230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 s="2">
        <v>117.11</v>
      </c>
      <c r="K317" s="2">
        <v>167.3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 s="2">
        <v>929.97</v>
      </c>
      <c r="K318" s="2">
        <v>1328.5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 s="2">
        <v>511.49</v>
      </c>
      <c r="K319" s="2">
        <v>730.7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 s="2">
        <v>371.99</v>
      </c>
      <c r="K320" s="2">
        <v>531.4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 s="2">
        <v>2789.92</v>
      </c>
      <c r="K321" s="2">
        <v>3985.6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 s="2">
        <v>1534.46</v>
      </c>
      <c r="K322" s="2">
        <v>2192.1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 s="2">
        <v>1115.97</v>
      </c>
      <c r="K323" s="2">
        <v>1594.2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 s="2">
        <v>5442.07</v>
      </c>
      <c r="K324" s="2">
        <v>7774.4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 s="2">
        <v>2993.14</v>
      </c>
      <c r="K325" s="2">
        <v>4275.8999999999996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 s="2">
        <v>2176.8200000000002</v>
      </c>
      <c r="K326" s="2">
        <v>3109.7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 s="2">
        <v>8266.44</v>
      </c>
      <c r="K327" s="2">
        <v>11809.2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 s="2">
        <v>4546.54</v>
      </c>
      <c r="K328" s="2">
        <v>6495.1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 s="2">
        <v>3306.57</v>
      </c>
      <c r="K329" s="2">
        <v>4723.7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 s="2">
        <v>52.69</v>
      </c>
      <c r="K330" s="2">
        <v>75.3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 s="2">
        <v>79.56</v>
      </c>
      <c r="K331" s="2">
        <v>113.7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 s="2">
        <v>28.98</v>
      </c>
      <c r="K332" s="2">
        <v>41.4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 s="2">
        <v>47.74</v>
      </c>
      <c r="K333" s="2">
        <v>68.2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 s="2">
        <v>57.87</v>
      </c>
      <c r="K334" s="2">
        <v>82.7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 s="2">
        <v>21.08</v>
      </c>
      <c r="K335" s="2">
        <v>30.1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 s="2">
        <v>34.72</v>
      </c>
      <c r="K336" s="2">
        <v>49.6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 s="2">
        <v>86.8</v>
      </c>
      <c r="K337" s="2">
        <v>124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5.91</v>
      </c>
      <c r="K339" s="2">
        <v>7.9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5.91</v>
      </c>
      <c r="K340" s="2">
        <v>7.9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1.77</v>
      </c>
      <c r="K341" s="2">
        <v>2.4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0.81</v>
      </c>
      <c r="K342" s="2">
        <v>1.1000000000000001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3.33</v>
      </c>
      <c r="K343" s="2">
        <v>4.4000000000000004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3.25</v>
      </c>
      <c r="K344" s="2">
        <v>4.3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0.44</v>
      </c>
      <c r="K345" s="2">
        <v>0.6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1.85</v>
      </c>
      <c r="K346" s="2">
        <v>2.5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2.44</v>
      </c>
      <c r="K347" s="2">
        <v>3.3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2.44</v>
      </c>
      <c r="K348" s="2">
        <v>3.3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5.91</v>
      </c>
      <c r="K349" s="2">
        <v>7.9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2.36</v>
      </c>
      <c r="K350" s="2">
        <v>3.2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0.3</v>
      </c>
      <c r="K351" s="2">
        <v>0.4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1.33</v>
      </c>
      <c r="K352" s="2">
        <v>1.8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1.77</v>
      </c>
      <c r="K353" s="2">
        <v>2.4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1.77</v>
      </c>
      <c r="K354" s="2">
        <v>2.4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4.43</v>
      </c>
      <c r="K355" s="2">
        <v>5.9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4.43</v>
      </c>
      <c r="K356" s="2">
        <v>5.9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34.44</v>
      </c>
      <c r="K357" s="2">
        <v>49.2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7.03</v>
      </c>
      <c r="K358" s="2">
        <v>10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18.95</v>
      </c>
      <c r="K359" s="2">
        <v>27.1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9.49</v>
      </c>
      <c r="K360" s="2">
        <v>13.6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11.37</v>
      </c>
      <c r="K361" s="2">
        <v>16.2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13.78</v>
      </c>
      <c r="K362" s="2">
        <v>19.7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6.91</v>
      </c>
      <c r="K363" s="2">
        <v>9.9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8.26</v>
      </c>
      <c r="K364" s="2">
        <v>11.8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20.66</v>
      </c>
      <c r="K365" s="2">
        <v>29.5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34.44</v>
      </c>
      <c r="K366" s="2">
        <v>49.2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3.44</v>
      </c>
      <c r="K367" s="2">
        <v>4.9000000000000004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1.9</v>
      </c>
      <c r="K368" s="2">
        <v>2.7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1.38</v>
      </c>
      <c r="K369" s="2">
        <v>2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0.69</v>
      </c>
      <c r="K370" s="2">
        <v>1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0.38</v>
      </c>
      <c r="K371" s="2">
        <v>0.5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0.28000000000000003</v>
      </c>
      <c r="K372" s="2">
        <v>0.4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27.55</v>
      </c>
      <c r="K373" s="2">
        <v>39.4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24.8</v>
      </c>
      <c r="K374" s="2">
        <v>27.6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19.29</v>
      </c>
      <c r="K375" s="2">
        <v>27.6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1.38</v>
      </c>
      <c r="K376" s="2">
        <v>2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1.24</v>
      </c>
      <c r="K377" s="2">
        <v>1.4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0.97</v>
      </c>
      <c r="K378" s="2">
        <v>1.4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51.67</v>
      </c>
      <c r="K379" s="2">
        <v>73.8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51.67</v>
      </c>
      <c r="K380" s="2">
        <v>73.8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25.89</v>
      </c>
      <c r="K381" s="2">
        <v>37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28.42</v>
      </c>
      <c r="K382" s="2">
        <v>40.6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14.24</v>
      </c>
      <c r="K383" s="2">
        <v>20.3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17.05</v>
      </c>
      <c r="K384" s="2">
        <v>24.4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20.66</v>
      </c>
      <c r="K385" s="2">
        <v>29.5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10.36</v>
      </c>
      <c r="K386" s="2">
        <v>14.8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12.4</v>
      </c>
      <c r="K387" s="2">
        <v>17.7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31</v>
      </c>
      <c r="K388" s="2">
        <v>44.3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344.43</v>
      </c>
      <c r="K389" s="2">
        <v>492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354.28</v>
      </c>
      <c r="K390" s="2">
        <v>393.6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189.44</v>
      </c>
      <c r="K391" s="2">
        <v>270.60000000000002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292.77</v>
      </c>
      <c r="K392" s="2">
        <v>418.2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161.03</v>
      </c>
      <c r="K393" s="2">
        <v>230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117.11</v>
      </c>
      <c r="K394" s="2">
        <v>167.3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929.97</v>
      </c>
      <c r="K395" s="2">
        <v>1328.5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511.49</v>
      </c>
      <c r="K396" s="2">
        <v>730.7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371.99</v>
      </c>
      <c r="K397" s="2">
        <v>531.4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2789.92</v>
      </c>
      <c r="K398" s="2">
        <v>3985.6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1534.46</v>
      </c>
      <c r="K399" s="2">
        <v>2192.1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1115.97</v>
      </c>
      <c r="K400" s="2">
        <v>1594.2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5442.07</v>
      </c>
      <c r="K401" s="2">
        <v>7774.4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2993.14</v>
      </c>
      <c r="K402" s="2">
        <v>4275.8999999999996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2176.8200000000002</v>
      </c>
      <c r="K403" s="2">
        <v>3109.7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8266.44</v>
      </c>
      <c r="K404" s="2">
        <v>11809.2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4546.54</v>
      </c>
      <c r="K405" s="2">
        <v>6495.1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3306.57</v>
      </c>
      <c r="K406" s="2">
        <v>4723.7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130.88</v>
      </c>
      <c r="K407" s="2">
        <v>187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17.77</v>
      </c>
      <c r="K408" s="2">
        <v>25.4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130.88</v>
      </c>
      <c r="K409" s="2">
        <v>187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44.42</v>
      </c>
      <c r="K410" s="2">
        <v>63.5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71.98</v>
      </c>
      <c r="K411" s="2">
        <v>102.8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24.43</v>
      </c>
      <c r="K412" s="2">
        <v>34.9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43.19</v>
      </c>
      <c r="K413" s="2">
        <v>61.7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52.35</v>
      </c>
      <c r="K414" s="2">
        <v>74.8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31.41</v>
      </c>
      <c r="K415" s="2">
        <v>44.9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78.53</v>
      </c>
      <c r="K416" s="2">
        <v>112.2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1.48</v>
      </c>
      <c r="K417" s="2">
        <v>1.9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1.48</v>
      </c>
      <c r="K418" s="2">
        <v>1.9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2.59</v>
      </c>
      <c r="K420" s="2">
        <v>3.2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2.59</v>
      </c>
      <c r="K421" s="2">
        <v>3.2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6.89</v>
      </c>
      <c r="K423" s="2">
        <v>8.6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2.21</v>
      </c>
      <c r="K424" s="2">
        <v>2.5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6.89</v>
      </c>
      <c r="K426" s="2">
        <v>8.6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11.63</v>
      </c>
      <c r="K427" s="2">
        <v>14.5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5.32</v>
      </c>
      <c r="K428" s="2">
        <v>5.9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11.63</v>
      </c>
      <c r="K429" s="2">
        <v>14.5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3.15</v>
      </c>
      <c r="K431" s="2">
        <v>3.9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6.3</v>
      </c>
      <c r="K432" s="2">
        <v>7.9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2.36</v>
      </c>
      <c r="K433" s="2">
        <v>3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0.66</v>
      </c>
      <c r="K434" s="2">
        <v>0.74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1.57</v>
      </c>
      <c r="K435" s="2">
        <v>1.97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0.79</v>
      </c>
      <c r="K436" s="2">
        <v>0.98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31.49</v>
      </c>
      <c r="K437" s="2">
        <v>39.4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31.49</v>
      </c>
      <c r="K438" s="2">
        <v>39.4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17.32</v>
      </c>
      <c r="K439" s="2">
        <v>21.7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17.32</v>
      </c>
      <c r="K440" s="2">
        <v>21.7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12.6</v>
      </c>
      <c r="K441" s="2">
        <v>15.8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12.6</v>
      </c>
      <c r="K442" s="2">
        <v>15.8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3.94</v>
      </c>
      <c r="K443" s="2">
        <v>4.9000000000000004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11.81</v>
      </c>
      <c r="K444" s="2">
        <v>14.8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1.33</v>
      </c>
      <c r="K445" s="2">
        <v>1.5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12.42</v>
      </c>
      <c r="K446" s="2">
        <v>14.8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12.42</v>
      </c>
      <c r="K447" s="2">
        <v>14.8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12.42</v>
      </c>
      <c r="K448" s="2">
        <v>14.8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11.81</v>
      </c>
      <c r="K449" s="2">
        <v>14.8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0.28000000000000003</v>
      </c>
      <c r="K450" s="2">
        <v>0.42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5.0599999999999996</v>
      </c>
      <c r="K451" s="2">
        <v>6.35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3.74</v>
      </c>
      <c r="K452" s="2">
        <v>4.7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9.56</v>
      </c>
      <c r="K454" s="2">
        <v>11.98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9.48</v>
      </c>
      <c r="K455" s="2">
        <v>11.98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7.06</v>
      </c>
      <c r="K456" s="2">
        <v>8.8699999999999992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7</v>
      </c>
      <c r="K458" s="2">
        <v>8.86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15.75</v>
      </c>
      <c r="K460" s="2">
        <v>19.7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4.43</v>
      </c>
      <c r="K461" s="2">
        <v>4.9000000000000004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29.37</v>
      </c>
      <c r="K464" s="2">
        <v>36.700000000000003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8.26</v>
      </c>
      <c r="K465" s="2">
        <v>9.1999999999999993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51.06</v>
      </c>
      <c r="K466" s="2">
        <v>63.8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23.75</v>
      </c>
      <c r="K467" s="2">
        <v>26.4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7.87</v>
      </c>
      <c r="K468" s="2">
        <v>9.8000000000000007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3.54</v>
      </c>
      <c r="K469" s="2">
        <v>3.9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2.2000000000000002</v>
      </c>
      <c r="K470" s="2">
        <v>2.75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1.81</v>
      </c>
      <c r="K471" s="2">
        <v>2.2624999999999997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9.4499999999999993</v>
      </c>
      <c r="K472" s="2">
        <v>11.8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4.25</v>
      </c>
      <c r="K473" s="2">
        <v>4.7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2.6</v>
      </c>
      <c r="K474" s="2">
        <v>3.25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2.2000000000000002</v>
      </c>
      <c r="K475" s="2">
        <v>2.75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50.6</v>
      </c>
      <c r="K477" s="2">
        <v>63.3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23.75</v>
      </c>
      <c r="K478" s="2">
        <v>26.4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7.87</v>
      </c>
      <c r="K479" s="2">
        <v>9.8000000000000007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2.21</v>
      </c>
      <c r="K480" s="2">
        <v>2.5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25.19</v>
      </c>
      <c r="K481" s="2">
        <v>31.5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2.75</v>
      </c>
      <c r="K482" s="2">
        <v>3.4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0.8</v>
      </c>
      <c r="K484" s="2">
        <v>0.9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1.24</v>
      </c>
      <c r="K485" s="2">
        <v>1.4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0.86</v>
      </c>
      <c r="K486" s="2">
        <v>1.1000000000000001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0.63</v>
      </c>
      <c r="K487" s="2">
        <v>0.8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3.94</v>
      </c>
      <c r="K488" s="2">
        <v>4.9000000000000004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2.16</v>
      </c>
      <c r="K489" s="2">
        <v>2.7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1.57</v>
      </c>
      <c r="K490" s="2">
        <v>2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11.81</v>
      </c>
      <c r="K491" s="2">
        <v>14.8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6.49</v>
      </c>
      <c r="K492" s="2">
        <v>8.1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4.7300000000000004</v>
      </c>
      <c r="K493" s="2">
        <v>5.9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1.57</v>
      </c>
      <c r="K494" s="2">
        <v>2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0.54</v>
      </c>
      <c r="K495" s="2">
        <v>0.68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0.54</v>
      </c>
      <c r="K496" s="2">
        <v>0.68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4.7300000000000004</v>
      </c>
      <c r="K498" s="2">
        <v>5.9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5.51</v>
      </c>
      <c r="K499" s="2">
        <v>6.9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2.48</v>
      </c>
      <c r="K500" s="2">
        <v>2.8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3.03</v>
      </c>
      <c r="K501" s="2">
        <v>3.8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2.2000000000000002</v>
      </c>
      <c r="K502" s="2">
        <v>2.8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31.49</v>
      </c>
      <c r="K503" s="2">
        <v>39.4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14.17</v>
      </c>
      <c r="K504" s="2">
        <v>15.7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17.32</v>
      </c>
      <c r="K505" s="2">
        <v>21.7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12.6</v>
      </c>
      <c r="K506" s="2">
        <v>15.8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73.81</v>
      </c>
      <c r="K507" s="2">
        <v>98.4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45.01</v>
      </c>
      <c r="K508" s="2">
        <v>50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25.72</v>
      </c>
      <c r="K509" s="2">
        <v>28.6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51.67</v>
      </c>
      <c r="K510" s="2">
        <v>68.900000000000006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29.53</v>
      </c>
      <c r="K511" s="2">
        <v>39.4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64.3</v>
      </c>
      <c r="K512" s="2">
        <v>71.400000000000006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1.57</v>
      </c>
      <c r="K513" s="2">
        <v>1.97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0.71</v>
      </c>
      <c r="K514" s="2">
        <v>0.79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0.39</v>
      </c>
      <c r="K515" s="2">
        <v>0.49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0.3</v>
      </c>
      <c r="K516" s="2">
        <v>0.37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78.73</v>
      </c>
      <c r="K517" s="2">
        <v>98.4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35.43</v>
      </c>
      <c r="K518" s="2">
        <v>39.4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19.68</v>
      </c>
      <c r="K519" s="2">
        <v>25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11.81</v>
      </c>
      <c r="K520" s="2">
        <v>15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0.34</v>
      </c>
      <c r="K522" s="2">
        <v>0.43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2.98</v>
      </c>
      <c r="K527" s="2">
        <v>3.75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2.29</v>
      </c>
      <c r="K528" s="2">
        <v>2.85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7.48</v>
      </c>
      <c r="K530" s="2">
        <v>9.1999999999999993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5.62</v>
      </c>
      <c r="K531" s="2">
        <v>6.9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7.35</v>
      </c>
      <c r="K533" s="2">
        <v>9.1999999999999993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5.51</v>
      </c>
      <c r="K534" s="2">
        <v>6.9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6.3</v>
      </c>
      <c r="K536" s="2">
        <v>7.9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2.83</v>
      </c>
      <c r="K537" s="2">
        <v>3.1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1.97</v>
      </c>
      <c r="K538" s="2">
        <v>2.4500000000000002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1.69</v>
      </c>
      <c r="K539" s="2">
        <v>2.1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1.57</v>
      </c>
      <c r="K540" s="2">
        <v>1.97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0.71</v>
      </c>
      <c r="K541" s="2">
        <v>0.79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1.1000000000000001</v>
      </c>
      <c r="K542" s="2">
        <v>1.38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0.55000000000000004</v>
      </c>
      <c r="K543" s="2">
        <v>0.69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3.94</v>
      </c>
      <c r="K545" s="2">
        <v>4.9000000000000004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1.77</v>
      </c>
      <c r="K546" s="2">
        <v>1.97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1.73</v>
      </c>
      <c r="K547" s="2">
        <v>2.15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1.18</v>
      </c>
      <c r="K548" s="2">
        <v>1.48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8.14</v>
      </c>
      <c r="K549" s="2">
        <v>10.199999999999999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3.94</v>
      </c>
      <c r="K550" s="2">
        <v>4.9000000000000004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9.84</v>
      </c>
      <c r="K552" s="2">
        <v>12.3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2.66</v>
      </c>
      <c r="K553" s="2">
        <v>3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2.36</v>
      </c>
      <c r="K556" s="2">
        <v>3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32.590000000000003</v>
      </c>
      <c r="K557" s="2">
        <v>40.200000000000003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15.93</v>
      </c>
      <c r="K558" s="2">
        <v>17.399999999999999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0.16</v>
      </c>
      <c r="K564" s="2">
        <v>0.2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0.18</v>
      </c>
      <c r="K565" s="2">
        <v>0.2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0.16</v>
      </c>
      <c r="K566" s="2">
        <v>0.2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3.15</v>
      </c>
      <c r="K567" s="2">
        <v>3.9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11.83</v>
      </c>
      <c r="K568" s="2">
        <v>14.8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3.33</v>
      </c>
      <c r="K569" s="2">
        <v>3.7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2.2200000000000002</v>
      </c>
      <c r="K571" s="2">
        <v>2.75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1.73</v>
      </c>
      <c r="K572" s="2">
        <v>2.15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3.94</v>
      </c>
      <c r="K573" s="2">
        <v>4.9000000000000004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3.94</v>
      </c>
      <c r="K574" s="2">
        <v>4.9000000000000004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7.87</v>
      </c>
      <c r="K575" s="2">
        <v>9.8000000000000007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7.87</v>
      </c>
      <c r="K576" s="2">
        <v>9.8000000000000007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6.3</v>
      </c>
      <c r="K577" s="2">
        <v>7.9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2.83</v>
      </c>
      <c r="K578" s="2">
        <v>3.1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2.36</v>
      </c>
      <c r="K579" s="2">
        <v>2.95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1.77</v>
      </c>
      <c r="K580" s="2">
        <v>2.2000000000000002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883.92</v>
      </c>
      <c r="K581" s="2">
        <v>982.1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3932.46</v>
      </c>
      <c r="K582" s="2">
        <v>4915.6000000000004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1769.61</v>
      </c>
      <c r="K583" s="2">
        <v>1966.2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1572.99</v>
      </c>
      <c r="K584" s="2">
        <v>1966.2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3932.46</v>
      </c>
      <c r="K585" s="2">
        <v>4915.6000000000004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1572.99</v>
      </c>
      <c r="K586" s="2">
        <v>1966.2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7868.87</v>
      </c>
      <c r="K587" s="2">
        <v>9836.1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3540.99</v>
      </c>
      <c r="K588" s="2">
        <v>3934.4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3147.55</v>
      </c>
      <c r="K589" s="2">
        <v>3934.4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7868.87</v>
      </c>
      <c r="K590" s="2">
        <v>9836.1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3147.55</v>
      </c>
      <c r="K591" s="2">
        <v>3934.4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15741.66</v>
      </c>
      <c r="K592" s="2">
        <v>19677.099999999999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7083.75</v>
      </c>
      <c r="K593" s="2">
        <v>7870.8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6296.66</v>
      </c>
      <c r="K594" s="2">
        <v>7870.8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15741.66</v>
      </c>
      <c r="K595" s="2">
        <v>19677.099999999999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6296.66</v>
      </c>
      <c r="K596" s="2">
        <v>7870.8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31487.25</v>
      </c>
      <c r="K597" s="2">
        <v>39359.1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31487.25</v>
      </c>
      <c r="K598" s="2">
        <v>39359.1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62978.45</v>
      </c>
      <c r="K599" s="2">
        <v>78723.100000000006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62978.45</v>
      </c>
      <c r="K600" s="2">
        <v>78723.100000000006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7.86</v>
      </c>
      <c r="K601" s="2">
        <v>9.8000000000000007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2.66</v>
      </c>
      <c r="K602" s="2">
        <v>3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1.77</v>
      </c>
      <c r="K603" s="2">
        <v>2.2000000000000002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7.86</v>
      </c>
      <c r="K604" s="2">
        <v>9.8000000000000007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0.98</v>
      </c>
      <c r="K605" s="2">
        <v>1.2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5.51</v>
      </c>
      <c r="K606" s="2">
        <v>6.9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31.49</v>
      </c>
      <c r="K607" s="2">
        <v>39.4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6.2</v>
      </c>
      <c r="K608" s="2">
        <v>8.9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3.42</v>
      </c>
      <c r="K609" s="2">
        <v>4.9000000000000004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2.48</v>
      </c>
      <c r="K610" s="2">
        <v>3.5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5.51</v>
      </c>
      <c r="K611" s="2">
        <v>6.9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2.48</v>
      </c>
      <c r="K612" s="2">
        <v>2.8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43.3</v>
      </c>
      <c r="K615" s="2">
        <v>54.1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19.489999999999998</v>
      </c>
      <c r="K616" s="2">
        <v>21.7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8.66</v>
      </c>
      <c r="K617" s="2">
        <v>11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6.69</v>
      </c>
      <c r="K618" s="2">
        <v>8.35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23.62</v>
      </c>
      <c r="K619" s="2">
        <v>29.5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10.63</v>
      </c>
      <c r="K620" s="2">
        <v>11.8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4.72</v>
      </c>
      <c r="K621" s="2">
        <v>5.9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3.54</v>
      </c>
      <c r="K622" s="2">
        <v>4.45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3.94</v>
      </c>
      <c r="K623" s="2">
        <v>4.9000000000000004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7.87</v>
      </c>
      <c r="K624" s="2">
        <v>9.8000000000000007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4.33</v>
      </c>
      <c r="K625" s="2">
        <v>5.4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1.77</v>
      </c>
      <c r="K626" s="2">
        <v>2.2000000000000002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1.57</v>
      </c>
      <c r="K627" s="2">
        <v>1.97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1.18</v>
      </c>
      <c r="K628" s="2">
        <v>1.48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0.39</v>
      </c>
      <c r="K629" s="2">
        <v>0.49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3.94</v>
      </c>
      <c r="K630" s="2">
        <v>4.9000000000000004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1.77</v>
      </c>
      <c r="K631" s="2">
        <v>1.97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0.79</v>
      </c>
      <c r="K633" s="2">
        <v>0.98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0.59</v>
      </c>
      <c r="K634" s="2">
        <v>0.74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11.81</v>
      </c>
      <c r="K635" s="2">
        <v>14.8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5.31</v>
      </c>
      <c r="K636" s="2">
        <v>5.9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1.73</v>
      </c>
      <c r="K638" s="2">
        <v>2.15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1.34</v>
      </c>
      <c r="K639" s="2">
        <v>1.67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1.74</v>
      </c>
      <c r="K640" s="2">
        <v>2.2000000000000002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1.28</v>
      </c>
      <c r="K641" s="2">
        <v>1.6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5.77</v>
      </c>
      <c r="K643" s="2">
        <v>7.2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5.24</v>
      </c>
      <c r="K644" s="2">
        <v>6.6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5.51</v>
      </c>
      <c r="K646" s="2">
        <v>6.9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1.56</v>
      </c>
      <c r="K647" s="2">
        <v>1.8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16.52</v>
      </c>
      <c r="K649" s="2">
        <v>20.7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10.37</v>
      </c>
      <c r="K650" s="2">
        <v>12.7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2.92</v>
      </c>
      <c r="K651" s="2">
        <v>3.6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1375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354</v>
      </c>
      <c r="K4" s="2">
        <v>472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106.23</v>
      </c>
      <c r="K5" s="2">
        <v>118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1180.02</v>
      </c>
      <c r="K6" s="2">
        <v>1573.4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991.22</v>
      </c>
      <c r="K7" s="2">
        <v>1101.4000000000001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826.02</v>
      </c>
      <c r="K8" s="2">
        <v>1101.4000000000001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194.72</v>
      </c>
      <c r="K9" s="2">
        <v>259.60000000000002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141.61000000000001</v>
      </c>
      <c r="K10" s="2">
        <v>188.8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2378.92</v>
      </c>
      <c r="K11" s="2">
        <v>2643.2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228.96</v>
      </c>
      <c r="K12" s="2">
        <v>305.3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263.10000000000002</v>
      </c>
      <c r="K13" s="2">
        <v>315.72000000000003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191.3</v>
      </c>
      <c r="K14" s="2">
        <v>229.56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180</v>
      </c>
      <c r="K15" s="2">
        <v>216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130.9</v>
      </c>
      <c r="K16" s="2">
        <v>157.08000000000001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201.39</v>
      </c>
      <c r="K17" s="2">
        <v>251.7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308.39999999999998</v>
      </c>
      <c r="K18" s="2">
        <v>440.5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 s="2">
        <v>158.6</v>
      </c>
      <c r="K19" s="2">
        <v>176.2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 s="2">
        <v>169.6</v>
      </c>
      <c r="K20" s="2">
        <v>242.3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 s="2">
        <v>123.4</v>
      </c>
      <c r="K21" s="2">
        <v>176.2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 s="2">
        <v>185</v>
      </c>
      <c r="K22" s="2">
        <v>264.3</v>
      </c>
    </row>
    <row r="23" spans="1:11">
      <c r="D23" t="s">
        <v>245</v>
      </c>
      <c r="E23" t="s">
        <v>246</v>
      </c>
      <c r="F23" t="s">
        <v>16</v>
      </c>
      <c r="G23" t="s">
        <v>17</v>
      </c>
      <c r="H23" t="s">
        <v>18</v>
      </c>
      <c r="I23" t="s">
        <v>19</v>
      </c>
      <c r="J23" s="2">
        <v>440.5</v>
      </c>
      <c r="K23" s="2">
        <v>629.29999999999995</v>
      </c>
    </row>
    <row r="24" spans="1:11">
      <c r="D24" t="s">
        <v>247</v>
      </c>
      <c r="E24" t="s">
        <v>248</v>
      </c>
      <c r="F24" t="s">
        <v>22</v>
      </c>
      <c r="G24" t="s">
        <v>17</v>
      </c>
      <c r="H24" t="s">
        <v>18</v>
      </c>
      <c r="I24" t="s">
        <v>23</v>
      </c>
      <c r="J24" s="2">
        <v>226.6</v>
      </c>
      <c r="K24" s="2">
        <v>251.7</v>
      </c>
    </row>
    <row r="25" spans="1:11">
      <c r="D25" t="s">
        <v>249</v>
      </c>
      <c r="E25" t="s">
        <v>250</v>
      </c>
      <c r="F25" t="s">
        <v>16</v>
      </c>
      <c r="G25" t="s">
        <v>17</v>
      </c>
      <c r="H25" t="s">
        <v>18</v>
      </c>
      <c r="I25" t="s">
        <v>19</v>
      </c>
      <c r="J25" s="2">
        <v>88.1</v>
      </c>
      <c r="K25" s="2">
        <v>125.9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176.2</v>
      </c>
      <c r="K26" s="2">
        <v>251.7</v>
      </c>
    </row>
    <row r="27" spans="1:11">
      <c r="D27" t="s">
        <v>255</v>
      </c>
      <c r="E27" t="s">
        <v>256</v>
      </c>
      <c r="F27" t="s">
        <v>16</v>
      </c>
      <c r="G27" t="s">
        <v>17</v>
      </c>
      <c r="H27" t="s">
        <v>18</v>
      </c>
      <c r="I27" t="s">
        <v>19</v>
      </c>
      <c r="J27" s="2">
        <v>264.3</v>
      </c>
      <c r="K27" s="2">
        <v>377.6</v>
      </c>
    </row>
    <row r="28" spans="1:11">
      <c r="D28" t="s">
        <v>260</v>
      </c>
      <c r="E28" t="s">
        <v>261</v>
      </c>
      <c r="F28" t="s">
        <v>16</v>
      </c>
      <c r="G28" t="s">
        <v>17</v>
      </c>
      <c r="H28" t="s">
        <v>18</v>
      </c>
      <c r="I28" t="s">
        <v>19</v>
      </c>
      <c r="J28" s="2">
        <v>35.200000000000003</v>
      </c>
      <c r="K28" s="2">
        <v>50.3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 s="2">
        <v>18.100000000000001</v>
      </c>
      <c r="K29" s="2">
        <v>20.100000000000001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 s="2">
        <v>7</v>
      </c>
      <c r="K30" s="2">
        <v>10.1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 s="2">
        <v>19.399999999999999</v>
      </c>
      <c r="K31" s="2">
        <v>27.7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 s="2">
        <v>14.1</v>
      </c>
      <c r="K32" s="2">
        <v>20.100000000000001</v>
      </c>
    </row>
    <row r="33" spans="4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 s="2">
        <v>21.1</v>
      </c>
      <c r="K33" s="2">
        <v>30.2</v>
      </c>
    </row>
    <row r="34" spans="4:11">
      <c r="D34" t="s">
        <v>668</v>
      </c>
      <c r="E34" t="s">
        <v>669</v>
      </c>
      <c r="F34" t="s">
        <v>16</v>
      </c>
      <c r="G34" t="s">
        <v>17</v>
      </c>
      <c r="H34" t="s">
        <v>18</v>
      </c>
      <c r="I34" t="s">
        <v>19</v>
      </c>
      <c r="J34" s="2">
        <v>327.3</v>
      </c>
      <c r="K34" s="2">
        <v>409.1</v>
      </c>
    </row>
    <row r="35" spans="4:11">
      <c r="D35" t="s">
        <v>1387</v>
      </c>
      <c r="E35" t="s">
        <v>864</v>
      </c>
      <c r="F35" t="s">
        <v>16</v>
      </c>
      <c r="G35" t="s">
        <v>17</v>
      </c>
      <c r="H35" t="s">
        <v>18</v>
      </c>
      <c r="I35" t="s">
        <v>19</v>
      </c>
      <c r="J35" s="2">
        <v>15.1</v>
      </c>
      <c r="K35" s="2">
        <v>18.899999999999999</v>
      </c>
    </row>
    <row r="36" spans="4:11">
      <c r="D36" t="s">
        <v>1388</v>
      </c>
      <c r="E36" t="s">
        <v>996</v>
      </c>
      <c r="F36" t="s">
        <v>16</v>
      </c>
      <c r="G36" t="s">
        <v>17</v>
      </c>
      <c r="H36" t="s">
        <v>18</v>
      </c>
      <c r="I36" t="s">
        <v>19</v>
      </c>
      <c r="J36" s="2">
        <v>30.21</v>
      </c>
      <c r="K36" s="2">
        <v>37.799999999999997</v>
      </c>
    </row>
    <row r="37" spans="4:11">
      <c r="D37" t="s">
        <v>1389</v>
      </c>
      <c r="E37" t="s">
        <v>1007</v>
      </c>
      <c r="F37" t="s">
        <v>16</v>
      </c>
      <c r="G37" t="s">
        <v>17</v>
      </c>
      <c r="H37" t="s">
        <v>26</v>
      </c>
      <c r="I37" t="s">
        <v>19</v>
      </c>
      <c r="J37" s="2">
        <v>12.59</v>
      </c>
      <c r="K37" s="2">
        <v>15.7</v>
      </c>
    </row>
    <row r="38" spans="4:11">
      <c r="D38" t="s">
        <v>1390</v>
      </c>
      <c r="E38" t="s">
        <v>163</v>
      </c>
      <c r="F38" t="s">
        <v>31</v>
      </c>
      <c r="G38" t="s">
        <v>17</v>
      </c>
      <c r="H38" t="s">
        <v>26</v>
      </c>
      <c r="I38" t="s">
        <v>32</v>
      </c>
      <c r="J38" s="2">
        <v>7.55</v>
      </c>
      <c r="K38" s="2">
        <v>9.4499999999999993</v>
      </c>
    </row>
    <row r="39" spans="4:11">
      <c r="D39" t="s">
        <v>1391</v>
      </c>
      <c r="E39" t="s">
        <v>164</v>
      </c>
      <c r="F39" t="s">
        <v>31</v>
      </c>
      <c r="G39" t="s">
        <v>17</v>
      </c>
      <c r="H39" t="s">
        <v>26</v>
      </c>
      <c r="I39" t="s">
        <v>37</v>
      </c>
      <c r="J39" s="2">
        <v>5.64</v>
      </c>
      <c r="K39" s="2">
        <v>7.05</v>
      </c>
    </row>
    <row r="40" spans="4:11">
      <c r="D40" t="s">
        <v>1392</v>
      </c>
      <c r="E40" t="s">
        <v>1152</v>
      </c>
      <c r="F40" t="s">
        <v>16</v>
      </c>
      <c r="G40" t="s">
        <v>17</v>
      </c>
      <c r="H40" t="s">
        <v>18</v>
      </c>
      <c r="I40" t="s">
        <v>19</v>
      </c>
      <c r="J40" s="2">
        <v>40.28</v>
      </c>
      <c r="K40" s="2">
        <v>50.3</v>
      </c>
    </row>
    <row r="41" spans="4:11">
      <c r="D41" t="s">
        <v>1393</v>
      </c>
      <c r="E41" t="s">
        <v>1154</v>
      </c>
      <c r="F41" t="s">
        <v>22</v>
      </c>
      <c r="G41" t="s">
        <v>17</v>
      </c>
      <c r="H41" t="s">
        <v>18</v>
      </c>
      <c r="I41" t="s">
        <v>23</v>
      </c>
      <c r="J41" s="2">
        <v>0</v>
      </c>
      <c r="K41" s="2">
        <v>0</v>
      </c>
    </row>
    <row r="42" spans="4:11">
      <c r="D42" t="s">
        <v>1394</v>
      </c>
      <c r="E42" t="s">
        <v>1153</v>
      </c>
      <c r="F42" t="s">
        <v>22</v>
      </c>
      <c r="G42" t="s">
        <v>17</v>
      </c>
      <c r="H42" t="s">
        <v>18</v>
      </c>
      <c r="I42" t="s">
        <v>23</v>
      </c>
      <c r="J42" s="2">
        <v>11.33</v>
      </c>
      <c r="K42" s="2">
        <v>12.6</v>
      </c>
    </row>
    <row r="43" spans="4:11">
      <c r="D43" t="s">
        <v>1395</v>
      </c>
      <c r="E43" t="s">
        <v>1155</v>
      </c>
      <c r="F43" t="s">
        <v>16</v>
      </c>
      <c r="G43" t="s">
        <v>17</v>
      </c>
      <c r="H43" t="s">
        <v>18</v>
      </c>
      <c r="I43" t="s">
        <v>19</v>
      </c>
      <c r="J43" s="2">
        <v>117.17</v>
      </c>
      <c r="K43" s="2">
        <v>146.5</v>
      </c>
    </row>
    <row r="44" spans="4:11">
      <c r="D44" t="s">
        <v>1396</v>
      </c>
      <c r="E44" t="s">
        <v>1156</v>
      </c>
      <c r="F44" t="s">
        <v>22</v>
      </c>
      <c r="G44" t="s">
        <v>17</v>
      </c>
      <c r="H44" t="s">
        <v>18</v>
      </c>
      <c r="I44" t="s">
        <v>23</v>
      </c>
      <c r="J44" s="2">
        <v>29.66</v>
      </c>
      <c r="K44" s="2">
        <v>33</v>
      </c>
    </row>
    <row r="45" spans="4:11">
      <c r="D45" t="s">
        <v>1397</v>
      </c>
      <c r="E45" t="s">
        <v>1161</v>
      </c>
      <c r="F45" t="s">
        <v>16</v>
      </c>
      <c r="G45" t="s">
        <v>17</v>
      </c>
      <c r="H45" t="s">
        <v>18</v>
      </c>
      <c r="I45" t="s">
        <v>19</v>
      </c>
      <c r="J45" s="2">
        <v>205.04</v>
      </c>
      <c r="K45" s="2">
        <v>256.3</v>
      </c>
    </row>
    <row r="46" spans="4:11">
      <c r="D46" t="s">
        <v>1398</v>
      </c>
      <c r="E46" t="s">
        <v>1070</v>
      </c>
      <c r="F46" t="s">
        <v>22</v>
      </c>
      <c r="G46" t="s">
        <v>17</v>
      </c>
      <c r="H46" t="s">
        <v>18</v>
      </c>
      <c r="I46" t="s">
        <v>23</v>
      </c>
      <c r="J46" s="2">
        <v>92.27</v>
      </c>
      <c r="K46" s="2">
        <v>102.5</v>
      </c>
    </row>
    <row r="47" spans="4:11">
      <c r="D47" t="s">
        <v>1399</v>
      </c>
      <c r="E47" t="s">
        <v>1174</v>
      </c>
      <c r="F47" t="s">
        <v>22</v>
      </c>
      <c r="G47" t="s">
        <v>17</v>
      </c>
      <c r="H47" t="s">
        <v>18</v>
      </c>
      <c r="I47" t="s">
        <v>23</v>
      </c>
      <c r="J47" s="2">
        <v>5.66</v>
      </c>
      <c r="K47" s="2">
        <v>6.3</v>
      </c>
    </row>
    <row r="48" spans="4:11">
      <c r="D48" t="s">
        <v>1400</v>
      </c>
      <c r="E48" t="s">
        <v>1401</v>
      </c>
      <c r="F48" t="s">
        <v>31</v>
      </c>
      <c r="G48" t="s">
        <v>17</v>
      </c>
      <c r="H48" t="s">
        <v>18</v>
      </c>
      <c r="I48" t="s">
        <v>37</v>
      </c>
      <c r="J48" s="2">
        <v>0</v>
      </c>
      <c r="K48" s="2">
        <v>0</v>
      </c>
    </row>
    <row r="49" spans="1:11">
      <c r="A49" t="s">
        <v>46</v>
      </c>
      <c r="B49" s="1">
        <v>43586</v>
      </c>
      <c r="C49" s="1">
        <v>2958465</v>
      </c>
      <c r="D49" t="s">
        <v>47</v>
      </c>
      <c r="E49" t="s">
        <v>48</v>
      </c>
      <c r="F49" t="s">
        <v>31</v>
      </c>
      <c r="G49" t="s">
        <v>17</v>
      </c>
      <c r="H49" t="s">
        <v>18</v>
      </c>
      <c r="I49" t="s">
        <v>32</v>
      </c>
      <c r="J49" s="2">
        <v>9.44</v>
      </c>
      <c r="K49" s="2">
        <v>11.8</v>
      </c>
    </row>
    <row r="50" spans="1:11">
      <c r="D50" t="s">
        <v>49</v>
      </c>
      <c r="E50" t="s">
        <v>50</v>
      </c>
      <c r="F50" t="s">
        <v>31</v>
      </c>
      <c r="G50" t="s">
        <v>17</v>
      </c>
      <c r="H50" t="s">
        <v>18</v>
      </c>
      <c r="I50" t="s">
        <v>37</v>
      </c>
      <c r="J50" s="2">
        <v>9.44</v>
      </c>
      <c r="K50" s="2">
        <v>11.8</v>
      </c>
    </row>
    <row r="51" spans="1:11">
      <c r="D51" t="s">
        <v>51</v>
      </c>
      <c r="E51" t="s">
        <v>52</v>
      </c>
      <c r="F51" t="s">
        <v>31</v>
      </c>
      <c r="G51" t="s">
        <v>17</v>
      </c>
      <c r="H51" t="s">
        <v>18</v>
      </c>
      <c r="I51" t="s">
        <v>32</v>
      </c>
      <c r="J51" s="2">
        <v>16.61</v>
      </c>
      <c r="K51" s="2">
        <v>20.8</v>
      </c>
    </row>
    <row r="52" spans="1:11">
      <c r="D52" t="s">
        <v>53</v>
      </c>
      <c r="E52" t="s">
        <v>54</v>
      </c>
      <c r="F52" t="s">
        <v>31</v>
      </c>
      <c r="G52" t="s">
        <v>17</v>
      </c>
      <c r="H52" t="s">
        <v>18</v>
      </c>
      <c r="I52" t="s">
        <v>37</v>
      </c>
      <c r="J52" s="2">
        <v>16.61</v>
      </c>
      <c r="K52" s="2">
        <v>20.8</v>
      </c>
    </row>
    <row r="53" spans="1:11">
      <c r="D53" t="s">
        <v>1018</v>
      </c>
      <c r="E53" t="s">
        <v>1019</v>
      </c>
      <c r="F53" t="s">
        <v>16</v>
      </c>
      <c r="G53" t="s">
        <v>17</v>
      </c>
      <c r="H53" t="s">
        <v>26</v>
      </c>
      <c r="I53" t="s">
        <v>19</v>
      </c>
      <c r="J53" s="2">
        <v>20.14</v>
      </c>
      <c r="K53" s="2">
        <v>25.2</v>
      </c>
    </row>
    <row r="54" spans="1:11">
      <c r="A54" t="s">
        <v>55</v>
      </c>
      <c r="B54" s="1">
        <v>43586</v>
      </c>
      <c r="C54" s="1">
        <v>2958465</v>
      </c>
      <c r="D54" t="s">
        <v>56</v>
      </c>
      <c r="E54" t="s">
        <v>57</v>
      </c>
      <c r="F54" t="s">
        <v>16</v>
      </c>
      <c r="G54" t="s">
        <v>17</v>
      </c>
      <c r="H54" t="s">
        <v>26</v>
      </c>
      <c r="I54" t="s">
        <v>19</v>
      </c>
      <c r="J54" s="2">
        <v>503.47</v>
      </c>
      <c r="K54" s="2">
        <v>629.29999999999995</v>
      </c>
    </row>
    <row r="55" spans="1:11">
      <c r="D55" t="s">
        <v>58</v>
      </c>
      <c r="E55" t="s">
        <v>59</v>
      </c>
      <c r="F55" t="s">
        <v>31</v>
      </c>
      <c r="G55" t="s">
        <v>17</v>
      </c>
      <c r="H55" t="s">
        <v>26</v>
      </c>
      <c r="I55" t="s">
        <v>32</v>
      </c>
      <c r="J55" s="2">
        <v>100.69</v>
      </c>
      <c r="K55" s="2">
        <v>126</v>
      </c>
    </row>
    <row r="56" spans="1:11">
      <c r="D56" t="s">
        <v>60</v>
      </c>
      <c r="E56" t="s">
        <v>61</v>
      </c>
      <c r="F56" t="s">
        <v>16</v>
      </c>
      <c r="G56" t="s">
        <v>17</v>
      </c>
      <c r="H56" t="s">
        <v>26</v>
      </c>
      <c r="I56" t="s">
        <v>19</v>
      </c>
      <c r="J56" s="2">
        <v>25.17</v>
      </c>
      <c r="K56" s="2">
        <v>25.17</v>
      </c>
    </row>
    <row r="57" spans="1:11">
      <c r="D57" t="s">
        <v>62</v>
      </c>
      <c r="E57" t="s">
        <v>63</v>
      </c>
      <c r="F57" t="s">
        <v>22</v>
      </c>
      <c r="G57" t="s">
        <v>17</v>
      </c>
      <c r="H57" t="s">
        <v>26</v>
      </c>
      <c r="I57" t="s">
        <v>23</v>
      </c>
      <c r="J57" s="2">
        <v>10.07</v>
      </c>
      <c r="K57" s="2">
        <v>10.07</v>
      </c>
    </row>
    <row r="58" spans="1:11">
      <c r="D58" t="s">
        <v>64</v>
      </c>
      <c r="E58" t="s">
        <v>65</v>
      </c>
      <c r="F58" t="s">
        <v>31</v>
      </c>
      <c r="G58" t="s">
        <v>17</v>
      </c>
      <c r="H58" t="s">
        <v>26</v>
      </c>
      <c r="I58" t="s">
        <v>32</v>
      </c>
      <c r="J58" s="2">
        <v>9.44</v>
      </c>
      <c r="K58" s="2">
        <v>9.4499999999999993</v>
      </c>
    </row>
    <row r="59" spans="1:11">
      <c r="D59" t="s">
        <v>68</v>
      </c>
      <c r="E59" t="s">
        <v>69</v>
      </c>
      <c r="F59" t="s">
        <v>31</v>
      </c>
      <c r="G59" t="s">
        <v>17</v>
      </c>
      <c r="H59" t="s">
        <v>26</v>
      </c>
      <c r="I59" t="s">
        <v>37</v>
      </c>
      <c r="J59" s="2">
        <v>7.11</v>
      </c>
      <c r="K59" s="2">
        <v>7.1</v>
      </c>
    </row>
    <row r="60" spans="1:11">
      <c r="D60" t="s">
        <v>70</v>
      </c>
      <c r="E60" t="s">
        <v>71</v>
      </c>
      <c r="F60" t="s">
        <v>16</v>
      </c>
      <c r="G60" t="s">
        <v>17</v>
      </c>
      <c r="H60" t="s">
        <v>18</v>
      </c>
      <c r="I60" t="s">
        <v>19</v>
      </c>
      <c r="J60" s="2">
        <v>5.04</v>
      </c>
      <c r="K60" s="2">
        <v>6.3</v>
      </c>
    </row>
    <row r="61" spans="1:11">
      <c r="D61" t="s">
        <v>72</v>
      </c>
      <c r="E61" t="s">
        <v>73</v>
      </c>
      <c r="F61" t="s">
        <v>22</v>
      </c>
      <c r="G61" t="s">
        <v>17</v>
      </c>
      <c r="H61" t="s">
        <v>18</v>
      </c>
      <c r="I61" t="s">
        <v>23</v>
      </c>
      <c r="J61" s="2">
        <v>1.45</v>
      </c>
      <c r="K61" s="2">
        <v>1.58</v>
      </c>
    </row>
    <row r="62" spans="1:11">
      <c r="D62" t="s">
        <v>74</v>
      </c>
      <c r="E62" t="s">
        <v>75</v>
      </c>
      <c r="F62" t="s">
        <v>31</v>
      </c>
      <c r="G62" t="s">
        <v>17</v>
      </c>
      <c r="H62" t="s">
        <v>18</v>
      </c>
      <c r="I62" t="s">
        <v>32</v>
      </c>
      <c r="J62" s="2">
        <v>0</v>
      </c>
      <c r="K62" s="2">
        <v>0</v>
      </c>
    </row>
    <row r="63" spans="1:11">
      <c r="D63" t="s">
        <v>76</v>
      </c>
      <c r="E63" t="s">
        <v>77</v>
      </c>
      <c r="F63" t="s">
        <v>44</v>
      </c>
      <c r="G63" t="s">
        <v>17</v>
      </c>
      <c r="H63" t="s">
        <v>18</v>
      </c>
      <c r="I63" t="s">
        <v>45</v>
      </c>
      <c r="J63" s="2">
        <v>5.04</v>
      </c>
      <c r="K63" s="2">
        <v>6.3</v>
      </c>
    </row>
    <row r="64" spans="1:11">
      <c r="D64" t="s">
        <v>78</v>
      </c>
      <c r="E64" t="s">
        <v>79</v>
      </c>
      <c r="F64" t="s">
        <v>31</v>
      </c>
      <c r="G64" t="s">
        <v>17</v>
      </c>
      <c r="H64" t="s">
        <v>18</v>
      </c>
      <c r="I64" t="s">
        <v>37</v>
      </c>
      <c r="J64" s="2">
        <v>0</v>
      </c>
      <c r="K64" s="2">
        <v>0</v>
      </c>
    </row>
    <row r="65" spans="4:11">
      <c r="D65" t="s">
        <v>80</v>
      </c>
      <c r="E65" t="s">
        <v>81</v>
      </c>
      <c r="F65" t="s">
        <v>16</v>
      </c>
      <c r="G65" t="s">
        <v>17</v>
      </c>
      <c r="H65" t="s">
        <v>18</v>
      </c>
      <c r="I65" t="s">
        <v>19</v>
      </c>
      <c r="J65" s="2">
        <v>30.21</v>
      </c>
      <c r="K65" s="2">
        <v>37.799999999999997</v>
      </c>
    </row>
    <row r="66" spans="4:11">
      <c r="D66" t="s">
        <v>82</v>
      </c>
      <c r="E66" t="s">
        <v>83</v>
      </c>
      <c r="F66" t="s">
        <v>22</v>
      </c>
      <c r="G66" t="s">
        <v>17</v>
      </c>
      <c r="H66" t="s">
        <v>18</v>
      </c>
      <c r="I66" t="s">
        <v>23</v>
      </c>
      <c r="J66" s="2">
        <v>8.5</v>
      </c>
      <c r="K66" s="2">
        <v>9.4</v>
      </c>
    </row>
    <row r="67" spans="4:11">
      <c r="D67" t="s">
        <v>84</v>
      </c>
      <c r="E67" t="s">
        <v>85</v>
      </c>
      <c r="F67" t="s">
        <v>31</v>
      </c>
      <c r="G67" t="s">
        <v>17</v>
      </c>
      <c r="H67" t="s">
        <v>18</v>
      </c>
      <c r="I67" t="s">
        <v>32</v>
      </c>
      <c r="J67" s="2">
        <v>3.15</v>
      </c>
      <c r="K67" s="2">
        <v>3.9</v>
      </c>
    </row>
    <row r="68" spans="4:11">
      <c r="D68" t="s">
        <v>86</v>
      </c>
      <c r="E68" t="s">
        <v>87</v>
      </c>
      <c r="F68" t="s">
        <v>44</v>
      </c>
      <c r="G68" t="s">
        <v>17</v>
      </c>
      <c r="H68" t="s">
        <v>18</v>
      </c>
      <c r="I68" t="s">
        <v>45</v>
      </c>
      <c r="J68" s="2">
        <v>30.21</v>
      </c>
      <c r="K68" s="2">
        <v>37.799999999999997</v>
      </c>
    </row>
    <row r="69" spans="4:11">
      <c r="D69" t="s">
        <v>88</v>
      </c>
      <c r="E69" t="s">
        <v>89</v>
      </c>
      <c r="F69" t="s">
        <v>31</v>
      </c>
      <c r="G69" t="s">
        <v>17</v>
      </c>
      <c r="H69" t="s">
        <v>18</v>
      </c>
      <c r="I69" t="s">
        <v>37</v>
      </c>
      <c r="J69" s="2">
        <v>1.26</v>
      </c>
      <c r="K69" s="2">
        <v>1.6</v>
      </c>
    </row>
    <row r="70" spans="4:11">
      <c r="D70" t="s">
        <v>90</v>
      </c>
      <c r="E70" t="s">
        <v>91</v>
      </c>
      <c r="F70" t="s">
        <v>31</v>
      </c>
      <c r="G70" t="s">
        <v>17</v>
      </c>
      <c r="H70" t="s">
        <v>18</v>
      </c>
      <c r="I70" t="s">
        <v>37</v>
      </c>
      <c r="J70" s="2">
        <v>0</v>
      </c>
      <c r="K70" s="2">
        <v>0</v>
      </c>
    </row>
    <row r="71" spans="4:11">
      <c r="D71" t="s">
        <v>92</v>
      </c>
      <c r="E71" t="s">
        <v>93</v>
      </c>
      <c r="F71" t="s">
        <v>16</v>
      </c>
      <c r="G71" t="s">
        <v>17</v>
      </c>
      <c r="H71" t="s">
        <v>18</v>
      </c>
      <c r="I71" t="s">
        <v>19</v>
      </c>
      <c r="J71" s="2">
        <v>45.31</v>
      </c>
      <c r="K71" s="2">
        <v>56.6</v>
      </c>
    </row>
    <row r="72" spans="4:11">
      <c r="D72" t="s">
        <v>94</v>
      </c>
      <c r="E72" t="s">
        <v>95</v>
      </c>
      <c r="F72" t="s">
        <v>22</v>
      </c>
      <c r="G72" t="s">
        <v>17</v>
      </c>
      <c r="H72" t="s">
        <v>18</v>
      </c>
      <c r="I72" t="s">
        <v>23</v>
      </c>
      <c r="J72" s="2">
        <v>12.78</v>
      </c>
      <c r="K72" s="2">
        <v>14.2</v>
      </c>
    </row>
    <row r="73" spans="4:11">
      <c r="D73" t="s">
        <v>96</v>
      </c>
      <c r="E73" t="s">
        <v>97</v>
      </c>
      <c r="F73" t="s">
        <v>31</v>
      </c>
      <c r="G73" t="s">
        <v>17</v>
      </c>
      <c r="H73" t="s">
        <v>18</v>
      </c>
      <c r="I73" t="s">
        <v>32</v>
      </c>
      <c r="J73" s="2">
        <v>4.72</v>
      </c>
      <c r="K73" s="2">
        <v>5.9</v>
      </c>
    </row>
    <row r="74" spans="4:11">
      <c r="D74" t="s">
        <v>98</v>
      </c>
      <c r="E74" t="s">
        <v>99</v>
      </c>
      <c r="F74" t="s">
        <v>44</v>
      </c>
      <c r="G74" t="s">
        <v>17</v>
      </c>
      <c r="H74" t="s">
        <v>18</v>
      </c>
      <c r="I74" t="s">
        <v>45</v>
      </c>
      <c r="J74" s="2">
        <v>45.31</v>
      </c>
      <c r="K74" s="2">
        <v>56.6</v>
      </c>
    </row>
    <row r="75" spans="4:11">
      <c r="D75" t="s">
        <v>100</v>
      </c>
      <c r="E75" t="s">
        <v>101</v>
      </c>
      <c r="F75" t="s">
        <v>31</v>
      </c>
      <c r="G75" t="s">
        <v>17</v>
      </c>
      <c r="H75" t="s">
        <v>18</v>
      </c>
      <c r="I75" t="s">
        <v>37</v>
      </c>
      <c r="J75" s="2">
        <v>6.29</v>
      </c>
      <c r="K75" s="2">
        <v>7.9</v>
      </c>
    </row>
    <row r="76" spans="4:11">
      <c r="D76" t="s">
        <v>102</v>
      </c>
      <c r="E76" t="s">
        <v>103</v>
      </c>
      <c r="F76" t="s">
        <v>31</v>
      </c>
      <c r="G76" t="s">
        <v>17</v>
      </c>
      <c r="H76" t="s">
        <v>18</v>
      </c>
      <c r="I76" t="s">
        <v>37</v>
      </c>
      <c r="J76" s="2">
        <v>0</v>
      </c>
      <c r="K76" s="2">
        <v>0</v>
      </c>
    </row>
    <row r="77" spans="4:11">
      <c r="D77" t="s">
        <v>104</v>
      </c>
      <c r="E77" t="s">
        <v>105</v>
      </c>
      <c r="F77" t="s">
        <v>16</v>
      </c>
      <c r="G77" t="s">
        <v>17</v>
      </c>
      <c r="H77" t="s">
        <v>18</v>
      </c>
      <c r="I77" t="s">
        <v>19</v>
      </c>
      <c r="J77" s="2">
        <v>27.69</v>
      </c>
      <c r="K77" s="2">
        <v>34.6</v>
      </c>
    </row>
    <row r="78" spans="4:11">
      <c r="D78" t="s">
        <v>106</v>
      </c>
      <c r="E78" t="s">
        <v>107</v>
      </c>
      <c r="F78" t="s">
        <v>44</v>
      </c>
      <c r="G78" t="s">
        <v>17</v>
      </c>
      <c r="H78" t="s">
        <v>26</v>
      </c>
      <c r="I78" t="s">
        <v>45</v>
      </c>
      <c r="J78" s="2">
        <v>0</v>
      </c>
      <c r="K78" s="2">
        <v>0</v>
      </c>
    </row>
    <row r="79" spans="4:11">
      <c r="D79" t="s">
        <v>108</v>
      </c>
      <c r="E79" t="s">
        <v>109</v>
      </c>
      <c r="F79" t="s">
        <v>22</v>
      </c>
      <c r="G79" t="s">
        <v>17</v>
      </c>
      <c r="H79" t="s">
        <v>18</v>
      </c>
      <c r="I79" t="s">
        <v>23</v>
      </c>
      <c r="J79" s="2">
        <v>7.93</v>
      </c>
      <c r="K79" s="2">
        <v>8.8000000000000007</v>
      </c>
    </row>
    <row r="80" spans="4:11">
      <c r="D80" t="s">
        <v>110</v>
      </c>
      <c r="E80" t="s">
        <v>111</v>
      </c>
      <c r="F80" t="s">
        <v>31</v>
      </c>
      <c r="G80" t="s">
        <v>17</v>
      </c>
      <c r="H80" t="s">
        <v>18</v>
      </c>
      <c r="I80" t="s">
        <v>37</v>
      </c>
      <c r="J80" s="2">
        <v>7.05</v>
      </c>
      <c r="K80" s="2">
        <v>8.8000000000000007</v>
      </c>
    </row>
    <row r="81" spans="4:11">
      <c r="D81" t="s">
        <v>112</v>
      </c>
      <c r="E81" t="s">
        <v>113</v>
      </c>
      <c r="F81" t="s">
        <v>31</v>
      </c>
      <c r="G81" t="s">
        <v>17</v>
      </c>
      <c r="H81" t="s">
        <v>18</v>
      </c>
      <c r="I81" t="s">
        <v>32</v>
      </c>
      <c r="J81" s="2">
        <v>7.05</v>
      </c>
      <c r="K81" s="2">
        <v>8.8000000000000007</v>
      </c>
    </row>
    <row r="82" spans="4:11">
      <c r="D82" t="s">
        <v>114</v>
      </c>
      <c r="E82" t="s">
        <v>115</v>
      </c>
      <c r="F82" t="s">
        <v>16</v>
      </c>
      <c r="G82" t="s">
        <v>17</v>
      </c>
      <c r="H82" t="s">
        <v>18</v>
      </c>
      <c r="I82" t="s">
        <v>19</v>
      </c>
      <c r="J82" s="2">
        <v>10.07</v>
      </c>
      <c r="K82" s="2">
        <v>12.6</v>
      </c>
    </row>
    <row r="83" spans="4:11">
      <c r="D83" t="s">
        <v>116</v>
      </c>
      <c r="E83" t="s">
        <v>117</v>
      </c>
      <c r="F83" t="s">
        <v>44</v>
      </c>
      <c r="G83" t="s">
        <v>17</v>
      </c>
      <c r="H83" t="s">
        <v>18</v>
      </c>
      <c r="I83" t="s">
        <v>45</v>
      </c>
      <c r="J83" s="2">
        <v>10.07</v>
      </c>
      <c r="K83" s="2">
        <v>12.6</v>
      </c>
    </row>
    <row r="84" spans="4:11">
      <c r="D84" t="s">
        <v>118</v>
      </c>
      <c r="E84" t="s">
        <v>119</v>
      </c>
      <c r="F84" t="s">
        <v>22</v>
      </c>
      <c r="G84" t="s">
        <v>17</v>
      </c>
      <c r="H84" t="s">
        <v>18</v>
      </c>
      <c r="I84" t="s">
        <v>23</v>
      </c>
      <c r="J84" s="2">
        <v>2.83</v>
      </c>
      <c r="K84" s="2">
        <v>3.1</v>
      </c>
    </row>
    <row r="85" spans="4:11">
      <c r="D85" t="s">
        <v>120</v>
      </c>
      <c r="E85" t="s">
        <v>121</v>
      </c>
      <c r="F85" t="s">
        <v>31</v>
      </c>
      <c r="G85" t="s">
        <v>17</v>
      </c>
      <c r="H85" t="s">
        <v>18</v>
      </c>
      <c r="I85" t="s">
        <v>32</v>
      </c>
      <c r="J85" s="2">
        <v>3.15</v>
      </c>
      <c r="K85" s="2">
        <v>3.9</v>
      </c>
    </row>
    <row r="86" spans="4:11">
      <c r="D86" t="s">
        <v>122</v>
      </c>
      <c r="E86" t="s">
        <v>123</v>
      </c>
      <c r="F86" t="s">
        <v>31</v>
      </c>
      <c r="G86" t="s">
        <v>17</v>
      </c>
      <c r="H86" t="s">
        <v>18</v>
      </c>
      <c r="I86" t="s">
        <v>37</v>
      </c>
      <c r="J86" s="2">
        <v>3.15</v>
      </c>
      <c r="K86" s="2">
        <v>3.9</v>
      </c>
    </row>
    <row r="87" spans="4:11">
      <c r="D87" t="s">
        <v>124</v>
      </c>
      <c r="E87" t="s">
        <v>125</v>
      </c>
      <c r="F87" t="s">
        <v>16</v>
      </c>
      <c r="G87" t="s">
        <v>17</v>
      </c>
      <c r="H87" t="s">
        <v>18</v>
      </c>
      <c r="I87" t="s">
        <v>19</v>
      </c>
      <c r="J87" s="2">
        <v>25.17</v>
      </c>
      <c r="K87" s="2">
        <v>31.5</v>
      </c>
    </row>
    <row r="88" spans="4:11">
      <c r="D88" t="s">
        <v>126</v>
      </c>
      <c r="E88" t="s">
        <v>127</v>
      </c>
      <c r="F88" t="s">
        <v>22</v>
      </c>
      <c r="G88" t="s">
        <v>17</v>
      </c>
      <c r="H88" t="s">
        <v>18</v>
      </c>
      <c r="I88" t="s">
        <v>23</v>
      </c>
      <c r="J88" s="2">
        <v>7.11</v>
      </c>
      <c r="K88" s="2">
        <v>7.9</v>
      </c>
    </row>
    <row r="89" spans="4:11">
      <c r="D89" t="s">
        <v>128</v>
      </c>
      <c r="E89" t="s">
        <v>129</v>
      </c>
      <c r="F89" t="s">
        <v>31</v>
      </c>
      <c r="G89" t="s">
        <v>17</v>
      </c>
      <c r="H89" t="s">
        <v>18</v>
      </c>
      <c r="I89" t="s">
        <v>32</v>
      </c>
      <c r="J89" s="2">
        <v>5.54</v>
      </c>
      <c r="K89" s="2">
        <v>6.9</v>
      </c>
    </row>
    <row r="90" spans="4:11">
      <c r="D90" t="s">
        <v>130</v>
      </c>
      <c r="E90" t="s">
        <v>131</v>
      </c>
      <c r="F90" t="s">
        <v>44</v>
      </c>
      <c r="G90" t="s">
        <v>17</v>
      </c>
      <c r="H90" t="s">
        <v>18</v>
      </c>
      <c r="I90" t="s">
        <v>45</v>
      </c>
      <c r="J90" s="2">
        <v>25.17</v>
      </c>
      <c r="K90" s="2">
        <v>31.5</v>
      </c>
    </row>
    <row r="91" spans="4:11">
      <c r="D91" t="s">
        <v>132</v>
      </c>
      <c r="E91" t="s">
        <v>133</v>
      </c>
      <c r="F91" t="s">
        <v>31</v>
      </c>
      <c r="G91" t="s">
        <v>17</v>
      </c>
      <c r="H91" t="s">
        <v>18</v>
      </c>
      <c r="I91" t="s">
        <v>37</v>
      </c>
      <c r="J91" s="2">
        <v>4.1500000000000004</v>
      </c>
      <c r="K91" s="2">
        <v>5.2</v>
      </c>
    </row>
    <row r="92" spans="4:11">
      <c r="D92" t="s">
        <v>134</v>
      </c>
      <c r="E92" t="s">
        <v>135</v>
      </c>
      <c r="F92" t="s">
        <v>16</v>
      </c>
      <c r="G92" t="s">
        <v>17</v>
      </c>
      <c r="H92" t="s">
        <v>26</v>
      </c>
      <c r="I92" t="s">
        <v>19</v>
      </c>
      <c r="J92" s="2">
        <v>0</v>
      </c>
      <c r="K92" s="2">
        <v>0</v>
      </c>
    </row>
    <row r="93" spans="4:11">
      <c r="D93" t="s">
        <v>136</v>
      </c>
      <c r="E93" t="s">
        <v>137</v>
      </c>
      <c r="F93" t="s">
        <v>16</v>
      </c>
      <c r="G93" t="s">
        <v>17</v>
      </c>
      <c r="H93" t="s">
        <v>18</v>
      </c>
      <c r="I93" t="s">
        <v>19</v>
      </c>
      <c r="J93" s="2">
        <v>40.28</v>
      </c>
      <c r="K93" s="2">
        <v>50.3</v>
      </c>
    </row>
    <row r="94" spans="4:11">
      <c r="D94" t="s">
        <v>138</v>
      </c>
      <c r="E94" t="s">
        <v>139</v>
      </c>
      <c r="F94" t="s">
        <v>31</v>
      </c>
      <c r="G94" t="s">
        <v>17</v>
      </c>
      <c r="H94" t="s">
        <v>18</v>
      </c>
      <c r="I94" t="s">
        <v>32</v>
      </c>
      <c r="J94" s="2">
        <v>15.1</v>
      </c>
      <c r="K94" s="2">
        <v>19</v>
      </c>
    </row>
    <row r="95" spans="4:11">
      <c r="D95" t="s">
        <v>140</v>
      </c>
      <c r="E95" t="s">
        <v>141</v>
      </c>
      <c r="F95" t="s">
        <v>44</v>
      </c>
      <c r="G95" t="s">
        <v>17</v>
      </c>
      <c r="H95" t="s">
        <v>18</v>
      </c>
      <c r="I95" t="s">
        <v>45</v>
      </c>
      <c r="J95" s="2">
        <v>40.28</v>
      </c>
      <c r="K95" s="2">
        <v>50.4</v>
      </c>
    </row>
    <row r="96" spans="4:11">
      <c r="D96" t="s">
        <v>142</v>
      </c>
      <c r="E96" t="s">
        <v>143</v>
      </c>
      <c r="F96" t="s">
        <v>31</v>
      </c>
      <c r="G96" t="s">
        <v>17</v>
      </c>
      <c r="H96" t="s">
        <v>18</v>
      </c>
      <c r="I96" t="s">
        <v>37</v>
      </c>
      <c r="J96" s="2">
        <v>11.33</v>
      </c>
      <c r="K96" s="2">
        <v>14</v>
      </c>
    </row>
    <row r="97" spans="4:11">
      <c r="D97" t="s">
        <v>144</v>
      </c>
      <c r="E97" t="s">
        <v>145</v>
      </c>
      <c r="F97" t="s">
        <v>16</v>
      </c>
      <c r="G97" t="s">
        <v>17</v>
      </c>
      <c r="H97" t="s">
        <v>18</v>
      </c>
      <c r="I97" t="s">
        <v>19</v>
      </c>
      <c r="J97" s="2">
        <v>188.8</v>
      </c>
      <c r="K97" s="2">
        <v>251.7</v>
      </c>
    </row>
    <row r="98" spans="4:11">
      <c r="D98" t="s">
        <v>146</v>
      </c>
      <c r="E98" t="s">
        <v>147</v>
      </c>
      <c r="F98" t="s">
        <v>22</v>
      </c>
      <c r="G98" t="s">
        <v>17</v>
      </c>
      <c r="H98" t="s">
        <v>18</v>
      </c>
      <c r="I98" t="s">
        <v>23</v>
      </c>
      <c r="J98" s="2">
        <v>158.59</v>
      </c>
      <c r="K98" s="2">
        <v>176.2</v>
      </c>
    </row>
    <row r="99" spans="4:11">
      <c r="D99" t="s">
        <v>148</v>
      </c>
      <c r="E99" t="s">
        <v>149</v>
      </c>
      <c r="F99" t="s">
        <v>31</v>
      </c>
      <c r="G99" t="s">
        <v>17</v>
      </c>
      <c r="H99" t="s">
        <v>18</v>
      </c>
      <c r="I99" t="s">
        <v>32</v>
      </c>
      <c r="J99" s="2">
        <v>132.16</v>
      </c>
      <c r="K99" s="2">
        <v>176.2</v>
      </c>
    </row>
    <row r="100" spans="4:11">
      <c r="D100" t="s">
        <v>150</v>
      </c>
      <c r="E100" t="s">
        <v>151</v>
      </c>
      <c r="F100" t="s">
        <v>16</v>
      </c>
      <c r="G100" t="s">
        <v>17</v>
      </c>
      <c r="H100" t="s">
        <v>18</v>
      </c>
      <c r="I100" t="s">
        <v>19</v>
      </c>
      <c r="J100" s="2">
        <v>9.44</v>
      </c>
      <c r="K100" s="2">
        <v>12.6</v>
      </c>
    </row>
    <row r="101" spans="4:11">
      <c r="D101" t="s">
        <v>152</v>
      </c>
      <c r="E101" t="s">
        <v>153</v>
      </c>
      <c r="F101" t="s">
        <v>22</v>
      </c>
      <c r="G101" t="s">
        <v>17</v>
      </c>
      <c r="H101" t="s">
        <v>18</v>
      </c>
      <c r="I101" t="s">
        <v>23</v>
      </c>
      <c r="J101" s="2">
        <v>7.93</v>
      </c>
      <c r="K101" s="2">
        <v>8.8000000000000007</v>
      </c>
    </row>
    <row r="102" spans="4:11">
      <c r="D102" t="s">
        <v>154</v>
      </c>
      <c r="E102" t="s">
        <v>155</v>
      </c>
      <c r="F102" t="s">
        <v>31</v>
      </c>
      <c r="G102" t="s">
        <v>17</v>
      </c>
      <c r="H102" t="s">
        <v>18</v>
      </c>
      <c r="I102" t="s">
        <v>32</v>
      </c>
      <c r="J102" s="2">
        <v>6.61</v>
      </c>
      <c r="K102" s="2">
        <v>8.8000000000000007</v>
      </c>
    </row>
    <row r="103" spans="4:11">
      <c r="D103" t="s">
        <v>156</v>
      </c>
      <c r="E103" t="s">
        <v>157</v>
      </c>
      <c r="F103" t="s">
        <v>16</v>
      </c>
      <c r="G103" t="s">
        <v>17</v>
      </c>
      <c r="H103" t="s">
        <v>18</v>
      </c>
      <c r="I103" t="s">
        <v>19</v>
      </c>
      <c r="J103" s="2">
        <v>47.2</v>
      </c>
      <c r="K103" s="2">
        <v>62.9</v>
      </c>
    </row>
    <row r="104" spans="4:11">
      <c r="D104" t="s">
        <v>158</v>
      </c>
      <c r="E104" t="s">
        <v>159</v>
      </c>
      <c r="F104" t="s">
        <v>22</v>
      </c>
      <c r="G104" t="s">
        <v>17</v>
      </c>
      <c r="H104" t="s">
        <v>18</v>
      </c>
      <c r="I104" t="s">
        <v>23</v>
      </c>
      <c r="J104" s="2">
        <v>39.65</v>
      </c>
      <c r="K104" s="2">
        <v>44.1</v>
      </c>
    </row>
    <row r="105" spans="4:11">
      <c r="D105" t="s">
        <v>160</v>
      </c>
      <c r="E105" t="s">
        <v>161</v>
      </c>
      <c r="F105" t="s">
        <v>31</v>
      </c>
      <c r="G105" t="s">
        <v>17</v>
      </c>
      <c r="H105" t="s">
        <v>18</v>
      </c>
      <c r="I105" t="s">
        <v>32</v>
      </c>
      <c r="J105" s="2">
        <v>33.04</v>
      </c>
      <c r="K105" s="2">
        <v>44.1</v>
      </c>
    </row>
    <row r="106" spans="4:11">
      <c r="D106" t="s">
        <v>165</v>
      </c>
      <c r="E106" t="s">
        <v>166</v>
      </c>
      <c r="F106" t="s">
        <v>16</v>
      </c>
      <c r="G106" t="s">
        <v>17</v>
      </c>
      <c r="H106" t="s">
        <v>26</v>
      </c>
      <c r="I106" t="s">
        <v>19</v>
      </c>
      <c r="J106" s="2">
        <v>151.04</v>
      </c>
      <c r="K106" s="2">
        <v>151</v>
      </c>
    </row>
    <row r="107" spans="4:11">
      <c r="D107" t="s">
        <v>167</v>
      </c>
      <c r="E107" t="s">
        <v>168</v>
      </c>
      <c r="F107" t="s">
        <v>31</v>
      </c>
      <c r="G107" t="s">
        <v>17</v>
      </c>
      <c r="H107" t="s">
        <v>26</v>
      </c>
      <c r="I107" t="s">
        <v>32</v>
      </c>
      <c r="J107" s="2">
        <v>151.04</v>
      </c>
      <c r="K107" s="2">
        <v>151</v>
      </c>
    </row>
    <row r="108" spans="4:11">
      <c r="D108" t="s">
        <v>171</v>
      </c>
      <c r="E108" t="s">
        <v>172</v>
      </c>
      <c r="F108" t="s">
        <v>31</v>
      </c>
      <c r="G108" t="s">
        <v>17</v>
      </c>
      <c r="H108" t="s">
        <v>26</v>
      </c>
      <c r="I108" t="s">
        <v>37</v>
      </c>
      <c r="J108" s="2">
        <v>151.04</v>
      </c>
      <c r="K108" s="2">
        <v>151</v>
      </c>
    </row>
    <row r="109" spans="4:11">
      <c r="D109" t="s">
        <v>173</v>
      </c>
      <c r="E109" t="s">
        <v>174</v>
      </c>
      <c r="F109" t="s">
        <v>16</v>
      </c>
      <c r="G109" t="s">
        <v>17</v>
      </c>
      <c r="H109" t="s">
        <v>26</v>
      </c>
      <c r="I109" t="s">
        <v>19</v>
      </c>
      <c r="J109" s="2">
        <v>75.52</v>
      </c>
      <c r="K109" s="2">
        <v>75.52</v>
      </c>
    </row>
    <row r="110" spans="4:11">
      <c r="D110" t="s">
        <v>175</v>
      </c>
      <c r="E110" t="s">
        <v>176</v>
      </c>
      <c r="F110" t="s">
        <v>16</v>
      </c>
      <c r="G110" t="s">
        <v>17</v>
      </c>
      <c r="H110" t="s">
        <v>26</v>
      </c>
      <c r="I110" t="s">
        <v>19</v>
      </c>
      <c r="J110" s="2">
        <v>37.76</v>
      </c>
      <c r="K110" s="2">
        <v>37.799999999999997</v>
      </c>
    </row>
    <row r="111" spans="4:11">
      <c r="D111" t="s">
        <v>177</v>
      </c>
      <c r="E111" t="s">
        <v>178</v>
      </c>
      <c r="F111" t="s">
        <v>31</v>
      </c>
      <c r="G111" t="s">
        <v>17</v>
      </c>
      <c r="H111" t="s">
        <v>26</v>
      </c>
      <c r="I111" t="s">
        <v>32</v>
      </c>
      <c r="J111" s="2">
        <v>37.76</v>
      </c>
      <c r="K111" s="2">
        <v>38</v>
      </c>
    </row>
    <row r="112" spans="4:11">
      <c r="D112" t="s">
        <v>179</v>
      </c>
      <c r="E112" t="s">
        <v>180</v>
      </c>
      <c r="F112" t="s">
        <v>31</v>
      </c>
      <c r="G112" t="s">
        <v>17</v>
      </c>
      <c r="H112" t="s">
        <v>26</v>
      </c>
      <c r="I112" t="s">
        <v>37</v>
      </c>
      <c r="J112" s="2">
        <v>37.76</v>
      </c>
      <c r="K112" s="2">
        <v>38</v>
      </c>
    </row>
    <row r="113" spans="4:11">
      <c r="D113" t="s">
        <v>181</v>
      </c>
      <c r="E113" t="s">
        <v>182</v>
      </c>
      <c r="F113" t="s">
        <v>31</v>
      </c>
      <c r="G113" t="s">
        <v>17</v>
      </c>
      <c r="H113" t="s">
        <v>26</v>
      </c>
      <c r="I113" t="s">
        <v>32</v>
      </c>
      <c r="J113" s="2">
        <v>75.52</v>
      </c>
      <c r="K113" s="2">
        <v>76</v>
      </c>
    </row>
    <row r="114" spans="4:11">
      <c r="D114" t="s">
        <v>185</v>
      </c>
      <c r="E114" t="s">
        <v>186</v>
      </c>
      <c r="F114" t="s">
        <v>31</v>
      </c>
      <c r="G114" t="s">
        <v>17</v>
      </c>
      <c r="H114" t="s">
        <v>26</v>
      </c>
      <c r="I114" t="s">
        <v>37</v>
      </c>
      <c r="J114" s="2">
        <v>75.52</v>
      </c>
      <c r="K114" s="2">
        <v>76</v>
      </c>
    </row>
    <row r="115" spans="4:11">
      <c r="D115" t="s">
        <v>187</v>
      </c>
      <c r="E115" t="s">
        <v>188</v>
      </c>
      <c r="F115" t="s">
        <v>31</v>
      </c>
      <c r="G115" t="s">
        <v>17</v>
      </c>
      <c r="H115" t="s">
        <v>18</v>
      </c>
      <c r="I115" t="s">
        <v>32</v>
      </c>
      <c r="J115" s="2">
        <v>129.83000000000001</v>
      </c>
      <c r="K115" s="2">
        <v>173.1</v>
      </c>
    </row>
    <row r="116" spans="4:11">
      <c r="D116" t="s">
        <v>189</v>
      </c>
      <c r="E116" t="s">
        <v>190</v>
      </c>
      <c r="F116" t="s">
        <v>16</v>
      </c>
      <c r="G116" t="s">
        <v>17</v>
      </c>
      <c r="H116" t="s">
        <v>26</v>
      </c>
      <c r="I116" t="s">
        <v>19</v>
      </c>
      <c r="J116" s="2">
        <v>23.6</v>
      </c>
      <c r="K116" s="2">
        <v>31.5</v>
      </c>
    </row>
    <row r="117" spans="4:11">
      <c r="D117" t="s">
        <v>191</v>
      </c>
      <c r="E117" t="s">
        <v>192</v>
      </c>
      <c r="F117" t="s">
        <v>22</v>
      </c>
      <c r="G117" t="s">
        <v>17</v>
      </c>
      <c r="H117" t="s">
        <v>26</v>
      </c>
      <c r="I117" t="s">
        <v>23</v>
      </c>
      <c r="J117" s="2">
        <v>19.829999999999998</v>
      </c>
      <c r="K117" s="2">
        <v>22</v>
      </c>
    </row>
    <row r="118" spans="4:11">
      <c r="D118" t="s">
        <v>193</v>
      </c>
      <c r="E118" t="s">
        <v>194</v>
      </c>
      <c r="F118" t="s">
        <v>31</v>
      </c>
      <c r="G118" t="s">
        <v>17</v>
      </c>
      <c r="H118" t="s">
        <v>26</v>
      </c>
      <c r="I118" t="s">
        <v>32</v>
      </c>
      <c r="J118" s="2">
        <v>12.14</v>
      </c>
      <c r="K118" s="2">
        <v>17.600000000000001</v>
      </c>
    </row>
    <row r="119" spans="4:11">
      <c r="D119" t="s">
        <v>195</v>
      </c>
      <c r="E119" t="s">
        <v>196</v>
      </c>
      <c r="F119" t="s">
        <v>44</v>
      </c>
      <c r="G119" t="s">
        <v>17</v>
      </c>
      <c r="H119" t="s">
        <v>18</v>
      </c>
      <c r="I119" t="s">
        <v>45</v>
      </c>
      <c r="J119" s="2">
        <v>23.6</v>
      </c>
      <c r="K119" s="2">
        <v>31.5</v>
      </c>
    </row>
    <row r="120" spans="4:11">
      <c r="D120" t="s">
        <v>197</v>
      </c>
      <c r="E120" t="s">
        <v>198</v>
      </c>
      <c r="F120" t="s">
        <v>16</v>
      </c>
      <c r="G120" t="s">
        <v>17</v>
      </c>
      <c r="H120" t="s">
        <v>26</v>
      </c>
      <c r="I120" t="s">
        <v>19</v>
      </c>
      <c r="J120" s="2">
        <v>708.01</v>
      </c>
      <c r="K120" s="2">
        <v>944</v>
      </c>
    </row>
    <row r="121" spans="4:11">
      <c r="D121" t="s">
        <v>199</v>
      </c>
      <c r="E121" t="s">
        <v>200</v>
      </c>
      <c r="F121" t="s">
        <v>22</v>
      </c>
      <c r="G121" t="s">
        <v>17</v>
      </c>
      <c r="H121" t="s">
        <v>26</v>
      </c>
      <c r="I121" t="s">
        <v>23</v>
      </c>
      <c r="J121" s="2">
        <v>623.04999999999995</v>
      </c>
      <c r="K121" s="2">
        <v>692.3</v>
      </c>
    </row>
    <row r="122" spans="4:11">
      <c r="D122" t="s">
        <v>201</v>
      </c>
      <c r="E122" t="s">
        <v>202</v>
      </c>
      <c r="F122" t="s">
        <v>44</v>
      </c>
      <c r="G122" t="s">
        <v>17</v>
      </c>
      <c r="H122" t="s">
        <v>18</v>
      </c>
      <c r="I122" t="s">
        <v>45</v>
      </c>
      <c r="J122" s="2">
        <v>708.01</v>
      </c>
      <c r="K122" s="2">
        <v>944</v>
      </c>
    </row>
    <row r="123" spans="4:11">
      <c r="D123" t="s">
        <v>203</v>
      </c>
      <c r="E123" t="s">
        <v>204</v>
      </c>
      <c r="F123" t="s">
        <v>16</v>
      </c>
      <c r="G123" t="s">
        <v>17</v>
      </c>
      <c r="H123" t="s">
        <v>26</v>
      </c>
      <c r="I123" t="s">
        <v>19</v>
      </c>
      <c r="J123" s="2">
        <v>2360.04</v>
      </c>
      <c r="K123" s="2">
        <v>3146.7</v>
      </c>
    </row>
    <row r="124" spans="4:11">
      <c r="D124" t="s">
        <v>205</v>
      </c>
      <c r="E124" t="s">
        <v>206</v>
      </c>
      <c r="F124" t="s">
        <v>22</v>
      </c>
      <c r="G124" t="s">
        <v>17</v>
      </c>
      <c r="H124" t="s">
        <v>26</v>
      </c>
      <c r="I124" t="s">
        <v>23</v>
      </c>
      <c r="J124" s="2">
        <v>1529.31</v>
      </c>
      <c r="K124" s="2">
        <v>1699.2</v>
      </c>
    </row>
    <row r="125" spans="4:11">
      <c r="D125" t="s">
        <v>207</v>
      </c>
      <c r="E125" t="s">
        <v>208</v>
      </c>
      <c r="F125" t="s">
        <v>44</v>
      </c>
      <c r="G125" t="s">
        <v>17</v>
      </c>
      <c r="H125" t="s">
        <v>18</v>
      </c>
      <c r="I125" t="s">
        <v>45</v>
      </c>
      <c r="J125" s="2">
        <v>2360.04</v>
      </c>
      <c r="K125" s="2">
        <v>3146.7</v>
      </c>
    </row>
    <row r="126" spans="4:11">
      <c r="D126" t="s">
        <v>209</v>
      </c>
      <c r="E126" t="s">
        <v>210</v>
      </c>
      <c r="F126" t="s">
        <v>16</v>
      </c>
      <c r="G126" t="s">
        <v>17</v>
      </c>
      <c r="H126" t="s">
        <v>26</v>
      </c>
      <c r="I126" t="s">
        <v>19</v>
      </c>
      <c r="J126" s="2">
        <v>236.01</v>
      </c>
      <c r="K126" s="2">
        <v>314.7</v>
      </c>
    </row>
    <row r="127" spans="4:11">
      <c r="D127" t="s">
        <v>211</v>
      </c>
      <c r="E127" t="s">
        <v>212</v>
      </c>
      <c r="F127" t="s">
        <v>22</v>
      </c>
      <c r="G127" t="s">
        <v>17</v>
      </c>
      <c r="H127" t="s">
        <v>26</v>
      </c>
      <c r="I127" t="s">
        <v>23</v>
      </c>
      <c r="J127" s="2">
        <v>164.51</v>
      </c>
      <c r="K127" s="2">
        <v>182.8</v>
      </c>
    </row>
    <row r="128" spans="4:11">
      <c r="D128" t="s">
        <v>213</v>
      </c>
      <c r="E128" t="s">
        <v>214</v>
      </c>
      <c r="F128" t="s">
        <v>44</v>
      </c>
      <c r="G128" t="s">
        <v>17</v>
      </c>
      <c r="H128" t="s">
        <v>18</v>
      </c>
      <c r="I128" t="s">
        <v>45</v>
      </c>
      <c r="J128" s="2">
        <v>236.01</v>
      </c>
      <c r="K128" s="2">
        <v>314.7</v>
      </c>
    </row>
    <row r="129" spans="4:11">
      <c r="D129" t="s">
        <v>215</v>
      </c>
      <c r="E129" t="s">
        <v>216</v>
      </c>
      <c r="F129" t="s">
        <v>16</v>
      </c>
      <c r="G129" t="s">
        <v>17</v>
      </c>
      <c r="H129" t="s">
        <v>26</v>
      </c>
      <c r="I129" t="s">
        <v>19</v>
      </c>
      <c r="J129" s="2">
        <v>2596.0500000000002</v>
      </c>
      <c r="K129" s="2">
        <v>3461.4</v>
      </c>
    </row>
    <row r="130" spans="4:11">
      <c r="D130" t="s">
        <v>217</v>
      </c>
      <c r="E130" t="s">
        <v>218</v>
      </c>
      <c r="F130" t="s">
        <v>22</v>
      </c>
      <c r="G130" t="s">
        <v>17</v>
      </c>
      <c r="H130" t="s">
        <v>26</v>
      </c>
      <c r="I130" t="s">
        <v>23</v>
      </c>
      <c r="J130" s="2">
        <v>1271.5999999999999</v>
      </c>
      <c r="K130" s="2">
        <v>1412.9</v>
      </c>
    </row>
    <row r="131" spans="4:11">
      <c r="D131" t="s">
        <v>219</v>
      </c>
      <c r="E131" t="s">
        <v>220</v>
      </c>
      <c r="F131" t="s">
        <v>44</v>
      </c>
      <c r="G131" t="s">
        <v>17</v>
      </c>
      <c r="H131" t="s">
        <v>18</v>
      </c>
      <c r="I131" t="s">
        <v>45</v>
      </c>
      <c r="J131" s="2">
        <v>2596.0500000000002</v>
      </c>
      <c r="K131" s="2">
        <v>3461.4</v>
      </c>
    </row>
    <row r="132" spans="4:11">
      <c r="D132" t="s">
        <v>221</v>
      </c>
      <c r="E132" t="s">
        <v>222</v>
      </c>
      <c r="F132" t="s">
        <v>16</v>
      </c>
      <c r="G132" t="s">
        <v>17</v>
      </c>
      <c r="H132" t="s">
        <v>18</v>
      </c>
      <c r="I132" t="s">
        <v>19</v>
      </c>
      <c r="J132" s="2">
        <v>236.01</v>
      </c>
      <c r="K132" s="2">
        <v>314.7</v>
      </c>
    </row>
    <row r="133" spans="4:11">
      <c r="D133" t="s">
        <v>223</v>
      </c>
      <c r="E133" t="s">
        <v>224</v>
      </c>
      <c r="F133" t="s">
        <v>22</v>
      </c>
      <c r="G133" t="s">
        <v>17</v>
      </c>
      <c r="H133" t="s">
        <v>18</v>
      </c>
      <c r="I133" t="s">
        <v>23</v>
      </c>
      <c r="J133" s="2">
        <v>70.8</v>
      </c>
      <c r="K133" s="2">
        <v>78.7</v>
      </c>
    </row>
    <row r="134" spans="4:11">
      <c r="D134" t="s">
        <v>225</v>
      </c>
      <c r="E134" t="s">
        <v>226</v>
      </c>
      <c r="F134" t="s">
        <v>31</v>
      </c>
      <c r="G134" t="s">
        <v>17</v>
      </c>
      <c r="H134" t="s">
        <v>18</v>
      </c>
      <c r="I134" t="s">
        <v>32</v>
      </c>
      <c r="J134" s="2">
        <v>129.83000000000001</v>
      </c>
      <c r="K134" s="2">
        <v>173.1</v>
      </c>
    </row>
    <row r="135" spans="4:11">
      <c r="D135" t="s">
        <v>227</v>
      </c>
      <c r="E135" t="s">
        <v>228</v>
      </c>
      <c r="F135" t="s">
        <v>31</v>
      </c>
      <c r="G135" t="s">
        <v>17</v>
      </c>
      <c r="H135" t="s">
        <v>18</v>
      </c>
      <c r="I135" t="s">
        <v>37</v>
      </c>
      <c r="J135" s="2">
        <v>94.4</v>
      </c>
      <c r="K135" s="2">
        <v>125.9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 s="2">
        <v>0</v>
      </c>
      <c r="K136" s="2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 s="2">
        <v>0</v>
      </c>
      <c r="K137" s="2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 s="2">
        <v>0</v>
      </c>
      <c r="K138" s="2">
        <v>0</v>
      </c>
    </row>
    <row r="139" spans="4:11">
      <c r="D139" t="s">
        <v>251</v>
      </c>
      <c r="E139" t="s">
        <v>252</v>
      </c>
      <c r="F139" t="s">
        <v>31</v>
      </c>
      <c r="G139" t="s">
        <v>17</v>
      </c>
      <c r="H139" t="s">
        <v>18</v>
      </c>
      <c r="I139" t="s">
        <v>32</v>
      </c>
      <c r="J139" s="2">
        <v>242.3</v>
      </c>
      <c r="K139" s="2">
        <v>346.1</v>
      </c>
    </row>
    <row r="140" spans="4:11">
      <c r="D140" t="s">
        <v>257</v>
      </c>
      <c r="E140" t="s">
        <v>258</v>
      </c>
      <c r="F140" t="s">
        <v>16</v>
      </c>
      <c r="G140" t="s">
        <v>17</v>
      </c>
      <c r="H140" t="s">
        <v>259</v>
      </c>
      <c r="I140" t="s">
        <v>19</v>
      </c>
      <c r="J140" s="2">
        <v>0</v>
      </c>
      <c r="K140" s="2">
        <v>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 s="2">
        <v>234.68</v>
      </c>
      <c r="K141" s="2">
        <v>312.89999999999998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 s="2">
        <v>129.08000000000001</v>
      </c>
      <c r="K142" s="2">
        <v>172.1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 s="2">
        <v>93.9</v>
      </c>
      <c r="K143" s="2">
        <v>125.2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 s="2">
        <v>325.69</v>
      </c>
      <c r="K144" s="2">
        <v>434.3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 s="2">
        <v>179.11</v>
      </c>
      <c r="K145" s="2">
        <v>238.8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 s="2">
        <v>130.27000000000001</v>
      </c>
      <c r="K146" s="2">
        <v>173.7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 s="2">
        <v>542.80999999999995</v>
      </c>
      <c r="K147" s="2">
        <v>723.7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 s="2">
        <v>542.80999999999995</v>
      </c>
      <c r="K148" s="2">
        <v>723.7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 s="2">
        <v>298.56</v>
      </c>
      <c r="K149" s="2">
        <v>398.1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 s="2">
        <v>217.13</v>
      </c>
      <c r="K150" s="2">
        <v>289.5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 s="2">
        <v>313.48</v>
      </c>
      <c r="K151" s="2">
        <v>418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 s="2">
        <v>172.38</v>
      </c>
      <c r="K152" s="2">
        <v>229.8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 s="2">
        <v>125.36</v>
      </c>
      <c r="K153" s="2">
        <v>167.2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 s="2">
        <v>424.81</v>
      </c>
      <c r="K154" s="2">
        <v>566.4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 s="2">
        <v>424.81</v>
      </c>
      <c r="K155" s="2">
        <v>566.4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 s="2">
        <v>377.61</v>
      </c>
      <c r="K156" s="2">
        <v>503.5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 s="2">
        <v>377.61</v>
      </c>
      <c r="K157" s="2">
        <v>503.5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 s="2">
        <v>330.41</v>
      </c>
      <c r="K158" s="2">
        <v>440.6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 s="2">
        <v>330.41</v>
      </c>
      <c r="K159" s="2">
        <v>440.6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 s="2">
        <v>283.2</v>
      </c>
      <c r="K160" s="2">
        <v>377.6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 s="2">
        <v>283.2</v>
      </c>
      <c r="K161" s="2">
        <v>377.6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 s="2">
        <v>162.87</v>
      </c>
      <c r="K162" s="2">
        <v>180.9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 s="2">
        <v>407.12</v>
      </c>
      <c r="K163" s="2">
        <v>542.79999999999995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 s="2">
        <v>223.92</v>
      </c>
      <c r="K164" s="2">
        <v>298.60000000000002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 s="2">
        <v>162.87</v>
      </c>
      <c r="K165" s="2">
        <v>217.2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 s="2">
        <v>542.80999999999995</v>
      </c>
      <c r="K166" s="2">
        <v>723.7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 s="2">
        <v>424.81</v>
      </c>
      <c r="K167" s="2">
        <v>566.4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 s="2">
        <v>377.61</v>
      </c>
      <c r="K168" s="2">
        <v>503.5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 s="2">
        <v>330.41</v>
      </c>
      <c r="K169" s="2">
        <v>440.6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 s="2">
        <v>283.2</v>
      </c>
      <c r="K170" s="2">
        <v>377.6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 s="2">
        <v>0</v>
      </c>
      <c r="K171" s="2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 s="2">
        <v>7080.14</v>
      </c>
      <c r="K172" s="2">
        <v>9440.2000000000007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 s="2">
        <v>2124.04</v>
      </c>
      <c r="K173" s="2">
        <v>2360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 s="2">
        <v>4720.09</v>
      </c>
      <c r="K174" s="2">
        <v>6293.4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 s="2">
        <v>3964.88</v>
      </c>
      <c r="K175" s="2">
        <v>4405.3999999999996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 s="2">
        <v>3304.07</v>
      </c>
      <c r="K176" s="2">
        <v>4405.3999999999996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 s="2">
        <v>3894.08</v>
      </c>
      <c r="K177" s="2">
        <v>5192.1000000000004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 s="2">
        <v>448.4</v>
      </c>
      <c r="K178" s="2">
        <v>597.9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 s="2">
        <v>134.55000000000001</v>
      </c>
      <c r="K179" s="2">
        <v>149.5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 s="2">
        <v>73.44</v>
      </c>
      <c r="K180" s="2">
        <v>97.9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 s="2">
        <v>53.43</v>
      </c>
      <c r="K181" s="2">
        <v>71.2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 s="2">
        <v>684.41</v>
      </c>
      <c r="K182" s="2">
        <v>912.5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 s="2">
        <v>376.41</v>
      </c>
      <c r="K183" s="2">
        <v>501.9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 s="2">
        <v>273.77</v>
      </c>
      <c r="K184" s="2">
        <v>365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 s="2">
        <v>236.01</v>
      </c>
      <c r="K185" s="2">
        <v>314.7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 s="2">
        <v>129.83000000000001</v>
      </c>
      <c r="K186" s="2">
        <v>173.1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 s="2">
        <v>94.4</v>
      </c>
      <c r="K187" s="2">
        <v>125.9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 s="2">
        <v>358.73</v>
      </c>
      <c r="K188" s="2">
        <v>478.3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 s="2">
        <v>197.3</v>
      </c>
      <c r="K189" s="2">
        <v>263.10000000000002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 s="2">
        <v>143.49</v>
      </c>
      <c r="K190" s="2">
        <v>191.3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 s="2">
        <v>246.64</v>
      </c>
      <c r="K191" s="2">
        <v>328.9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 s="2">
        <v>179.37</v>
      </c>
      <c r="K192" s="2">
        <v>239.2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 s="2">
        <v>90.88</v>
      </c>
      <c r="K193" s="2">
        <v>121.2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 s="2">
        <v>66.08</v>
      </c>
      <c r="K194" s="2">
        <v>88.1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 s="2">
        <v>276.22000000000003</v>
      </c>
      <c r="K195" s="2">
        <v>368.3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 s="2">
        <v>151.93</v>
      </c>
      <c r="K196" s="2">
        <v>202.6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 s="2">
        <v>110.51</v>
      </c>
      <c r="K197" s="2">
        <v>147.4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 s="2">
        <v>448.4</v>
      </c>
      <c r="K198" s="2">
        <v>597.9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 s="2">
        <v>236.01</v>
      </c>
      <c r="K199" s="2">
        <v>314.7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 s="2">
        <v>70.8</v>
      </c>
      <c r="K200" s="2">
        <v>78.7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 s="2">
        <v>127.06</v>
      </c>
      <c r="K201" s="2">
        <v>169.4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 s="2">
        <v>181.57</v>
      </c>
      <c r="K202" s="2">
        <v>242.1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 s="2">
        <v>129.83000000000001</v>
      </c>
      <c r="K203" s="2">
        <v>173.1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 s="2">
        <v>69.86</v>
      </c>
      <c r="K204" s="2">
        <v>93.2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 s="2">
        <v>99.81</v>
      </c>
      <c r="K205" s="2">
        <v>133.1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 s="2">
        <v>94.4</v>
      </c>
      <c r="K206" s="2">
        <v>125.9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 s="2">
        <v>50.85</v>
      </c>
      <c r="K207" s="2">
        <v>67.8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 s="2">
        <v>72.62</v>
      </c>
      <c r="K208" s="2">
        <v>96.8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 s="2">
        <v>448.4</v>
      </c>
      <c r="K209" s="2">
        <v>597.9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 s="2">
        <v>141.61000000000001</v>
      </c>
      <c r="K210" s="2">
        <v>188.8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 s="2">
        <v>118.94</v>
      </c>
      <c r="K211" s="2">
        <v>132.19999999999999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 s="2">
        <v>684.41</v>
      </c>
      <c r="K212" s="2">
        <v>912.5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 s="2">
        <v>376.41</v>
      </c>
      <c r="K213" s="2">
        <v>501.9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 s="2">
        <v>273.77</v>
      </c>
      <c r="K214" s="2">
        <v>365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 s="2">
        <v>358.73</v>
      </c>
      <c r="K215" s="2">
        <v>478.3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 s="2">
        <v>197.3</v>
      </c>
      <c r="K216" s="2">
        <v>263.10000000000002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 s="2">
        <v>143.49</v>
      </c>
      <c r="K217" s="2">
        <v>191.3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 s="2">
        <v>246.64</v>
      </c>
      <c r="K218" s="2">
        <v>328.9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 s="2">
        <v>448.4</v>
      </c>
      <c r="K219" s="2">
        <v>597.9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 s="2">
        <v>684.41</v>
      </c>
      <c r="K220" s="2">
        <v>912.5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 s="2">
        <v>179.37</v>
      </c>
      <c r="K221" s="2">
        <v>239.2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 s="2">
        <v>134.55000000000001</v>
      </c>
      <c r="K222" s="2">
        <v>149.5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 s="2">
        <v>7080.14</v>
      </c>
      <c r="K223" s="2">
        <v>9440.2000000000007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 s="2">
        <v>2360.04</v>
      </c>
      <c r="K224" s="2">
        <v>3146.7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 s="2">
        <v>1652.03</v>
      </c>
      <c r="K225" s="2">
        <v>2202.6999999999998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 s="2">
        <v>1652.03</v>
      </c>
      <c r="K226" s="2">
        <v>2202.6999999999998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 s="2">
        <v>2124.04</v>
      </c>
      <c r="K227" s="2">
        <v>2360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 s="2">
        <v>1982.44</v>
      </c>
      <c r="K228" s="2">
        <v>2202.6999999999998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 s="2">
        <v>1180.02</v>
      </c>
      <c r="K229" s="2">
        <v>1573.4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 s="2">
        <v>991.22</v>
      </c>
      <c r="K230" s="2">
        <v>1101.4000000000001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 s="2">
        <v>2832.05</v>
      </c>
      <c r="K231" s="2">
        <v>3776.1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 s="2">
        <v>1557.63</v>
      </c>
      <c r="K232" s="2">
        <v>2076.8000000000002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 s="2">
        <v>1132.83</v>
      </c>
      <c r="K233" s="2">
        <v>1510.4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 s="2">
        <v>649.04</v>
      </c>
      <c r="K234" s="2">
        <v>865.4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 s="2">
        <v>472.01</v>
      </c>
      <c r="K235" s="2">
        <v>629.4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 s="2">
        <v>7080.14</v>
      </c>
      <c r="K236" s="2">
        <v>9440.2000000000007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 s="2">
        <v>5947.32</v>
      </c>
      <c r="K237" s="2">
        <v>6608.1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 s="2">
        <v>3894.08</v>
      </c>
      <c r="K238" s="2">
        <v>5192.1000000000004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 s="2">
        <v>2832.05</v>
      </c>
      <c r="K239" s="2">
        <v>3776.1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 s="2">
        <v>5900.12</v>
      </c>
      <c r="K240" s="2">
        <v>7866.8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 s="2">
        <v>4956.1000000000004</v>
      </c>
      <c r="K241" s="2">
        <v>5506.8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 s="2">
        <v>3245.1</v>
      </c>
      <c r="K242" s="2">
        <v>4326.8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 s="2">
        <v>2360.04</v>
      </c>
      <c r="K243" s="2">
        <v>3146.7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 s="2">
        <v>3540.07</v>
      </c>
      <c r="K244" s="2">
        <v>4720.1000000000004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 s="2">
        <v>2973.66</v>
      </c>
      <c r="K245" s="2">
        <v>3304.1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 s="2">
        <v>1947.07</v>
      </c>
      <c r="K246" s="2">
        <v>2596.1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 s="2">
        <v>1416.03</v>
      </c>
      <c r="K247" s="2">
        <v>1888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 s="2">
        <v>2360.04</v>
      </c>
      <c r="K248" s="2">
        <v>3146.7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 s="2">
        <v>1982.44</v>
      </c>
      <c r="K249" s="2">
        <v>2202.6999999999998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 s="2">
        <v>1298.03</v>
      </c>
      <c r="K250" s="2">
        <v>1730.7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 s="2">
        <v>944.01</v>
      </c>
      <c r="K251" s="2">
        <v>1258.7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 s="2">
        <v>3540.07</v>
      </c>
      <c r="K252" s="2">
        <v>4720.1000000000004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 s="2">
        <v>1062.02</v>
      </c>
      <c r="K253" s="2">
        <v>1180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 s="2">
        <v>1947.07</v>
      </c>
      <c r="K254" s="2">
        <v>2596.1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 s="2">
        <v>1416.03</v>
      </c>
      <c r="K255" s="2">
        <v>1888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 s="2">
        <v>3894.08</v>
      </c>
      <c r="K256" s="2">
        <v>5192.1000000000004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 s="2">
        <v>2832.05</v>
      </c>
      <c r="K257" s="2">
        <v>3776.1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 s="2">
        <v>448.4</v>
      </c>
      <c r="K258" s="2">
        <v>597.9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 s="2">
        <v>358.73</v>
      </c>
      <c r="K259" s="2">
        <v>478.3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 s="2">
        <v>197.3</v>
      </c>
      <c r="K260" s="2">
        <v>263.10000000000002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 s="2">
        <v>143.49</v>
      </c>
      <c r="K261" s="2">
        <v>191.3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 s="2">
        <v>246.64</v>
      </c>
      <c r="K262" s="2">
        <v>328.9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 s="2">
        <v>448.4</v>
      </c>
      <c r="K263" s="2">
        <v>597.9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 s="2">
        <v>179.37</v>
      </c>
      <c r="K264" s="2">
        <v>239.2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 s="2">
        <v>134.55000000000001</v>
      </c>
      <c r="K265" s="2">
        <v>149.5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 s="2">
        <v>748.92</v>
      </c>
      <c r="K266" s="2">
        <v>1069.9000000000001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 s="2">
        <v>411.91</v>
      </c>
      <c r="K267" s="2">
        <v>588.4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 s="2">
        <v>299.57</v>
      </c>
      <c r="K268" s="2">
        <v>428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 s="2">
        <v>448.4</v>
      </c>
      <c r="K269" s="2">
        <v>597.9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 s="2">
        <v>134.55000000000001</v>
      </c>
      <c r="K270" s="2">
        <v>149.5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 s="2">
        <v>358.73</v>
      </c>
      <c r="K271" s="2">
        <v>478.3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 s="2">
        <v>197.3</v>
      </c>
      <c r="K272" s="2">
        <v>263.10000000000002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 s="2">
        <v>143.49</v>
      </c>
      <c r="K273" s="2">
        <v>191.3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 s="2">
        <v>684.41</v>
      </c>
      <c r="K274" s="2">
        <v>912.5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 s="2">
        <v>376.41</v>
      </c>
      <c r="K275" s="2">
        <v>501.9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 s="2">
        <v>246.64</v>
      </c>
      <c r="K276" s="2">
        <v>328.9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 s="2">
        <v>179.37</v>
      </c>
      <c r="K277" s="2">
        <v>239.2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 s="2">
        <v>276.22000000000003</v>
      </c>
      <c r="K278" s="2">
        <v>368.3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 s="2">
        <v>151.93</v>
      </c>
      <c r="K279" s="2">
        <v>202.6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 s="2">
        <v>110.51</v>
      </c>
      <c r="K280" s="2">
        <v>147.4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 s="2">
        <v>273.77</v>
      </c>
      <c r="K281" s="2">
        <v>365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 s="2">
        <v>448.4</v>
      </c>
      <c r="K282" s="2">
        <v>597.9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 s="2">
        <v>684.41</v>
      </c>
      <c r="K283" s="2">
        <v>912.5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 s="2">
        <v>306.81</v>
      </c>
      <c r="K284" s="2">
        <v>409.1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 s="2">
        <v>92.07</v>
      </c>
      <c r="K285" s="2">
        <v>102.3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 s="2">
        <v>165.2</v>
      </c>
      <c r="K286" s="2">
        <v>220.3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 s="2">
        <v>90.88</v>
      </c>
      <c r="K287" s="2">
        <v>121.2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 s="2">
        <v>66.08</v>
      </c>
      <c r="K288" s="2">
        <v>88.1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 s="2">
        <v>236.01</v>
      </c>
      <c r="K289" s="2">
        <v>314.7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 s="2">
        <v>129.83000000000001</v>
      </c>
      <c r="K290" s="2">
        <v>173.1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 s="2">
        <v>94.4</v>
      </c>
      <c r="K291" s="2">
        <v>125.9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 s="2">
        <v>168.73</v>
      </c>
      <c r="K292" s="2">
        <v>225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 s="2">
        <v>306.81</v>
      </c>
      <c r="K293" s="2">
        <v>409.1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 s="2">
        <v>122.73</v>
      </c>
      <c r="K294" s="2">
        <v>163.6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 s="2">
        <v>176.22</v>
      </c>
      <c r="K295" s="2">
        <v>251.7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 s="2">
        <v>881.08</v>
      </c>
      <c r="K296" s="2">
        <v>1258.7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 s="2">
        <v>906.25</v>
      </c>
      <c r="K297" s="2">
        <v>1006.9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 s="2">
        <v>484.59</v>
      </c>
      <c r="K298" s="2">
        <v>692.3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 s="2">
        <v>660.81</v>
      </c>
      <c r="K299" s="2">
        <v>944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 s="2">
        <v>679.69</v>
      </c>
      <c r="K300" s="2">
        <v>755.2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 s="2">
        <v>363.45</v>
      </c>
      <c r="K301" s="2">
        <v>519.20000000000005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 s="2">
        <v>440.54</v>
      </c>
      <c r="K302" s="2">
        <v>629.29999999999995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 s="2">
        <v>453.13</v>
      </c>
      <c r="K303" s="2">
        <v>503.5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 s="2">
        <v>242.3</v>
      </c>
      <c r="K304" s="2">
        <v>346.1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 s="2">
        <v>96.92</v>
      </c>
      <c r="K305" s="2">
        <v>138.5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 s="2">
        <v>70.48</v>
      </c>
      <c r="K306" s="2">
        <v>100.7</v>
      </c>
    </row>
    <row r="307" spans="4:11">
      <c r="D307" t="s">
        <v>604</v>
      </c>
      <c r="E307" t="s">
        <v>605</v>
      </c>
      <c r="F307" t="s">
        <v>16</v>
      </c>
      <c r="G307" t="s">
        <v>17</v>
      </c>
      <c r="H307" t="s">
        <v>18</v>
      </c>
      <c r="I307" t="s">
        <v>19</v>
      </c>
      <c r="J307" s="2">
        <v>478.3</v>
      </c>
      <c r="K307" s="2">
        <v>597.9</v>
      </c>
    </row>
    <row r="308" spans="4:11">
      <c r="D308" t="s">
        <v>606</v>
      </c>
      <c r="E308" t="s">
        <v>607</v>
      </c>
      <c r="F308" t="s">
        <v>16</v>
      </c>
      <c r="G308" t="s">
        <v>17</v>
      </c>
      <c r="H308" t="s">
        <v>259</v>
      </c>
      <c r="I308" t="s">
        <v>19</v>
      </c>
      <c r="J308" s="2">
        <v>0</v>
      </c>
      <c r="K308" s="2">
        <v>0</v>
      </c>
    </row>
    <row r="309" spans="4:11">
      <c r="D309" t="s">
        <v>608</v>
      </c>
      <c r="E309" t="s">
        <v>609</v>
      </c>
      <c r="F309" t="s">
        <v>16</v>
      </c>
      <c r="G309" t="s">
        <v>17</v>
      </c>
      <c r="H309" t="s">
        <v>18</v>
      </c>
      <c r="I309" t="s">
        <v>19</v>
      </c>
      <c r="J309" s="2">
        <v>925.13</v>
      </c>
      <c r="K309" s="2">
        <v>1321.6</v>
      </c>
    </row>
    <row r="310" spans="4:11">
      <c r="D310" t="s">
        <v>610</v>
      </c>
      <c r="E310" t="s">
        <v>611</v>
      </c>
      <c r="F310" t="s">
        <v>16</v>
      </c>
      <c r="G310" t="s">
        <v>17</v>
      </c>
      <c r="H310" t="s">
        <v>26</v>
      </c>
      <c r="I310" t="s">
        <v>19</v>
      </c>
      <c r="J310" s="2">
        <v>4.41</v>
      </c>
      <c r="K310" s="2">
        <v>6.3</v>
      </c>
    </row>
    <row r="311" spans="4:11">
      <c r="D311" t="s">
        <v>612</v>
      </c>
      <c r="E311" t="s">
        <v>613</v>
      </c>
      <c r="F311" t="s">
        <v>31</v>
      </c>
      <c r="G311" t="s">
        <v>17</v>
      </c>
      <c r="H311" t="s">
        <v>26</v>
      </c>
      <c r="I311" t="s">
        <v>32</v>
      </c>
      <c r="J311" s="2">
        <v>2.46</v>
      </c>
      <c r="K311" s="2">
        <v>3.5</v>
      </c>
    </row>
    <row r="312" spans="4:11">
      <c r="D312" t="s">
        <v>614</v>
      </c>
      <c r="E312" t="s">
        <v>615</v>
      </c>
      <c r="F312" t="s">
        <v>31</v>
      </c>
      <c r="G312" t="s">
        <v>17</v>
      </c>
      <c r="H312" t="s">
        <v>26</v>
      </c>
      <c r="I312" t="s">
        <v>37</v>
      </c>
      <c r="J312" s="2">
        <v>1.76</v>
      </c>
      <c r="K312" s="2">
        <v>2.5</v>
      </c>
    </row>
    <row r="313" spans="4:11">
      <c r="D313" t="s">
        <v>616</v>
      </c>
      <c r="E313" t="s">
        <v>617</v>
      </c>
      <c r="F313" t="s">
        <v>16</v>
      </c>
      <c r="G313" t="s">
        <v>17</v>
      </c>
      <c r="H313" t="s">
        <v>26</v>
      </c>
      <c r="I313" t="s">
        <v>19</v>
      </c>
      <c r="J313" s="2">
        <v>22.03</v>
      </c>
      <c r="K313" s="2">
        <v>31.5</v>
      </c>
    </row>
    <row r="314" spans="4:11">
      <c r="D314" t="s">
        <v>618</v>
      </c>
      <c r="E314" t="s">
        <v>619</v>
      </c>
      <c r="F314" t="s">
        <v>31</v>
      </c>
      <c r="G314" t="s">
        <v>17</v>
      </c>
      <c r="H314" t="s">
        <v>26</v>
      </c>
      <c r="I314" t="s">
        <v>32</v>
      </c>
      <c r="J314" s="2">
        <v>12.14</v>
      </c>
      <c r="K314" s="2">
        <v>17.3</v>
      </c>
    </row>
    <row r="315" spans="4:11">
      <c r="D315" t="s">
        <v>620</v>
      </c>
      <c r="E315" t="s">
        <v>621</v>
      </c>
      <c r="F315" t="s">
        <v>31</v>
      </c>
      <c r="G315" t="s">
        <v>17</v>
      </c>
      <c r="H315" t="s">
        <v>26</v>
      </c>
      <c r="I315" t="s">
        <v>37</v>
      </c>
      <c r="J315" s="2">
        <v>8.81</v>
      </c>
      <c r="K315" s="2">
        <v>12.6</v>
      </c>
    </row>
    <row r="316" spans="4:11">
      <c r="D316" t="s">
        <v>622</v>
      </c>
      <c r="E316" t="s">
        <v>623</v>
      </c>
      <c r="F316" t="s">
        <v>16</v>
      </c>
      <c r="G316" t="s">
        <v>17</v>
      </c>
      <c r="H316" t="s">
        <v>26</v>
      </c>
      <c r="I316" t="s">
        <v>19</v>
      </c>
      <c r="J316" s="2">
        <v>1872.3</v>
      </c>
      <c r="K316" s="2">
        <v>2674.7</v>
      </c>
    </row>
    <row r="317" spans="4:11">
      <c r="D317" t="s">
        <v>624</v>
      </c>
      <c r="E317" t="s">
        <v>625</v>
      </c>
      <c r="F317" t="s">
        <v>31</v>
      </c>
      <c r="G317" t="s">
        <v>17</v>
      </c>
      <c r="H317" t="s">
        <v>26</v>
      </c>
      <c r="I317" t="s">
        <v>32</v>
      </c>
      <c r="J317" s="2">
        <v>1029.8</v>
      </c>
      <c r="K317" s="2">
        <v>1471.1</v>
      </c>
    </row>
    <row r="318" spans="4:11">
      <c r="D318" t="s">
        <v>626</v>
      </c>
      <c r="E318" t="s">
        <v>627</v>
      </c>
      <c r="F318" t="s">
        <v>31</v>
      </c>
      <c r="G318" t="s">
        <v>17</v>
      </c>
      <c r="H318" t="s">
        <v>26</v>
      </c>
      <c r="I318" t="s">
        <v>37</v>
      </c>
      <c r="J318" s="2">
        <v>748.92</v>
      </c>
      <c r="K318" s="2">
        <v>1069.9000000000001</v>
      </c>
    </row>
    <row r="319" spans="4:11">
      <c r="D319" t="s">
        <v>628</v>
      </c>
      <c r="E319" t="s">
        <v>629</v>
      </c>
      <c r="F319" t="s">
        <v>16</v>
      </c>
      <c r="G319" t="s">
        <v>17</v>
      </c>
      <c r="H319" t="s">
        <v>26</v>
      </c>
      <c r="I319" t="s">
        <v>19</v>
      </c>
      <c r="J319" s="2">
        <v>5947.32</v>
      </c>
      <c r="K319" s="2">
        <v>8496.2000000000007</v>
      </c>
    </row>
    <row r="320" spans="4:11">
      <c r="D320" t="s">
        <v>630</v>
      </c>
      <c r="E320" t="s">
        <v>631</v>
      </c>
      <c r="F320" t="s">
        <v>31</v>
      </c>
      <c r="G320" t="s">
        <v>17</v>
      </c>
      <c r="H320" t="s">
        <v>26</v>
      </c>
      <c r="I320" t="s">
        <v>32</v>
      </c>
      <c r="J320" s="2">
        <v>3271.02</v>
      </c>
      <c r="K320" s="2">
        <v>4672.8999999999996</v>
      </c>
    </row>
    <row r="321" spans="4:11">
      <c r="D321" t="s">
        <v>632</v>
      </c>
      <c r="E321" t="s">
        <v>633</v>
      </c>
      <c r="F321" t="s">
        <v>31</v>
      </c>
      <c r="G321" t="s">
        <v>17</v>
      </c>
      <c r="H321" t="s">
        <v>26</v>
      </c>
      <c r="I321" t="s">
        <v>37</v>
      </c>
      <c r="J321" s="2">
        <v>2378.92</v>
      </c>
      <c r="K321" s="2">
        <v>3398.5</v>
      </c>
    </row>
    <row r="322" spans="4:11">
      <c r="D322" t="s">
        <v>634</v>
      </c>
      <c r="E322" t="s">
        <v>635</v>
      </c>
      <c r="F322" t="s">
        <v>16</v>
      </c>
      <c r="G322" t="s">
        <v>17</v>
      </c>
      <c r="H322" t="s">
        <v>18</v>
      </c>
      <c r="I322" t="s">
        <v>19</v>
      </c>
      <c r="J322" s="2">
        <v>17841.95</v>
      </c>
      <c r="K322" s="2">
        <v>25488.5</v>
      </c>
    </row>
    <row r="323" spans="4:11">
      <c r="D323" t="s">
        <v>636</v>
      </c>
      <c r="E323" t="s">
        <v>637</v>
      </c>
      <c r="F323" t="s">
        <v>31</v>
      </c>
      <c r="G323" t="s">
        <v>17</v>
      </c>
      <c r="H323" t="s">
        <v>26</v>
      </c>
      <c r="I323" t="s">
        <v>32</v>
      </c>
      <c r="J323" s="2">
        <v>9813.07</v>
      </c>
      <c r="K323" s="2">
        <v>14018.7</v>
      </c>
    </row>
    <row r="324" spans="4:11">
      <c r="D324" t="s">
        <v>638</v>
      </c>
      <c r="E324" t="s">
        <v>639</v>
      </c>
      <c r="F324" t="s">
        <v>31</v>
      </c>
      <c r="G324" t="s">
        <v>17</v>
      </c>
      <c r="H324" t="s">
        <v>26</v>
      </c>
      <c r="I324" t="s">
        <v>37</v>
      </c>
      <c r="J324" s="2">
        <v>7136.78</v>
      </c>
      <c r="K324" s="2">
        <v>10195.4</v>
      </c>
    </row>
    <row r="325" spans="4:11">
      <c r="D325" t="s">
        <v>640</v>
      </c>
      <c r="E325" t="s">
        <v>641</v>
      </c>
      <c r="F325" t="s">
        <v>16</v>
      </c>
      <c r="G325" t="s">
        <v>17</v>
      </c>
      <c r="H325" t="s">
        <v>26</v>
      </c>
      <c r="I325" t="s">
        <v>19</v>
      </c>
      <c r="J325" s="2">
        <v>34802.81</v>
      </c>
      <c r="K325" s="2">
        <v>49718.3</v>
      </c>
    </row>
    <row r="326" spans="4:11">
      <c r="D326" t="s">
        <v>642</v>
      </c>
      <c r="E326" t="s">
        <v>643</v>
      </c>
      <c r="F326" t="s">
        <v>31</v>
      </c>
      <c r="G326" t="s">
        <v>17</v>
      </c>
      <c r="H326" t="s">
        <v>26</v>
      </c>
      <c r="I326" t="s">
        <v>32</v>
      </c>
      <c r="J326" s="2">
        <v>19141.54</v>
      </c>
      <c r="K326" s="2">
        <v>27345</v>
      </c>
    </row>
    <row r="327" spans="4:11">
      <c r="D327" t="s">
        <v>644</v>
      </c>
      <c r="E327" t="s">
        <v>645</v>
      </c>
      <c r="F327" t="s">
        <v>31</v>
      </c>
      <c r="G327" t="s">
        <v>17</v>
      </c>
      <c r="H327" t="s">
        <v>26</v>
      </c>
      <c r="I327" t="s">
        <v>37</v>
      </c>
      <c r="J327" s="2">
        <v>13921.06</v>
      </c>
      <c r="K327" s="2">
        <v>19887.2</v>
      </c>
    </row>
    <row r="328" spans="4:11">
      <c r="D328" t="s">
        <v>646</v>
      </c>
      <c r="E328" t="s">
        <v>647</v>
      </c>
      <c r="F328" t="s">
        <v>16</v>
      </c>
      <c r="G328" t="s">
        <v>17</v>
      </c>
      <c r="H328" t="s">
        <v>26</v>
      </c>
      <c r="I328" t="s">
        <v>19</v>
      </c>
      <c r="J328" s="2">
        <v>52865.03</v>
      </c>
      <c r="K328" s="2">
        <v>75521.399999999994</v>
      </c>
    </row>
    <row r="329" spans="4:11">
      <c r="D329" t="s">
        <v>648</v>
      </c>
      <c r="E329" t="s">
        <v>649</v>
      </c>
      <c r="F329" t="s">
        <v>31</v>
      </c>
      <c r="G329" t="s">
        <v>17</v>
      </c>
      <c r="H329" t="s">
        <v>26</v>
      </c>
      <c r="I329" t="s">
        <v>32</v>
      </c>
      <c r="J329" s="2">
        <v>29075.77</v>
      </c>
      <c r="K329" s="2">
        <v>41536.800000000003</v>
      </c>
    </row>
    <row r="330" spans="4:11">
      <c r="D330" t="s">
        <v>650</v>
      </c>
      <c r="E330" t="s">
        <v>651</v>
      </c>
      <c r="F330" t="s">
        <v>31</v>
      </c>
      <c r="G330" t="s">
        <v>17</v>
      </c>
      <c r="H330" t="s">
        <v>26</v>
      </c>
      <c r="I330" t="s">
        <v>37</v>
      </c>
      <c r="J330" s="2">
        <v>21145.95</v>
      </c>
      <c r="K330" s="2">
        <v>30208.5</v>
      </c>
    </row>
    <row r="331" spans="4:11">
      <c r="D331" t="s">
        <v>652</v>
      </c>
      <c r="E331" t="s">
        <v>653</v>
      </c>
      <c r="F331" t="s">
        <v>16</v>
      </c>
      <c r="G331" t="s">
        <v>17</v>
      </c>
      <c r="H331" t="s">
        <v>26</v>
      </c>
      <c r="I331" t="s">
        <v>19</v>
      </c>
      <c r="J331" s="2">
        <v>336.96</v>
      </c>
      <c r="K331" s="2">
        <v>481.4</v>
      </c>
    </row>
    <row r="332" spans="4:11">
      <c r="D332" t="s">
        <v>654</v>
      </c>
      <c r="E332" t="s">
        <v>655</v>
      </c>
      <c r="F332" t="s">
        <v>31</v>
      </c>
      <c r="G332" t="s">
        <v>17</v>
      </c>
      <c r="H332" t="s">
        <v>18</v>
      </c>
      <c r="I332" t="s">
        <v>32</v>
      </c>
      <c r="J332" s="2">
        <v>508.83</v>
      </c>
      <c r="K332" s="2">
        <v>726.9</v>
      </c>
    </row>
    <row r="333" spans="4:11">
      <c r="D333" t="s">
        <v>656</v>
      </c>
      <c r="E333" t="s">
        <v>657</v>
      </c>
      <c r="F333" t="s">
        <v>31</v>
      </c>
      <c r="G333" t="s">
        <v>17</v>
      </c>
      <c r="H333" t="s">
        <v>26</v>
      </c>
      <c r="I333" t="s">
        <v>32</v>
      </c>
      <c r="J333" s="2">
        <v>185.34</v>
      </c>
      <c r="K333" s="2">
        <v>264.8</v>
      </c>
    </row>
    <row r="334" spans="4:11">
      <c r="D334" t="s">
        <v>658</v>
      </c>
      <c r="E334" t="s">
        <v>659</v>
      </c>
      <c r="F334" t="s">
        <v>31</v>
      </c>
      <c r="G334" t="s">
        <v>17</v>
      </c>
      <c r="H334" t="s">
        <v>18</v>
      </c>
      <c r="I334" t="s">
        <v>32</v>
      </c>
      <c r="J334" s="2">
        <v>305.3</v>
      </c>
      <c r="K334" s="2">
        <v>436.1</v>
      </c>
    </row>
    <row r="335" spans="4:11">
      <c r="D335" t="s">
        <v>660</v>
      </c>
      <c r="E335" t="s">
        <v>661</v>
      </c>
      <c r="F335" t="s">
        <v>31</v>
      </c>
      <c r="G335" t="s">
        <v>17</v>
      </c>
      <c r="H335" t="s">
        <v>18</v>
      </c>
      <c r="I335" t="s">
        <v>37</v>
      </c>
      <c r="J335" s="2">
        <v>370.06</v>
      </c>
      <c r="K335" s="2">
        <v>528.70000000000005</v>
      </c>
    </row>
    <row r="336" spans="4:11">
      <c r="D336" t="s">
        <v>662</v>
      </c>
      <c r="E336" t="s">
        <v>663</v>
      </c>
      <c r="F336" t="s">
        <v>31</v>
      </c>
      <c r="G336" t="s">
        <v>17</v>
      </c>
      <c r="H336" t="s">
        <v>26</v>
      </c>
      <c r="I336" t="s">
        <v>37</v>
      </c>
      <c r="J336" s="2">
        <v>134.81</v>
      </c>
      <c r="K336" s="2">
        <v>192.6</v>
      </c>
    </row>
    <row r="337" spans="4:11">
      <c r="D337" t="s">
        <v>664</v>
      </c>
      <c r="E337" t="s">
        <v>665</v>
      </c>
      <c r="F337" t="s">
        <v>31</v>
      </c>
      <c r="G337" t="s">
        <v>17</v>
      </c>
      <c r="H337" t="s">
        <v>18</v>
      </c>
      <c r="I337" t="s">
        <v>37</v>
      </c>
      <c r="J337" s="2">
        <v>222.03</v>
      </c>
      <c r="K337" s="2">
        <v>317.2</v>
      </c>
    </row>
    <row r="338" spans="4:11">
      <c r="D338" t="s">
        <v>666</v>
      </c>
      <c r="E338" t="s">
        <v>667</v>
      </c>
      <c r="F338" t="s">
        <v>16</v>
      </c>
      <c r="G338" t="s">
        <v>17</v>
      </c>
      <c r="H338" t="s">
        <v>18</v>
      </c>
      <c r="I338" t="s">
        <v>19</v>
      </c>
      <c r="J338" s="2">
        <v>555.09</v>
      </c>
      <c r="K338" s="2">
        <v>793</v>
      </c>
    </row>
    <row r="339" spans="4:11">
      <c r="D339" t="s">
        <v>670</v>
      </c>
      <c r="E339" t="s">
        <v>671</v>
      </c>
      <c r="F339" t="s">
        <v>16</v>
      </c>
      <c r="G339" t="s">
        <v>17</v>
      </c>
      <c r="H339" t="s">
        <v>259</v>
      </c>
      <c r="I339" t="s">
        <v>19</v>
      </c>
      <c r="J339" s="2">
        <v>0</v>
      </c>
      <c r="K339" s="2">
        <v>0</v>
      </c>
    </row>
    <row r="340" spans="4:11">
      <c r="D340" t="s">
        <v>672</v>
      </c>
      <c r="E340" t="s">
        <v>673</v>
      </c>
      <c r="F340" t="s">
        <v>16</v>
      </c>
      <c r="G340" t="s">
        <v>17</v>
      </c>
      <c r="H340" t="s">
        <v>18</v>
      </c>
      <c r="I340" t="s">
        <v>19</v>
      </c>
      <c r="J340" s="2">
        <v>37.76</v>
      </c>
      <c r="K340" s="2">
        <v>50.4</v>
      </c>
    </row>
    <row r="341" spans="4:11">
      <c r="D341" t="s">
        <v>674</v>
      </c>
      <c r="E341" t="s">
        <v>675</v>
      </c>
      <c r="F341" t="s">
        <v>16</v>
      </c>
      <c r="G341" t="s">
        <v>17</v>
      </c>
      <c r="H341" t="s">
        <v>18</v>
      </c>
      <c r="I341" t="s">
        <v>19</v>
      </c>
      <c r="J341" s="2">
        <v>37.76</v>
      </c>
      <c r="K341" s="2">
        <v>50.4</v>
      </c>
    </row>
    <row r="342" spans="4:11">
      <c r="D342" t="s">
        <v>676</v>
      </c>
      <c r="E342" t="s">
        <v>677</v>
      </c>
      <c r="F342" t="s">
        <v>22</v>
      </c>
      <c r="G342" t="s">
        <v>17</v>
      </c>
      <c r="H342" t="s">
        <v>18</v>
      </c>
      <c r="I342" t="s">
        <v>23</v>
      </c>
      <c r="J342" s="2">
        <v>11.33</v>
      </c>
      <c r="K342" s="2">
        <v>15.1</v>
      </c>
    </row>
    <row r="343" spans="4:11">
      <c r="D343" t="s">
        <v>678</v>
      </c>
      <c r="E343" t="s">
        <v>679</v>
      </c>
      <c r="F343" t="s">
        <v>16</v>
      </c>
      <c r="G343" t="s">
        <v>17</v>
      </c>
      <c r="H343" t="s">
        <v>26</v>
      </c>
      <c r="I343" t="s">
        <v>19</v>
      </c>
      <c r="J343" s="2">
        <v>5.23</v>
      </c>
      <c r="K343" s="2">
        <v>7</v>
      </c>
    </row>
    <row r="344" spans="4:11">
      <c r="D344" t="s">
        <v>680</v>
      </c>
      <c r="E344" t="s">
        <v>681</v>
      </c>
      <c r="F344" t="s">
        <v>16</v>
      </c>
      <c r="G344" t="s">
        <v>17</v>
      </c>
      <c r="H344" t="s">
        <v>18</v>
      </c>
      <c r="I344" t="s">
        <v>19</v>
      </c>
      <c r="J344" s="2">
        <v>21.27</v>
      </c>
      <c r="K344" s="2">
        <v>28.4</v>
      </c>
    </row>
    <row r="345" spans="4:11">
      <c r="D345" t="s">
        <v>682</v>
      </c>
      <c r="E345" t="s">
        <v>683</v>
      </c>
      <c r="F345" t="s">
        <v>31</v>
      </c>
      <c r="G345" t="s">
        <v>17</v>
      </c>
      <c r="H345" t="s">
        <v>18</v>
      </c>
      <c r="I345" t="s">
        <v>32</v>
      </c>
      <c r="J345" s="2">
        <v>20.77</v>
      </c>
      <c r="K345" s="2">
        <v>27.7</v>
      </c>
    </row>
    <row r="346" spans="4:11">
      <c r="D346" t="s">
        <v>684</v>
      </c>
      <c r="E346" t="s">
        <v>685</v>
      </c>
      <c r="F346" t="s">
        <v>31</v>
      </c>
      <c r="G346" t="s">
        <v>17</v>
      </c>
      <c r="H346" t="s">
        <v>26</v>
      </c>
      <c r="I346" t="s">
        <v>32</v>
      </c>
      <c r="J346" s="2">
        <v>2.83</v>
      </c>
      <c r="K346" s="2">
        <v>3.8</v>
      </c>
    </row>
    <row r="347" spans="4:11">
      <c r="D347" t="s">
        <v>686</v>
      </c>
      <c r="E347" t="s">
        <v>687</v>
      </c>
      <c r="F347" t="s">
        <v>31</v>
      </c>
      <c r="G347" t="s">
        <v>17</v>
      </c>
      <c r="H347" t="s">
        <v>26</v>
      </c>
      <c r="I347" t="s">
        <v>32</v>
      </c>
      <c r="J347" s="2">
        <v>11.83</v>
      </c>
      <c r="K347" s="2">
        <v>15.8</v>
      </c>
    </row>
    <row r="348" spans="4:11">
      <c r="D348" t="s">
        <v>688</v>
      </c>
      <c r="E348" t="s">
        <v>689</v>
      </c>
      <c r="F348" t="s">
        <v>31</v>
      </c>
      <c r="G348" t="s">
        <v>17</v>
      </c>
      <c r="H348" t="s">
        <v>18</v>
      </c>
      <c r="I348" t="s">
        <v>32</v>
      </c>
      <c r="J348" s="2">
        <v>15.61</v>
      </c>
      <c r="K348" s="2">
        <v>20.8</v>
      </c>
    </row>
    <row r="349" spans="4:11">
      <c r="D349" t="s">
        <v>690</v>
      </c>
      <c r="E349" t="s">
        <v>691</v>
      </c>
      <c r="F349" t="s">
        <v>31</v>
      </c>
      <c r="G349" t="s">
        <v>17</v>
      </c>
      <c r="H349" t="s">
        <v>18</v>
      </c>
      <c r="I349" t="s">
        <v>32</v>
      </c>
      <c r="J349" s="2">
        <v>15.61</v>
      </c>
      <c r="K349" s="2">
        <v>20.8</v>
      </c>
    </row>
    <row r="350" spans="4:11">
      <c r="D350" t="s">
        <v>692</v>
      </c>
      <c r="E350" t="s">
        <v>693</v>
      </c>
      <c r="F350" t="s">
        <v>44</v>
      </c>
      <c r="G350" t="s">
        <v>17</v>
      </c>
      <c r="H350" t="s">
        <v>18</v>
      </c>
      <c r="I350" t="s">
        <v>45</v>
      </c>
      <c r="J350" s="2">
        <v>37.76</v>
      </c>
      <c r="K350" s="2">
        <v>50.4</v>
      </c>
    </row>
    <row r="351" spans="4:11">
      <c r="D351" t="s">
        <v>694</v>
      </c>
      <c r="E351" t="s">
        <v>695</v>
      </c>
      <c r="F351" t="s">
        <v>31</v>
      </c>
      <c r="G351" t="s">
        <v>17</v>
      </c>
      <c r="H351" t="s">
        <v>18</v>
      </c>
      <c r="I351" t="s">
        <v>37</v>
      </c>
      <c r="J351" s="2">
        <v>15.11</v>
      </c>
      <c r="K351" s="2">
        <v>20.2</v>
      </c>
    </row>
    <row r="352" spans="4:11">
      <c r="D352" t="s">
        <v>696</v>
      </c>
      <c r="E352" t="s">
        <v>697</v>
      </c>
      <c r="F352" t="s">
        <v>31</v>
      </c>
      <c r="G352" t="s">
        <v>17</v>
      </c>
      <c r="H352" t="s">
        <v>26</v>
      </c>
      <c r="I352" t="s">
        <v>37</v>
      </c>
      <c r="J352" s="2">
        <v>1.89</v>
      </c>
      <c r="K352" s="2">
        <v>2.5</v>
      </c>
    </row>
    <row r="353" spans="4:11">
      <c r="D353" t="s">
        <v>698</v>
      </c>
      <c r="E353" t="s">
        <v>699</v>
      </c>
      <c r="F353" t="s">
        <v>31</v>
      </c>
      <c r="G353" t="s">
        <v>17</v>
      </c>
      <c r="H353" t="s">
        <v>26</v>
      </c>
      <c r="I353" t="s">
        <v>37</v>
      </c>
      <c r="J353" s="2">
        <v>8.5</v>
      </c>
      <c r="K353" s="2">
        <v>11.3</v>
      </c>
    </row>
    <row r="354" spans="4:11">
      <c r="D354" t="s">
        <v>700</v>
      </c>
      <c r="E354" t="s">
        <v>701</v>
      </c>
      <c r="F354" t="s">
        <v>31</v>
      </c>
      <c r="G354" t="s">
        <v>17</v>
      </c>
      <c r="H354" t="s">
        <v>18</v>
      </c>
      <c r="I354" t="s">
        <v>37</v>
      </c>
      <c r="J354" s="2">
        <v>11.33</v>
      </c>
      <c r="K354" s="2">
        <v>15.1</v>
      </c>
    </row>
    <row r="355" spans="4:11">
      <c r="D355" t="s">
        <v>702</v>
      </c>
      <c r="E355" t="s">
        <v>703</v>
      </c>
      <c r="F355" t="s">
        <v>31</v>
      </c>
      <c r="G355" t="s">
        <v>17</v>
      </c>
      <c r="H355" t="s">
        <v>18</v>
      </c>
      <c r="I355" t="s">
        <v>37</v>
      </c>
      <c r="J355" s="2">
        <v>11.33</v>
      </c>
      <c r="K355" s="2">
        <v>15.1</v>
      </c>
    </row>
    <row r="356" spans="4:11">
      <c r="D356" t="s">
        <v>704</v>
      </c>
      <c r="E356" t="s">
        <v>705</v>
      </c>
      <c r="F356" t="s">
        <v>16</v>
      </c>
      <c r="G356" t="s">
        <v>17</v>
      </c>
      <c r="H356" t="s">
        <v>18</v>
      </c>
      <c r="I356" t="s">
        <v>19</v>
      </c>
      <c r="J356" s="2">
        <v>28.32</v>
      </c>
      <c r="K356" s="2">
        <v>37.799999999999997</v>
      </c>
    </row>
    <row r="357" spans="4:11">
      <c r="D357" t="s">
        <v>706</v>
      </c>
      <c r="E357" t="s">
        <v>707</v>
      </c>
      <c r="F357" t="s">
        <v>16</v>
      </c>
      <c r="G357" t="s">
        <v>17</v>
      </c>
      <c r="H357" t="s">
        <v>18</v>
      </c>
      <c r="I357" t="s">
        <v>19</v>
      </c>
      <c r="J357" s="2">
        <v>28.32</v>
      </c>
      <c r="K357" s="2">
        <v>37.799999999999997</v>
      </c>
    </row>
    <row r="358" spans="4:11">
      <c r="D358" t="s">
        <v>708</v>
      </c>
      <c r="E358" t="s">
        <v>709</v>
      </c>
      <c r="F358" t="s">
        <v>16</v>
      </c>
      <c r="G358" t="s">
        <v>17</v>
      </c>
      <c r="H358" t="s">
        <v>18</v>
      </c>
      <c r="I358" t="s">
        <v>19</v>
      </c>
      <c r="J358" s="2">
        <v>220.27</v>
      </c>
      <c r="K358" s="2">
        <v>314.7</v>
      </c>
    </row>
    <row r="359" spans="4:11">
      <c r="D359" t="s">
        <v>710</v>
      </c>
      <c r="E359" t="s">
        <v>711</v>
      </c>
      <c r="F359" t="s">
        <v>16</v>
      </c>
      <c r="G359" t="s">
        <v>17</v>
      </c>
      <c r="H359" t="s">
        <v>18</v>
      </c>
      <c r="I359" t="s">
        <v>19</v>
      </c>
      <c r="J359" s="2">
        <v>44.94</v>
      </c>
      <c r="K359" s="2">
        <v>64.2</v>
      </c>
    </row>
    <row r="360" spans="4:11">
      <c r="D360" t="s">
        <v>712</v>
      </c>
      <c r="E360" t="s">
        <v>713</v>
      </c>
      <c r="F360" t="s">
        <v>31</v>
      </c>
      <c r="G360" t="s">
        <v>17</v>
      </c>
      <c r="H360" t="s">
        <v>18</v>
      </c>
      <c r="I360" t="s">
        <v>32</v>
      </c>
      <c r="J360" s="2">
        <v>121.15</v>
      </c>
      <c r="K360" s="2">
        <v>173.1</v>
      </c>
    </row>
    <row r="361" spans="4:11">
      <c r="D361" t="s">
        <v>714</v>
      </c>
      <c r="E361" t="s">
        <v>715</v>
      </c>
      <c r="F361" t="s">
        <v>31</v>
      </c>
      <c r="G361" t="s">
        <v>17</v>
      </c>
      <c r="H361" t="s">
        <v>18</v>
      </c>
      <c r="I361" t="s">
        <v>32</v>
      </c>
      <c r="J361" s="2">
        <v>60.73</v>
      </c>
      <c r="K361" s="2">
        <v>86.8</v>
      </c>
    </row>
    <row r="362" spans="4:11">
      <c r="D362" t="s">
        <v>716</v>
      </c>
      <c r="E362" t="s">
        <v>717</v>
      </c>
      <c r="F362" t="s">
        <v>31</v>
      </c>
      <c r="G362" t="s">
        <v>17</v>
      </c>
      <c r="H362" t="s">
        <v>18</v>
      </c>
      <c r="I362" t="s">
        <v>32</v>
      </c>
      <c r="J362" s="2">
        <v>72.69</v>
      </c>
      <c r="K362" s="2">
        <v>103.8</v>
      </c>
    </row>
    <row r="363" spans="4:11">
      <c r="D363" t="s">
        <v>718</v>
      </c>
      <c r="E363" t="s">
        <v>719</v>
      </c>
      <c r="F363" t="s">
        <v>31</v>
      </c>
      <c r="G363" t="s">
        <v>17</v>
      </c>
      <c r="H363" t="s">
        <v>18</v>
      </c>
      <c r="I363" t="s">
        <v>37</v>
      </c>
      <c r="J363" s="2">
        <v>88.11</v>
      </c>
      <c r="K363" s="2">
        <v>125.9</v>
      </c>
    </row>
    <row r="364" spans="4:11">
      <c r="D364" t="s">
        <v>720</v>
      </c>
      <c r="E364" t="s">
        <v>721</v>
      </c>
      <c r="F364" t="s">
        <v>31</v>
      </c>
      <c r="G364" t="s">
        <v>17</v>
      </c>
      <c r="H364" t="s">
        <v>18</v>
      </c>
      <c r="I364" t="s">
        <v>37</v>
      </c>
      <c r="J364" s="2">
        <v>44.18</v>
      </c>
      <c r="K364" s="2">
        <v>63.1</v>
      </c>
    </row>
    <row r="365" spans="4:11">
      <c r="D365" t="s">
        <v>722</v>
      </c>
      <c r="E365" t="s">
        <v>723</v>
      </c>
      <c r="F365" t="s">
        <v>31</v>
      </c>
      <c r="G365" t="s">
        <v>17</v>
      </c>
      <c r="H365" t="s">
        <v>18</v>
      </c>
      <c r="I365" t="s">
        <v>37</v>
      </c>
      <c r="J365" s="2">
        <v>52.87</v>
      </c>
      <c r="K365" s="2">
        <v>75.5</v>
      </c>
    </row>
    <row r="366" spans="4:11">
      <c r="D366" t="s">
        <v>724</v>
      </c>
      <c r="E366" t="s">
        <v>725</v>
      </c>
      <c r="F366" t="s">
        <v>16</v>
      </c>
      <c r="G366" t="s">
        <v>17</v>
      </c>
      <c r="H366" t="s">
        <v>18</v>
      </c>
      <c r="I366" t="s">
        <v>19</v>
      </c>
      <c r="J366" s="2">
        <v>132.16</v>
      </c>
      <c r="K366" s="2">
        <v>188.8</v>
      </c>
    </row>
    <row r="367" spans="4:11">
      <c r="D367" t="s">
        <v>726</v>
      </c>
      <c r="E367" t="s">
        <v>727</v>
      </c>
      <c r="F367" t="s">
        <v>16</v>
      </c>
      <c r="G367" t="s">
        <v>17</v>
      </c>
      <c r="H367" t="s">
        <v>18</v>
      </c>
      <c r="I367" t="s">
        <v>19</v>
      </c>
      <c r="J367" s="2">
        <v>220.27</v>
      </c>
      <c r="K367" s="2">
        <v>314.7</v>
      </c>
    </row>
    <row r="368" spans="4:11">
      <c r="D368" t="s">
        <v>728</v>
      </c>
      <c r="E368" t="s">
        <v>729</v>
      </c>
      <c r="F368" t="s">
        <v>16</v>
      </c>
      <c r="G368" t="s">
        <v>17</v>
      </c>
      <c r="H368" t="s">
        <v>26</v>
      </c>
      <c r="I368" t="s">
        <v>19</v>
      </c>
      <c r="J368" s="2">
        <v>22.03</v>
      </c>
      <c r="K368" s="2">
        <v>31.5</v>
      </c>
    </row>
    <row r="369" spans="4:11">
      <c r="D369" t="s">
        <v>730</v>
      </c>
      <c r="E369" t="s">
        <v>731</v>
      </c>
      <c r="F369" t="s">
        <v>31</v>
      </c>
      <c r="G369" t="s">
        <v>17</v>
      </c>
      <c r="H369" t="s">
        <v>26</v>
      </c>
      <c r="I369" t="s">
        <v>32</v>
      </c>
      <c r="J369" s="2">
        <v>12.14</v>
      </c>
      <c r="K369" s="2">
        <v>17.3</v>
      </c>
    </row>
    <row r="370" spans="4:11">
      <c r="D370" t="s">
        <v>732</v>
      </c>
      <c r="E370" t="s">
        <v>733</v>
      </c>
      <c r="F370" t="s">
        <v>31</v>
      </c>
      <c r="G370" t="s">
        <v>17</v>
      </c>
      <c r="H370" t="s">
        <v>26</v>
      </c>
      <c r="I370" t="s">
        <v>37</v>
      </c>
      <c r="J370" s="2">
        <v>8.81</v>
      </c>
      <c r="K370" s="2">
        <v>12.6</v>
      </c>
    </row>
    <row r="371" spans="4:11">
      <c r="D371" t="s">
        <v>734</v>
      </c>
      <c r="E371" t="s">
        <v>735</v>
      </c>
      <c r="F371" t="s">
        <v>16</v>
      </c>
      <c r="G371" t="s">
        <v>17</v>
      </c>
      <c r="H371" t="s">
        <v>26</v>
      </c>
      <c r="I371" t="s">
        <v>19</v>
      </c>
      <c r="J371" s="2">
        <v>4.41</v>
      </c>
      <c r="K371" s="2">
        <v>6.3</v>
      </c>
    </row>
    <row r="372" spans="4:11">
      <c r="D372" t="s">
        <v>736</v>
      </c>
      <c r="E372" t="s">
        <v>737</v>
      </c>
      <c r="F372" t="s">
        <v>31</v>
      </c>
      <c r="G372" t="s">
        <v>17</v>
      </c>
      <c r="H372" t="s">
        <v>26</v>
      </c>
      <c r="I372" t="s">
        <v>32</v>
      </c>
      <c r="J372" s="2">
        <v>2.46</v>
      </c>
      <c r="K372" s="2">
        <v>3.5</v>
      </c>
    </row>
    <row r="373" spans="4:11">
      <c r="D373" t="s">
        <v>738</v>
      </c>
      <c r="E373" t="s">
        <v>739</v>
      </c>
      <c r="F373" t="s">
        <v>31</v>
      </c>
      <c r="G373" t="s">
        <v>17</v>
      </c>
      <c r="H373" t="s">
        <v>26</v>
      </c>
      <c r="I373" t="s">
        <v>37</v>
      </c>
      <c r="J373" s="2">
        <v>1.76</v>
      </c>
      <c r="K373" s="2">
        <v>2.5</v>
      </c>
    </row>
    <row r="374" spans="4:11">
      <c r="D374" t="s">
        <v>740</v>
      </c>
      <c r="E374" t="s">
        <v>741</v>
      </c>
      <c r="F374" t="s">
        <v>16</v>
      </c>
      <c r="G374" t="s">
        <v>17</v>
      </c>
      <c r="H374" t="s">
        <v>18</v>
      </c>
      <c r="I374" t="s">
        <v>19</v>
      </c>
      <c r="J374" s="2">
        <v>176.22</v>
      </c>
      <c r="K374" s="2">
        <v>251.7</v>
      </c>
    </row>
    <row r="375" spans="4:11">
      <c r="D375" t="s">
        <v>742</v>
      </c>
      <c r="E375" t="s">
        <v>743</v>
      </c>
      <c r="F375" t="s">
        <v>22</v>
      </c>
      <c r="G375" t="s">
        <v>17</v>
      </c>
      <c r="H375" t="s">
        <v>18</v>
      </c>
      <c r="I375" t="s">
        <v>23</v>
      </c>
      <c r="J375" s="2">
        <v>158.59</v>
      </c>
      <c r="K375" s="2">
        <v>176.2</v>
      </c>
    </row>
    <row r="376" spans="4:11">
      <c r="D376" t="s">
        <v>744</v>
      </c>
      <c r="E376" t="s">
        <v>745</v>
      </c>
      <c r="F376" t="s">
        <v>31</v>
      </c>
      <c r="G376" t="s">
        <v>17</v>
      </c>
      <c r="H376" t="s">
        <v>18</v>
      </c>
      <c r="I376" t="s">
        <v>32</v>
      </c>
      <c r="J376" s="2">
        <v>123.35</v>
      </c>
      <c r="K376" s="2">
        <v>176.2</v>
      </c>
    </row>
    <row r="377" spans="4:11">
      <c r="D377" t="s">
        <v>746</v>
      </c>
      <c r="E377" t="s">
        <v>747</v>
      </c>
      <c r="F377" t="s">
        <v>16</v>
      </c>
      <c r="G377" t="s">
        <v>17</v>
      </c>
      <c r="H377" t="s">
        <v>18</v>
      </c>
      <c r="I377" t="s">
        <v>19</v>
      </c>
      <c r="J377" s="2">
        <v>8.81</v>
      </c>
      <c r="K377" s="2">
        <v>12.6</v>
      </c>
    </row>
    <row r="378" spans="4:11">
      <c r="D378" t="s">
        <v>748</v>
      </c>
      <c r="E378" t="s">
        <v>749</v>
      </c>
      <c r="F378" t="s">
        <v>22</v>
      </c>
      <c r="G378" t="s">
        <v>17</v>
      </c>
      <c r="H378" t="s">
        <v>18</v>
      </c>
      <c r="I378" t="s">
        <v>23</v>
      </c>
      <c r="J378" s="2">
        <v>7.93</v>
      </c>
      <c r="K378" s="2">
        <v>8.8000000000000007</v>
      </c>
    </row>
    <row r="379" spans="4:11">
      <c r="D379" t="s">
        <v>750</v>
      </c>
      <c r="E379" t="s">
        <v>751</v>
      </c>
      <c r="F379" t="s">
        <v>31</v>
      </c>
      <c r="G379" t="s">
        <v>17</v>
      </c>
      <c r="H379" t="s">
        <v>18</v>
      </c>
      <c r="I379" t="s">
        <v>32</v>
      </c>
      <c r="J379" s="2">
        <v>6.17</v>
      </c>
      <c r="K379" s="2">
        <v>8.8000000000000007</v>
      </c>
    </row>
    <row r="380" spans="4:11">
      <c r="D380" t="s">
        <v>752</v>
      </c>
      <c r="E380" t="s">
        <v>753</v>
      </c>
      <c r="F380" t="s">
        <v>16</v>
      </c>
      <c r="G380" t="s">
        <v>17</v>
      </c>
      <c r="H380" t="s">
        <v>18</v>
      </c>
      <c r="I380" t="s">
        <v>19</v>
      </c>
      <c r="J380" s="2">
        <v>330.41</v>
      </c>
      <c r="K380" s="2">
        <v>472</v>
      </c>
    </row>
    <row r="381" spans="4:11">
      <c r="D381" t="s">
        <v>754</v>
      </c>
      <c r="E381" t="s">
        <v>755</v>
      </c>
      <c r="F381" t="s">
        <v>16</v>
      </c>
      <c r="G381" t="s">
        <v>17</v>
      </c>
      <c r="H381" t="s">
        <v>18</v>
      </c>
      <c r="I381" t="s">
        <v>19</v>
      </c>
      <c r="J381" s="2">
        <v>330.41</v>
      </c>
      <c r="K381" s="2">
        <v>472</v>
      </c>
    </row>
    <row r="382" spans="4:11">
      <c r="D382" t="s">
        <v>756</v>
      </c>
      <c r="E382" t="s">
        <v>757</v>
      </c>
      <c r="F382" t="s">
        <v>16</v>
      </c>
      <c r="G382" t="s">
        <v>17</v>
      </c>
      <c r="H382" t="s">
        <v>18</v>
      </c>
      <c r="I382" t="s">
        <v>19</v>
      </c>
      <c r="J382" s="2">
        <v>165.58</v>
      </c>
      <c r="K382" s="2">
        <v>236.5</v>
      </c>
    </row>
    <row r="383" spans="4:11">
      <c r="D383" t="s">
        <v>758</v>
      </c>
      <c r="E383" t="s">
        <v>759</v>
      </c>
      <c r="F383" t="s">
        <v>31</v>
      </c>
      <c r="G383" t="s">
        <v>17</v>
      </c>
      <c r="H383" t="s">
        <v>18</v>
      </c>
      <c r="I383" t="s">
        <v>32</v>
      </c>
      <c r="J383" s="2">
        <v>181.75</v>
      </c>
      <c r="K383" s="2">
        <v>259.60000000000002</v>
      </c>
    </row>
    <row r="384" spans="4:11">
      <c r="D384" t="s">
        <v>760</v>
      </c>
      <c r="E384" t="s">
        <v>761</v>
      </c>
      <c r="F384" t="s">
        <v>31</v>
      </c>
      <c r="G384" t="s">
        <v>17</v>
      </c>
      <c r="H384" t="s">
        <v>18</v>
      </c>
      <c r="I384" t="s">
        <v>32</v>
      </c>
      <c r="J384" s="2">
        <v>91.07</v>
      </c>
      <c r="K384" s="2">
        <v>130.1</v>
      </c>
    </row>
    <row r="385" spans="4:11">
      <c r="D385" t="s">
        <v>762</v>
      </c>
      <c r="E385" t="s">
        <v>763</v>
      </c>
      <c r="F385" t="s">
        <v>31</v>
      </c>
      <c r="G385" t="s">
        <v>17</v>
      </c>
      <c r="H385" t="s">
        <v>18</v>
      </c>
      <c r="I385" t="s">
        <v>32</v>
      </c>
      <c r="J385" s="2">
        <v>109.07</v>
      </c>
      <c r="K385" s="2">
        <v>155.80000000000001</v>
      </c>
    </row>
    <row r="386" spans="4:11">
      <c r="D386" t="s">
        <v>764</v>
      </c>
      <c r="E386" t="s">
        <v>765</v>
      </c>
      <c r="F386" t="s">
        <v>31</v>
      </c>
      <c r="G386" t="s">
        <v>17</v>
      </c>
      <c r="H386" t="s">
        <v>18</v>
      </c>
      <c r="I386" t="s">
        <v>37</v>
      </c>
      <c r="J386" s="2">
        <v>132.16</v>
      </c>
      <c r="K386" s="2">
        <v>188.8</v>
      </c>
    </row>
    <row r="387" spans="4:11">
      <c r="D387" t="s">
        <v>766</v>
      </c>
      <c r="E387" t="s">
        <v>767</v>
      </c>
      <c r="F387" t="s">
        <v>31</v>
      </c>
      <c r="G387" t="s">
        <v>17</v>
      </c>
      <c r="H387" t="s">
        <v>18</v>
      </c>
      <c r="I387" t="s">
        <v>37</v>
      </c>
      <c r="J387" s="2">
        <v>66.2</v>
      </c>
      <c r="K387" s="2">
        <v>94.6</v>
      </c>
    </row>
    <row r="388" spans="4:11">
      <c r="D388" t="s">
        <v>768</v>
      </c>
      <c r="E388" t="s">
        <v>769</v>
      </c>
      <c r="F388" t="s">
        <v>31</v>
      </c>
      <c r="G388" t="s">
        <v>17</v>
      </c>
      <c r="H388" t="s">
        <v>18</v>
      </c>
      <c r="I388" t="s">
        <v>37</v>
      </c>
      <c r="J388" s="2">
        <v>79.3</v>
      </c>
      <c r="K388" s="2">
        <v>113.3</v>
      </c>
    </row>
    <row r="389" spans="4:11">
      <c r="D389" t="s">
        <v>770</v>
      </c>
      <c r="E389" t="s">
        <v>771</v>
      </c>
      <c r="F389" t="s">
        <v>16</v>
      </c>
      <c r="G389" t="s">
        <v>17</v>
      </c>
      <c r="H389" t="s">
        <v>18</v>
      </c>
      <c r="I389" t="s">
        <v>19</v>
      </c>
      <c r="J389" s="2">
        <v>198.25</v>
      </c>
      <c r="K389" s="2">
        <v>283.2</v>
      </c>
    </row>
    <row r="390" spans="4:11">
      <c r="D390" t="s">
        <v>772</v>
      </c>
      <c r="E390" t="s">
        <v>773</v>
      </c>
      <c r="F390" t="s">
        <v>16</v>
      </c>
      <c r="G390" t="s">
        <v>17</v>
      </c>
      <c r="H390" t="s">
        <v>26</v>
      </c>
      <c r="I390" t="s">
        <v>19</v>
      </c>
      <c r="J390" s="2">
        <v>2202.71</v>
      </c>
      <c r="K390" s="2">
        <v>3146.7</v>
      </c>
    </row>
    <row r="391" spans="4:11">
      <c r="D391" t="s">
        <v>774</v>
      </c>
      <c r="E391" t="s">
        <v>775</v>
      </c>
      <c r="F391" t="s">
        <v>22</v>
      </c>
      <c r="G391" t="s">
        <v>17</v>
      </c>
      <c r="H391" t="s">
        <v>26</v>
      </c>
      <c r="I391" t="s">
        <v>23</v>
      </c>
      <c r="J391" s="2">
        <v>2265.64</v>
      </c>
      <c r="K391" s="2">
        <v>2517.4</v>
      </c>
    </row>
    <row r="392" spans="4:11">
      <c r="D392" t="s">
        <v>776</v>
      </c>
      <c r="E392" t="s">
        <v>777</v>
      </c>
      <c r="F392" t="s">
        <v>31</v>
      </c>
      <c r="G392" t="s">
        <v>17</v>
      </c>
      <c r="H392" t="s">
        <v>26</v>
      </c>
      <c r="I392" t="s">
        <v>32</v>
      </c>
      <c r="J392" s="2">
        <v>1211.49</v>
      </c>
      <c r="K392" s="2">
        <v>1730.7</v>
      </c>
    </row>
    <row r="393" spans="4:11">
      <c r="D393" t="s">
        <v>778</v>
      </c>
      <c r="E393" t="s">
        <v>779</v>
      </c>
      <c r="F393" t="s">
        <v>16</v>
      </c>
      <c r="G393" t="s">
        <v>17</v>
      </c>
      <c r="H393" t="s">
        <v>26</v>
      </c>
      <c r="I393" t="s">
        <v>19</v>
      </c>
      <c r="J393" s="2">
        <v>1872.3</v>
      </c>
      <c r="K393" s="2">
        <v>2674.7</v>
      </c>
    </row>
    <row r="394" spans="4:11">
      <c r="D394" t="s">
        <v>780</v>
      </c>
      <c r="E394" t="s">
        <v>781</v>
      </c>
      <c r="F394" t="s">
        <v>31</v>
      </c>
      <c r="G394" t="s">
        <v>17</v>
      </c>
      <c r="H394" t="s">
        <v>26</v>
      </c>
      <c r="I394" t="s">
        <v>32</v>
      </c>
      <c r="J394" s="2">
        <v>1029.8</v>
      </c>
      <c r="K394" s="2">
        <v>1471.1</v>
      </c>
    </row>
    <row r="395" spans="4:11">
      <c r="D395" t="s">
        <v>782</v>
      </c>
      <c r="E395" t="s">
        <v>783</v>
      </c>
      <c r="F395" t="s">
        <v>31</v>
      </c>
      <c r="G395" t="s">
        <v>17</v>
      </c>
      <c r="H395" t="s">
        <v>26</v>
      </c>
      <c r="I395" t="s">
        <v>37</v>
      </c>
      <c r="J395" s="2">
        <v>748.92</v>
      </c>
      <c r="K395" s="2">
        <v>1069.9000000000001</v>
      </c>
    </row>
    <row r="396" spans="4:11">
      <c r="D396" t="s">
        <v>784</v>
      </c>
      <c r="E396" t="s">
        <v>785</v>
      </c>
      <c r="F396" t="s">
        <v>16</v>
      </c>
      <c r="G396" t="s">
        <v>17</v>
      </c>
      <c r="H396" t="s">
        <v>26</v>
      </c>
      <c r="I396" t="s">
        <v>19</v>
      </c>
      <c r="J396" s="2">
        <v>5947.32</v>
      </c>
      <c r="K396" s="2">
        <v>8496.2000000000007</v>
      </c>
    </row>
    <row r="397" spans="4:11">
      <c r="D397" t="s">
        <v>786</v>
      </c>
      <c r="E397" t="s">
        <v>787</v>
      </c>
      <c r="F397" t="s">
        <v>31</v>
      </c>
      <c r="G397" t="s">
        <v>17</v>
      </c>
      <c r="H397" t="s">
        <v>26</v>
      </c>
      <c r="I397" t="s">
        <v>32</v>
      </c>
      <c r="J397" s="2">
        <v>3271.02</v>
      </c>
      <c r="K397" s="2">
        <v>4672.8999999999996</v>
      </c>
    </row>
    <row r="398" spans="4:11">
      <c r="D398" t="s">
        <v>788</v>
      </c>
      <c r="E398" t="s">
        <v>789</v>
      </c>
      <c r="F398" t="s">
        <v>31</v>
      </c>
      <c r="G398" t="s">
        <v>17</v>
      </c>
      <c r="H398" t="s">
        <v>26</v>
      </c>
      <c r="I398" t="s">
        <v>37</v>
      </c>
      <c r="J398" s="2">
        <v>2378.92</v>
      </c>
      <c r="K398" s="2">
        <v>3398.5</v>
      </c>
    </row>
    <row r="399" spans="4:11">
      <c r="D399" t="s">
        <v>790</v>
      </c>
      <c r="E399" t="s">
        <v>791</v>
      </c>
      <c r="F399" t="s">
        <v>16</v>
      </c>
      <c r="G399" t="s">
        <v>17</v>
      </c>
      <c r="H399" t="s">
        <v>26</v>
      </c>
      <c r="I399" t="s">
        <v>19</v>
      </c>
      <c r="J399" s="2">
        <v>17841.95</v>
      </c>
      <c r="K399" s="2">
        <v>25488.5</v>
      </c>
    </row>
    <row r="400" spans="4:11">
      <c r="D400" t="s">
        <v>792</v>
      </c>
      <c r="E400" t="s">
        <v>793</v>
      </c>
      <c r="F400" t="s">
        <v>31</v>
      </c>
      <c r="G400" t="s">
        <v>17</v>
      </c>
      <c r="H400" t="s">
        <v>26</v>
      </c>
      <c r="I400" t="s">
        <v>32</v>
      </c>
      <c r="J400" s="2">
        <v>9813.07</v>
      </c>
      <c r="K400" s="2">
        <v>14018.7</v>
      </c>
    </row>
    <row r="401" spans="4:11">
      <c r="D401" t="s">
        <v>794</v>
      </c>
      <c r="E401" t="s">
        <v>795</v>
      </c>
      <c r="F401" t="s">
        <v>31</v>
      </c>
      <c r="G401" t="s">
        <v>17</v>
      </c>
      <c r="H401" t="s">
        <v>26</v>
      </c>
      <c r="I401" t="s">
        <v>37</v>
      </c>
      <c r="J401" s="2">
        <v>7136.78</v>
      </c>
      <c r="K401" s="2">
        <v>10195.4</v>
      </c>
    </row>
    <row r="402" spans="4:11">
      <c r="D402" t="s">
        <v>796</v>
      </c>
      <c r="E402" t="s">
        <v>797</v>
      </c>
      <c r="F402" t="s">
        <v>16</v>
      </c>
      <c r="G402" t="s">
        <v>17</v>
      </c>
      <c r="H402" t="s">
        <v>26</v>
      </c>
      <c r="I402" t="s">
        <v>19</v>
      </c>
      <c r="J402" s="2">
        <v>34802.81</v>
      </c>
      <c r="K402" s="2">
        <v>49718.3</v>
      </c>
    </row>
    <row r="403" spans="4:11">
      <c r="D403" t="s">
        <v>798</v>
      </c>
      <c r="E403" t="s">
        <v>799</v>
      </c>
      <c r="F403" t="s">
        <v>31</v>
      </c>
      <c r="G403" t="s">
        <v>17</v>
      </c>
      <c r="H403" t="s">
        <v>26</v>
      </c>
      <c r="I403" t="s">
        <v>32</v>
      </c>
      <c r="J403" s="2">
        <v>19141.54</v>
      </c>
      <c r="K403" s="2">
        <v>27345</v>
      </c>
    </row>
    <row r="404" spans="4:11">
      <c r="D404" t="s">
        <v>800</v>
      </c>
      <c r="E404" t="s">
        <v>801</v>
      </c>
      <c r="F404" t="s">
        <v>31</v>
      </c>
      <c r="G404" t="s">
        <v>17</v>
      </c>
      <c r="H404" t="s">
        <v>26</v>
      </c>
      <c r="I404" t="s">
        <v>37</v>
      </c>
      <c r="J404" s="2">
        <v>13921.06</v>
      </c>
      <c r="K404" s="2">
        <v>19887.2</v>
      </c>
    </row>
    <row r="405" spans="4:11">
      <c r="D405" t="s">
        <v>802</v>
      </c>
      <c r="E405" t="s">
        <v>803</v>
      </c>
      <c r="F405" t="s">
        <v>16</v>
      </c>
      <c r="G405" t="s">
        <v>17</v>
      </c>
      <c r="H405" t="s">
        <v>26</v>
      </c>
      <c r="I405" t="s">
        <v>19</v>
      </c>
      <c r="J405" s="2">
        <v>52865.03</v>
      </c>
      <c r="K405" s="2">
        <v>75521.399999999994</v>
      </c>
    </row>
    <row r="406" spans="4:11">
      <c r="D406" t="s">
        <v>804</v>
      </c>
      <c r="E406" t="s">
        <v>805</v>
      </c>
      <c r="F406" t="s">
        <v>31</v>
      </c>
      <c r="G406" t="s">
        <v>17</v>
      </c>
      <c r="H406" t="s">
        <v>26</v>
      </c>
      <c r="I406" t="s">
        <v>32</v>
      </c>
      <c r="J406" s="2">
        <v>29075.77</v>
      </c>
      <c r="K406" s="2">
        <v>41536.800000000003</v>
      </c>
    </row>
    <row r="407" spans="4:11">
      <c r="D407" t="s">
        <v>806</v>
      </c>
      <c r="E407" t="s">
        <v>807</v>
      </c>
      <c r="F407" t="s">
        <v>31</v>
      </c>
      <c r="G407" t="s">
        <v>17</v>
      </c>
      <c r="H407" t="s">
        <v>26</v>
      </c>
      <c r="I407" t="s">
        <v>37</v>
      </c>
      <c r="J407" s="2">
        <v>21145.95</v>
      </c>
      <c r="K407" s="2">
        <v>30208.5</v>
      </c>
    </row>
    <row r="408" spans="4:11">
      <c r="D408" t="s">
        <v>808</v>
      </c>
      <c r="E408" t="s">
        <v>809</v>
      </c>
      <c r="F408" t="s">
        <v>16</v>
      </c>
      <c r="G408" t="s">
        <v>17</v>
      </c>
      <c r="H408" t="s">
        <v>18</v>
      </c>
      <c r="I408" t="s">
        <v>19</v>
      </c>
      <c r="J408" s="2">
        <v>837.03</v>
      </c>
      <c r="K408" s="2">
        <v>1195.8</v>
      </c>
    </row>
    <row r="409" spans="4:11">
      <c r="D409" t="s">
        <v>810</v>
      </c>
      <c r="E409" t="s">
        <v>811</v>
      </c>
      <c r="F409" t="s">
        <v>31</v>
      </c>
      <c r="G409" t="s">
        <v>17</v>
      </c>
      <c r="H409" t="s">
        <v>18</v>
      </c>
      <c r="I409" t="s">
        <v>37</v>
      </c>
      <c r="J409" s="2">
        <v>113.66</v>
      </c>
      <c r="K409" s="2">
        <v>162.4</v>
      </c>
    </row>
    <row r="410" spans="4:11">
      <c r="D410" t="s">
        <v>812</v>
      </c>
      <c r="E410" t="s">
        <v>813</v>
      </c>
      <c r="F410" t="s">
        <v>16</v>
      </c>
      <c r="G410" t="s">
        <v>17</v>
      </c>
      <c r="H410" t="s">
        <v>18</v>
      </c>
      <c r="I410" t="s">
        <v>19</v>
      </c>
      <c r="J410" s="2">
        <v>837.03</v>
      </c>
      <c r="K410" s="2">
        <v>1195.8</v>
      </c>
    </row>
    <row r="411" spans="4:11">
      <c r="D411" t="s">
        <v>814</v>
      </c>
      <c r="E411" t="s">
        <v>815</v>
      </c>
      <c r="F411" t="s">
        <v>16</v>
      </c>
      <c r="G411" t="s">
        <v>17</v>
      </c>
      <c r="H411" t="s">
        <v>18</v>
      </c>
      <c r="I411" t="s">
        <v>19</v>
      </c>
      <c r="J411" s="2">
        <v>284.08999999999997</v>
      </c>
      <c r="K411" s="2">
        <v>405.8</v>
      </c>
    </row>
    <row r="412" spans="4:11">
      <c r="D412" t="s">
        <v>816</v>
      </c>
      <c r="E412" t="s">
        <v>817</v>
      </c>
      <c r="F412" t="s">
        <v>31</v>
      </c>
      <c r="G412" t="s">
        <v>17</v>
      </c>
      <c r="H412" t="s">
        <v>18</v>
      </c>
      <c r="I412" t="s">
        <v>32</v>
      </c>
      <c r="J412" s="2">
        <v>460.37</v>
      </c>
      <c r="K412" s="2">
        <v>657.7</v>
      </c>
    </row>
    <row r="413" spans="4:11">
      <c r="D413" t="s">
        <v>818</v>
      </c>
      <c r="E413" t="s">
        <v>819</v>
      </c>
      <c r="F413" t="s">
        <v>31</v>
      </c>
      <c r="G413" t="s">
        <v>17</v>
      </c>
      <c r="H413" t="s">
        <v>18</v>
      </c>
      <c r="I413" t="s">
        <v>32</v>
      </c>
      <c r="J413" s="2">
        <v>156.27000000000001</v>
      </c>
      <c r="K413" s="2">
        <v>223.2</v>
      </c>
    </row>
    <row r="414" spans="4:11">
      <c r="D414" t="s">
        <v>820</v>
      </c>
      <c r="E414" t="s">
        <v>821</v>
      </c>
      <c r="F414" t="s">
        <v>31</v>
      </c>
      <c r="G414" t="s">
        <v>17</v>
      </c>
      <c r="H414" t="s">
        <v>18</v>
      </c>
      <c r="I414" t="s">
        <v>32</v>
      </c>
      <c r="J414" s="2">
        <v>276.22000000000003</v>
      </c>
      <c r="K414" s="2">
        <v>394.6</v>
      </c>
    </row>
    <row r="415" spans="4:11">
      <c r="D415" t="s">
        <v>822</v>
      </c>
      <c r="E415" t="s">
        <v>823</v>
      </c>
      <c r="F415" t="s">
        <v>31</v>
      </c>
      <c r="G415" t="s">
        <v>17</v>
      </c>
      <c r="H415" t="s">
        <v>18</v>
      </c>
      <c r="I415" t="s">
        <v>37</v>
      </c>
      <c r="J415" s="2">
        <v>334.82</v>
      </c>
      <c r="K415" s="2">
        <v>478.3</v>
      </c>
    </row>
    <row r="416" spans="4:11">
      <c r="D416" t="s">
        <v>824</v>
      </c>
      <c r="E416" t="s">
        <v>825</v>
      </c>
      <c r="F416" t="s">
        <v>31</v>
      </c>
      <c r="G416" t="s">
        <v>17</v>
      </c>
      <c r="H416" t="s">
        <v>18</v>
      </c>
      <c r="I416" t="s">
        <v>37</v>
      </c>
      <c r="J416" s="2">
        <v>200.88</v>
      </c>
      <c r="K416" s="2">
        <v>287</v>
      </c>
    </row>
    <row r="417" spans="4:11">
      <c r="D417" t="s">
        <v>826</v>
      </c>
      <c r="E417" t="s">
        <v>827</v>
      </c>
      <c r="F417" t="s">
        <v>16</v>
      </c>
      <c r="G417" t="s">
        <v>17</v>
      </c>
      <c r="H417" t="s">
        <v>18</v>
      </c>
      <c r="I417" t="s">
        <v>19</v>
      </c>
      <c r="J417" s="2">
        <v>502.22</v>
      </c>
      <c r="K417" s="2">
        <v>717.5</v>
      </c>
    </row>
    <row r="418" spans="4:11">
      <c r="D418" t="s">
        <v>828</v>
      </c>
      <c r="E418" t="s">
        <v>829</v>
      </c>
      <c r="F418" t="s">
        <v>31</v>
      </c>
      <c r="G418" t="s">
        <v>17</v>
      </c>
      <c r="H418" t="s">
        <v>18</v>
      </c>
      <c r="I418" t="s">
        <v>32</v>
      </c>
      <c r="J418" s="2">
        <v>9.44</v>
      </c>
      <c r="K418" s="2">
        <v>12</v>
      </c>
    </row>
    <row r="419" spans="4:11">
      <c r="D419" t="s">
        <v>830</v>
      </c>
      <c r="E419" t="s">
        <v>831</v>
      </c>
      <c r="F419" t="s">
        <v>31</v>
      </c>
      <c r="G419" t="s">
        <v>17</v>
      </c>
      <c r="H419" t="s">
        <v>18</v>
      </c>
      <c r="I419" t="s">
        <v>37</v>
      </c>
      <c r="J419" s="2">
        <v>9.44</v>
      </c>
      <c r="K419" s="2">
        <v>12</v>
      </c>
    </row>
    <row r="420" spans="4:11">
      <c r="D420" t="s">
        <v>832</v>
      </c>
      <c r="E420" t="s">
        <v>833</v>
      </c>
      <c r="F420" t="s">
        <v>31</v>
      </c>
      <c r="G420" t="s">
        <v>17</v>
      </c>
      <c r="H420" t="s">
        <v>18</v>
      </c>
      <c r="I420" t="s">
        <v>37</v>
      </c>
      <c r="J420" s="2">
        <v>0</v>
      </c>
      <c r="K420" s="2">
        <v>0</v>
      </c>
    </row>
    <row r="421" spans="4:11">
      <c r="D421" t="s">
        <v>834</v>
      </c>
      <c r="E421" t="s">
        <v>835</v>
      </c>
      <c r="F421" t="s">
        <v>31</v>
      </c>
      <c r="G421" t="s">
        <v>17</v>
      </c>
      <c r="H421" t="s">
        <v>18</v>
      </c>
      <c r="I421" t="s">
        <v>32</v>
      </c>
      <c r="J421" s="2">
        <v>16.61</v>
      </c>
      <c r="K421" s="2">
        <v>20.8</v>
      </c>
    </row>
    <row r="422" spans="4:11">
      <c r="D422" t="s">
        <v>836</v>
      </c>
      <c r="E422" t="s">
        <v>837</v>
      </c>
      <c r="F422" t="s">
        <v>31</v>
      </c>
      <c r="G422" t="s">
        <v>17</v>
      </c>
      <c r="H422" t="s">
        <v>18</v>
      </c>
      <c r="I422" t="s">
        <v>37</v>
      </c>
      <c r="J422" s="2">
        <v>16.61</v>
      </c>
      <c r="K422" s="2">
        <v>20.8</v>
      </c>
    </row>
    <row r="423" spans="4:11">
      <c r="D423" t="s">
        <v>838</v>
      </c>
      <c r="E423" t="s">
        <v>839</v>
      </c>
      <c r="F423" t="s">
        <v>31</v>
      </c>
      <c r="G423" t="s">
        <v>17</v>
      </c>
      <c r="H423" t="s">
        <v>18</v>
      </c>
      <c r="I423" t="s">
        <v>37</v>
      </c>
      <c r="J423" s="2">
        <v>0</v>
      </c>
      <c r="K423" s="2">
        <v>0</v>
      </c>
    </row>
    <row r="424" spans="4:11">
      <c r="D424" t="s">
        <v>840</v>
      </c>
      <c r="E424" t="s">
        <v>841</v>
      </c>
      <c r="F424" t="s">
        <v>16</v>
      </c>
      <c r="G424" t="s">
        <v>17</v>
      </c>
      <c r="H424" t="s">
        <v>18</v>
      </c>
      <c r="I424" t="s">
        <v>19</v>
      </c>
      <c r="J424" s="2">
        <v>44.05</v>
      </c>
      <c r="K424" s="2">
        <v>55.1</v>
      </c>
    </row>
    <row r="425" spans="4:11">
      <c r="D425" t="s">
        <v>842</v>
      </c>
      <c r="E425" t="s">
        <v>843</v>
      </c>
      <c r="F425" t="s">
        <v>22</v>
      </c>
      <c r="G425" t="s">
        <v>17</v>
      </c>
      <c r="H425" t="s">
        <v>18</v>
      </c>
      <c r="I425" t="s">
        <v>23</v>
      </c>
      <c r="J425" s="2">
        <v>14.16</v>
      </c>
      <c r="K425" s="2">
        <v>15.7</v>
      </c>
    </row>
    <row r="426" spans="4:11">
      <c r="D426" t="s">
        <v>844</v>
      </c>
      <c r="E426" t="s">
        <v>845</v>
      </c>
      <c r="F426" t="s">
        <v>22</v>
      </c>
      <c r="G426" t="s">
        <v>17</v>
      </c>
      <c r="H426" t="s">
        <v>18</v>
      </c>
      <c r="I426" t="s">
        <v>23</v>
      </c>
      <c r="J426" s="2">
        <v>0</v>
      </c>
      <c r="K426" s="2">
        <v>0</v>
      </c>
    </row>
    <row r="427" spans="4:11">
      <c r="D427" t="s">
        <v>846</v>
      </c>
      <c r="E427" t="s">
        <v>847</v>
      </c>
      <c r="F427" t="s">
        <v>44</v>
      </c>
      <c r="G427" t="s">
        <v>17</v>
      </c>
      <c r="H427" t="s">
        <v>18</v>
      </c>
      <c r="I427" t="s">
        <v>45</v>
      </c>
      <c r="J427" s="2">
        <v>44.05</v>
      </c>
      <c r="K427" s="2">
        <v>55.1</v>
      </c>
    </row>
    <row r="428" spans="4:11">
      <c r="D428" t="s">
        <v>848</v>
      </c>
      <c r="E428" t="s">
        <v>849</v>
      </c>
      <c r="F428" t="s">
        <v>16</v>
      </c>
      <c r="G428" t="s">
        <v>17</v>
      </c>
      <c r="H428" t="s">
        <v>18</v>
      </c>
      <c r="I428" t="s">
        <v>19</v>
      </c>
      <c r="J428" s="2">
        <v>74.39</v>
      </c>
      <c r="K428" s="2">
        <v>93</v>
      </c>
    </row>
    <row r="429" spans="4:11">
      <c r="D429" t="s">
        <v>850</v>
      </c>
      <c r="E429" t="s">
        <v>851</v>
      </c>
      <c r="F429" t="s">
        <v>22</v>
      </c>
      <c r="G429" t="s">
        <v>17</v>
      </c>
      <c r="H429" t="s">
        <v>18</v>
      </c>
      <c r="I429" t="s">
        <v>23</v>
      </c>
      <c r="J429" s="2">
        <v>33.99</v>
      </c>
      <c r="K429" s="2">
        <v>37.799999999999997</v>
      </c>
    </row>
    <row r="430" spans="4:11">
      <c r="D430" t="s">
        <v>852</v>
      </c>
      <c r="E430" t="s">
        <v>853</v>
      </c>
      <c r="F430" t="s">
        <v>44</v>
      </c>
      <c r="G430" t="s">
        <v>17</v>
      </c>
      <c r="H430" t="s">
        <v>18</v>
      </c>
      <c r="I430" t="s">
        <v>45</v>
      </c>
      <c r="J430" s="2">
        <v>74.39</v>
      </c>
      <c r="K430" s="2">
        <v>93</v>
      </c>
    </row>
    <row r="431" spans="4:11">
      <c r="D431" t="s">
        <v>854</v>
      </c>
      <c r="E431" t="s">
        <v>855</v>
      </c>
      <c r="F431" t="s">
        <v>16</v>
      </c>
      <c r="G431" t="s">
        <v>17</v>
      </c>
      <c r="H431" t="s">
        <v>259</v>
      </c>
      <c r="I431" t="s">
        <v>19</v>
      </c>
      <c r="J431" s="2">
        <v>0</v>
      </c>
      <c r="K431" s="2">
        <v>0</v>
      </c>
    </row>
    <row r="432" spans="4:11">
      <c r="D432" t="s">
        <v>856</v>
      </c>
      <c r="E432" t="s">
        <v>857</v>
      </c>
      <c r="F432" t="s">
        <v>16</v>
      </c>
      <c r="G432" t="s">
        <v>17</v>
      </c>
      <c r="H432" t="s">
        <v>18</v>
      </c>
      <c r="I432" t="s">
        <v>19</v>
      </c>
      <c r="J432" s="2">
        <v>20.14</v>
      </c>
      <c r="K432" s="2">
        <v>25.2</v>
      </c>
    </row>
    <row r="433" spans="4:11">
      <c r="D433" t="s">
        <v>860</v>
      </c>
      <c r="E433" t="s">
        <v>861</v>
      </c>
      <c r="F433" t="s">
        <v>16</v>
      </c>
      <c r="G433" t="s">
        <v>17</v>
      </c>
      <c r="H433" t="s">
        <v>18</v>
      </c>
      <c r="I433" t="s">
        <v>19</v>
      </c>
      <c r="J433" s="2">
        <v>40.28</v>
      </c>
      <c r="K433" s="2">
        <v>50.3</v>
      </c>
    </row>
    <row r="434" spans="4:11">
      <c r="D434" t="s">
        <v>865</v>
      </c>
      <c r="E434" t="s">
        <v>866</v>
      </c>
      <c r="F434" t="s">
        <v>16</v>
      </c>
      <c r="G434" t="s">
        <v>17</v>
      </c>
      <c r="H434" t="s">
        <v>26</v>
      </c>
      <c r="I434" t="s">
        <v>19</v>
      </c>
      <c r="J434" s="2">
        <v>15.1</v>
      </c>
      <c r="K434" s="2">
        <v>18.899999999999999</v>
      </c>
    </row>
    <row r="435" spans="4:11">
      <c r="D435" t="s">
        <v>867</v>
      </c>
      <c r="E435" t="s">
        <v>868</v>
      </c>
      <c r="F435" t="s">
        <v>22</v>
      </c>
      <c r="G435" t="s">
        <v>17</v>
      </c>
      <c r="H435" t="s">
        <v>26</v>
      </c>
      <c r="I435" t="s">
        <v>23</v>
      </c>
      <c r="J435" s="2">
        <v>4.25</v>
      </c>
      <c r="K435" s="2">
        <v>4.7</v>
      </c>
    </row>
    <row r="436" spans="4:11">
      <c r="D436" t="s">
        <v>873</v>
      </c>
      <c r="E436" t="s">
        <v>874</v>
      </c>
      <c r="F436" t="s">
        <v>16</v>
      </c>
      <c r="G436" t="s">
        <v>17</v>
      </c>
      <c r="H436" t="s">
        <v>18</v>
      </c>
      <c r="I436" t="s">
        <v>19</v>
      </c>
      <c r="J436" s="2">
        <v>10.07</v>
      </c>
      <c r="K436" s="2">
        <v>12.6</v>
      </c>
    </row>
    <row r="437" spans="4:11">
      <c r="D437" t="s">
        <v>877</v>
      </c>
      <c r="E437" t="s">
        <v>878</v>
      </c>
      <c r="F437" t="s">
        <v>16</v>
      </c>
      <c r="G437" t="s">
        <v>17</v>
      </c>
      <c r="H437" t="s">
        <v>18</v>
      </c>
      <c r="I437" t="s">
        <v>19</v>
      </c>
      <c r="J437" s="2">
        <v>5.03</v>
      </c>
      <c r="K437" s="2">
        <v>6.3</v>
      </c>
    </row>
    <row r="438" spans="4:11">
      <c r="D438" t="s">
        <v>881</v>
      </c>
      <c r="E438" t="s">
        <v>882</v>
      </c>
      <c r="F438" t="s">
        <v>16</v>
      </c>
      <c r="G438" t="s">
        <v>17</v>
      </c>
      <c r="H438" t="s">
        <v>18</v>
      </c>
      <c r="I438" t="s">
        <v>19</v>
      </c>
      <c r="J438" s="2">
        <v>201.39</v>
      </c>
      <c r="K438" s="2">
        <v>251.7</v>
      </c>
    </row>
    <row r="439" spans="4:11">
      <c r="D439" t="s">
        <v>883</v>
      </c>
      <c r="E439" t="s">
        <v>884</v>
      </c>
      <c r="F439" t="s">
        <v>16</v>
      </c>
      <c r="G439" t="s">
        <v>17</v>
      </c>
      <c r="H439" t="s">
        <v>18</v>
      </c>
      <c r="I439" t="s">
        <v>19</v>
      </c>
      <c r="J439" s="2">
        <v>201.39</v>
      </c>
      <c r="K439" s="2">
        <v>251.7</v>
      </c>
    </row>
    <row r="440" spans="4:11">
      <c r="D440" t="s">
        <v>885</v>
      </c>
      <c r="E440" t="s">
        <v>886</v>
      </c>
      <c r="F440" t="s">
        <v>31</v>
      </c>
      <c r="G440" t="s">
        <v>17</v>
      </c>
      <c r="H440" t="s">
        <v>18</v>
      </c>
      <c r="I440" t="s">
        <v>32</v>
      </c>
      <c r="J440" s="2">
        <v>110.76</v>
      </c>
      <c r="K440" s="2">
        <v>138.5</v>
      </c>
    </row>
    <row r="441" spans="4:11">
      <c r="D441" t="s">
        <v>887</v>
      </c>
      <c r="E441" t="s">
        <v>888</v>
      </c>
      <c r="F441" t="s">
        <v>31</v>
      </c>
      <c r="G441" t="s">
        <v>17</v>
      </c>
      <c r="H441" t="s">
        <v>18</v>
      </c>
      <c r="I441" t="s">
        <v>32</v>
      </c>
      <c r="J441" s="2">
        <v>110.76</v>
      </c>
      <c r="K441" s="2">
        <v>138.5</v>
      </c>
    </row>
    <row r="442" spans="4:11">
      <c r="D442" t="s">
        <v>889</v>
      </c>
      <c r="E442" t="s">
        <v>890</v>
      </c>
      <c r="F442" t="s">
        <v>31</v>
      </c>
      <c r="G442" t="s">
        <v>17</v>
      </c>
      <c r="H442" t="s">
        <v>18</v>
      </c>
      <c r="I442" t="s">
        <v>37</v>
      </c>
      <c r="J442" s="2">
        <v>80.56</v>
      </c>
      <c r="K442" s="2">
        <v>100.7</v>
      </c>
    </row>
    <row r="443" spans="4:11">
      <c r="D443" t="s">
        <v>891</v>
      </c>
      <c r="E443" t="s">
        <v>892</v>
      </c>
      <c r="F443" t="s">
        <v>31</v>
      </c>
      <c r="G443" t="s">
        <v>17</v>
      </c>
      <c r="H443" t="s">
        <v>18</v>
      </c>
      <c r="I443" t="s">
        <v>37</v>
      </c>
      <c r="J443" s="2">
        <v>80.56</v>
      </c>
      <c r="K443" s="2">
        <v>100.7</v>
      </c>
    </row>
    <row r="444" spans="4:11">
      <c r="D444" t="s">
        <v>893</v>
      </c>
      <c r="E444" t="s">
        <v>894</v>
      </c>
      <c r="F444" t="s">
        <v>44</v>
      </c>
      <c r="G444" t="s">
        <v>17</v>
      </c>
      <c r="H444" t="s">
        <v>18</v>
      </c>
      <c r="I444" t="s">
        <v>45</v>
      </c>
      <c r="J444" s="2">
        <v>25.17</v>
      </c>
      <c r="K444" s="2">
        <v>31.5</v>
      </c>
    </row>
    <row r="445" spans="4:11">
      <c r="D445" t="s">
        <v>895</v>
      </c>
      <c r="E445" t="s">
        <v>896</v>
      </c>
      <c r="F445" t="s">
        <v>44</v>
      </c>
      <c r="G445" t="s">
        <v>17</v>
      </c>
      <c r="H445" t="s">
        <v>18</v>
      </c>
      <c r="I445" t="s">
        <v>45</v>
      </c>
      <c r="J445" s="2">
        <v>75.52</v>
      </c>
      <c r="K445" s="2">
        <v>94.4</v>
      </c>
    </row>
    <row r="446" spans="4:11">
      <c r="D446" t="s">
        <v>897</v>
      </c>
      <c r="E446" t="s">
        <v>898</v>
      </c>
      <c r="F446" t="s">
        <v>22</v>
      </c>
      <c r="G446" t="s">
        <v>17</v>
      </c>
      <c r="H446" t="s">
        <v>18</v>
      </c>
      <c r="I446" t="s">
        <v>23</v>
      </c>
      <c r="J446" s="2">
        <v>8.5</v>
      </c>
      <c r="K446" s="2">
        <v>9.4</v>
      </c>
    </row>
    <row r="447" spans="4:11">
      <c r="D447" t="s">
        <v>899</v>
      </c>
      <c r="E447" t="s">
        <v>900</v>
      </c>
      <c r="F447" t="s">
        <v>16</v>
      </c>
      <c r="G447" t="s">
        <v>17</v>
      </c>
      <c r="H447" t="s">
        <v>18</v>
      </c>
      <c r="I447" t="s">
        <v>19</v>
      </c>
      <c r="J447" s="2">
        <v>79.42</v>
      </c>
      <c r="K447" s="2">
        <v>94.4</v>
      </c>
    </row>
    <row r="448" spans="4:11">
      <c r="D448" t="s">
        <v>901</v>
      </c>
      <c r="E448" t="s">
        <v>902</v>
      </c>
      <c r="F448" t="s">
        <v>31</v>
      </c>
      <c r="G448" t="s">
        <v>17</v>
      </c>
      <c r="H448" t="s">
        <v>18</v>
      </c>
      <c r="I448" t="s">
        <v>32</v>
      </c>
      <c r="J448" s="2">
        <v>79.42</v>
      </c>
      <c r="K448" s="2">
        <v>94.4</v>
      </c>
    </row>
    <row r="449" spans="4:11">
      <c r="D449" t="s">
        <v>903</v>
      </c>
      <c r="E449" t="s">
        <v>904</v>
      </c>
      <c r="F449" t="s">
        <v>31</v>
      </c>
      <c r="G449" t="s">
        <v>17</v>
      </c>
      <c r="H449" t="s">
        <v>18</v>
      </c>
      <c r="I449" t="s">
        <v>37</v>
      </c>
      <c r="J449" s="2">
        <v>79.42</v>
      </c>
      <c r="K449" s="2">
        <v>94.4</v>
      </c>
    </row>
    <row r="450" spans="4:11">
      <c r="D450" t="s">
        <v>905</v>
      </c>
      <c r="E450" t="s">
        <v>906</v>
      </c>
      <c r="F450" t="s">
        <v>16</v>
      </c>
      <c r="G450" t="s">
        <v>17</v>
      </c>
      <c r="H450" t="s">
        <v>18</v>
      </c>
      <c r="I450" t="s">
        <v>19</v>
      </c>
      <c r="J450" s="2">
        <v>75.52</v>
      </c>
      <c r="K450" s="2">
        <v>94.4</v>
      </c>
    </row>
    <row r="451" spans="4:11">
      <c r="D451" t="s">
        <v>907</v>
      </c>
      <c r="E451" t="s">
        <v>908</v>
      </c>
      <c r="F451" t="s">
        <v>31</v>
      </c>
      <c r="G451" t="s">
        <v>17</v>
      </c>
      <c r="H451" t="s">
        <v>18</v>
      </c>
      <c r="I451" t="s">
        <v>37</v>
      </c>
      <c r="J451" s="2">
        <v>1.76</v>
      </c>
      <c r="K451" s="2">
        <v>2.64</v>
      </c>
    </row>
    <row r="452" spans="4:11">
      <c r="D452" t="s">
        <v>909</v>
      </c>
      <c r="E452" t="s">
        <v>910</v>
      </c>
      <c r="F452" t="s">
        <v>31</v>
      </c>
      <c r="G452" t="s">
        <v>17</v>
      </c>
      <c r="H452" t="s">
        <v>18</v>
      </c>
      <c r="I452" t="s">
        <v>32</v>
      </c>
      <c r="J452" s="2">
        <v>32.369999999999997</v>
      </c>
      <c r="K452" s="2">
        <v>40</v>
      </c>
    </row>
    <row r="453" spans="4:11">
      <c r="D453" t="s">
        <v>911</v>
      </c>
      <c r="E453" t="s">
        <v>912</v>
      </c>
      <c r="F453" t="s">
        <v>31</v>
      </c>
      <c r="G453" t="s">
        <v>17</v>
      </c>
      <c r="H453" t="s">
        <v>18</v>
      </c>
      <c r="I453" t="s">
        <v>37</v>
      </c>
      <c r="J453" s="2">
        <v>23.92</v>
      </c>
      <c r="K453" s="2">
        <v>30</v>
      </c>
    </row>
    <row r="454" spans="4:11">
      <c r="D454" t="s">
        <v>913</v>
      </c>
      <c r="E454" t="s">
        <v>914</v>
      </c>
      <c r="F454" t="s">
        <v>31</v>
      </c>
      <c r="G454" t="s">
        <v>17</v>
      </c>
      <c r="H454" t="s">
        <v>18</v>
      </c>
      <c r="I454" t="s">
        <v>37</v>
      </c>
      <c r="J454" s="2">
        <v>0</v>
      </c>
      <c r="K454" s="2">
        <v>0</v>
      </c>
    </row>
    <row r="455" spans="4:11">
      <c r="D455" t="s">
        <v>915</v>
      </c>
      <c r="E455" t="s">
        <v>916</v>
      </c>
      <c r="F455" t="s">
        <v>31</v>
      </c>
      <c r="G455" t="s">
        <v>17</v>
      </c>
      <c r="H455" t="s">
        <v>18</v>
      </c>
      <c r="I455" t="s">
        <v>32</v>
      </c>
      <c r="J455" s="2">
        <v>61.02</v>
      </c>
      <c r="K455" s="2">
        <v>76.45</v>
      </c>
    </row>
    <row r="456" spans="4:11">
      <c r="D456" t="s">
        <v>917</v>
      </c>
      <c r="E456" t="s">
        <v>918</v>
      </c>
      <c r="F456" t="s">
        <v>31</v>
      </c>
      <c r="G456" t="s">
        <v>17</v>
      </c>
      <c r="H456" t="s">
        <v>18</v>
      </c>
      <c r="I456" t="s">
        <v>32</v>
      </c>
      <c r="J456" s="2">
        <v>60.51</v>
      </c>
      <c r="K456" s="2">
        <v>76.44</v>
      </c>
    </row>
    <row r="457" spans="4:11">
      <c r="D457" t="s">
        <v>919</v>
      </c>
      <c r="E457" t="s">
        <v>920</v>
      </c>
      <c r="F457" t="s">
        <v>31</v>
      </c>
      <c r="G457" t="s">
        <v>17</v>
      </c>
      <c r="H457" t="s">
        <v>18</v>
      </c>
      <c r="I457" t="s">
        <v>37</v>
      </c>
      <c r="J457" s="2">
        <v>45.09</v>
      </c>
      <c r="K457" s="2">
        <v>56.63</v>
      </c>
    </row>
    <row r="458" spans="4:11">
      <c r="D458" t="s">
        <v>921</v>
      </c>
      <c r="E458" t="s">
        <v>922</v>
      </c>
      <c r="F458" t="s">
        <v>31</v>
      </c>
      <c r="G458" t="s">
        <v>17</v>
      </c>
      <c r="H458" t="s">
        <v>18</v>
      </c>
      <c r="I458" t="s">
        <v>37</v>
      </c>
      <c r="J458" s="2">
        <v>0</v>
      </c>
      <c r="K458" s="2">
        <v>0</v>
      </c>
    </row>
    <row r="459" spans="4:11">
      <c r="D459" t="s">
        <v>923</v>
      </c>
      <c r="E459" t="s">
        <v>924</v>
      </c>
      <c r="F459" t="s">
        <v>31</v>
      </c>
      <c r="G459" t="s">
        <v>17</v>
      </c>
      <c r="H459" t="s">
        <v>18</v>
      </c>
      <c r="I459" t="s">
        <v>37</v>
      </c>
      <c r="J459" s="2">
        <v>44.73</v>
      </c>
      <c r="K459" s="2">
        <v>56.62</v>
      </c>
    </row>
    <row r="460" spans="4:11">
      <c r="D460" t="s">
        <v>925</v>
      </c>
      <c r="E460" t="s">
        <v>926</v>
      </c>
      <c r="F460" t="s">
        <v>31</v>
      </c>
      <c r="G460" t="s">
        <v>17</v>
      </c>
      <c r="H460" t="s">
        <v>18</v>
      </c>
      <c r="I460" t="s">
        <v>37</v>
      </c>
      <c r="J460" s="2">
        <v>0</v>
      </c>
      <c r="K460" s="2">
        <v>0</v>
      </c>
    </row>
    <row r="461" spans="4:11">
      <c r="D461" t="s">
        <v>927</v>
      </c>
      <c r="E461" t="s">
        <v>928</v>
      </c>
      <c r="F461" t="s">
        <v>16</v>
      </c>
      <c r="G461" t="s">
        <v>17</v>
      </c>
      <c r="H461" t="s">
        <v>18</v>
      </c>
      <c r="I461" t="s">
        <v>19</v>
      </c>
      <c r="J461" s="2">
        <v>100.69</v>
      </c>
      <c r="K461" s="2">
        <v>125.9</v>
      </c>
    </row>
    <row r="462" spans="4:11">
      <c r="D462" t="s">
        <v>929</v>
      </c>
      <c r="E462" t="s">
        <v>930</v>
      </c>
      <c r="F462" t="s">
        <v>22</v>
      </c>
      <c r="G462" t="s">
        <v>17</v>
      </c>
      <c r="H462" t="s">
        <v>18</v>
      </c>
      <c r="I462" t="s">
        <v>23</v>
      </c>
      <c r="J462" s="2">
        <v>28.32</v>
      </c>
      <c r="K462" s="2">
        <v>31.5</v>
      </c>
    </row>
    <row r="463" spans="4:11">
      <c r="D463" t="s">
        <v>931</v>
      </c>
      <c r="E463" t="s">
        <v>932</v>
      </c>
      <c r="F463" t="s">
        <v>22</v>
      </c>
      <c r="G463" t="s">
        <v>17</v>
      </c>
      <c r="H463" t="s">
        <v>259</v>
      </c>
      <c r="I463" t="s">
        <v>23</v>
      </c>
      <c r="J463" s="2">
        <v>0</v>
      </c>
      <c r="K463" s="2">
        <v>0</v>
      </c>
    </row>
    <row r="464" spans="4:11">
      <c r="D464" t="s">
        <v>933</v>
      </c>
      <c r="E464" t="s">
        <v>934</v>
      </c>
      <c r="F464" t="s">
        <v>16</v>
      </c>
      <c r="G464" t="s">
        <v>17</v>
      </c>
      <c r="H464" t="s">
        <v>259</v>
      </c>
      <c r="I464" t="s">
        <v>19</v>
      </c>
      <c r="J464" s="2">
        <v>0</v>
      </c>
      <c r="K464" s="2">
        <v>0</v>
      </c>
    </row>
    <row r="465" spans="4:11">
      <c r="D465" t="s">
        <v>935</v>
      </c>
      <c r="E465" t="s">
        <v>936</v>
      </c>
      <c r="F465" t="s">
        <v>16</v>
      </c>
      <c r="G465" t="s">
        <v>17</v>
      </c>
      <c r="H465" t="s">
        <v>18</v>
      </c>
      <c r="I465" t="s">
        <v>19</v>
      </c>
      <c r="J465" s="2">
        <v>187.47</v>
      </c>
      <c r="K465" s="2">
        <v>234.3</v>
      </c>
    </row>
    <row r="466" spans="4:11">
      <c r="D466" t="s">
        <v>937</v>
      </c>
      <c r="E466" t="s">
        <v>938</v>
      </c>
      <c r="F466" t="s">
        <v>22</v>
      </c>
      <c r="G466" t="s">
        <v>17</v>
      </c>
      <c r="H466" t="s">
        <v>18</v>
      </c>
      <c r="I466" t="s">
        <v>23</v>
      </c>
      <c r="J466" s="2">
        <v>52.73</v>
      </c>
      <c r="K466" s="2">
        <v>58.6</v>
      </c>
    </row>
    <row r="467" spans="4:11">
      <c r="D467" t="s">
        <v>939</v>
      </c>
      <c r="E467" t="s">
        <v>940</v>
      </c>
      <c r="F467" t="s">
        <v>16</v>
      </c>
      <c r="G467" t="s">
        <v>17</v>
      </c>
      <c r="H467" t="s">
        <v>18</v>
      </c>
      <c r="I467" t="s">
        <v>19</v>
      </c>
      <c r="J467" s="2">
        <v>325.98</v>
      </c>
      <c r="K467" s="2">
        <v>407.5</v>
      </c>
    </row>
    <row r="468" spans="4:11">
      <c r="D468" t="s">
        <v>941</v>
      </c>
      <c r="E468" t="s">
        <v>942</v>
      </c>
      <c r="F468" t="s">
        <v>22</v>
      </c>
      <c r="G468" t="s">
        <v>17</v>
      </c>
      <c r="H468" t="s">
        <v>18</v>
      </c>
      <c r="I468" t="s">
        <v>23</v>
      </c>
      <c r="J468" s="2">
        <v>151.59</v>
      </c>
      <c r="K468" s="2">
        <v>168.4</v>
      </c>
    </row>
    <row r="469" spans="4:11">
      <c r="D469" t="s">
        <v>943</v>
      </c>
      <c r="E469" t="s">
        <v>944</v>
      </c>
      <c r="F469" t="s">
        <v>16</v>
      </c>
      <c r="G469" t="s">
        <v>17</v>
      </c>
      <c r="H469" t="s">
        <v>26</v>
      </c>
      <c r="I469" t="s">
        <v>19</v>
      </c>
      <c r="J469" s="2">
        <v>50.35</v>
      </c>
      <c r="K469" s="2">
        <v>62.9</v>
      </c>
    </row>
    <row r="470" spans="4:11">
      <c r="D470" t="s">
        <v>945</v>
      </c>
      <c r="E470" t="s">
        <v>946</v>
      </c>
      <c r="F470" t="s">
        <v>22</v>
      </c>
      <c r="G470" t="s">
        <v>17</v>
      </c>
      <c r="H470" t="s">
        <v>26</v>
      </c>
      <c r="I470" t="s">
        <v>23</v>
      </c>
      <c r="J470" s="2">
        <v>22.66</v>
      </c>
      <c r="K470" s="2">
        <v>25.2</v>
      </c>
    </row>
    <row r="471" spans="4:11">
      <c r="D471" t="s">
        <v>947</v>
      </c>
      <c r="E471" t="s">
        <v>948</v>
      </c>
      <c r="F471" t="s">
        <v>31</v>
      </c>
      <c r="G471" t="s">
        <v>17</v>
      </c>
      <c r="H471" t="s">
        <v>26</v>
      </c>
      <c r="I471" t="s">
        <v>32</v>
      </c>
      <c r="J471" s="2">
        <v>14.1</v>
      </c>
      <c r="K471" s="2">
        <v>17.625</v>
      </c>
    </row>
    <row r="472" spans="4:11">
      <c r="D472" t="s">
        <v>951</v>
      </c>
      <c r="E472" t="s">
        <v>952</v>
      </c>
      <c r="F472" t="s">
        <v>31</v>
      </c>
      <c r="G472" t="s">
        <v>17</v>
      </c>
      <c r="H472" t="s">
        <v>26</v>
      </c>
      <c r="I472" t="s">
        <v>37</v>
      </c>
      <c r="J472" s="2">
        <v>11.58</v>
      </c>
      <c r="K472" s="2">
        <v>14.475</v>
      </c>
    </row>
    <row r="473" spans="4:11">
      <c r="D473" t="s">
        <v>953</v>
      </c>
      <c r="E473" t="s">
        <v>954</v>
      </c>
      <c r="F473" t="s">
        <v>16</v>
      </c>
      <c r="G473" t="s">
        <v>17</v>
      </c>
      <c r="H473" t="s">
        <v>26</v>
      </c>
      <c r="I473" t="s">
        <v>19</v>
      </c>
      <c r="J473" s="2">
        <v>60.42</v>
      </c>
      <c r="K473" s="2">
        <v>75.5</v>
      </c>
    </row>
    <row r="474" spans="4:11">
      <c r="D474" t="s">
        <v>955</v>
      </c>
      <c r="E474" t="s">
        <v>956</v>
      </c>
      <c r="F474" t="s">
        <v>22</v>
      </c>
      <c r="G474" t="s">
        <v>17</v>
      </c>
      <c r="H474" t="s">
        <v>26</v>
      </c>
      <c r="I474" t="s">
        <v>23</v>
      </c>
      <c r="J474" s="2">
        <v>27.19</v>
      </c>
      <c r="K474" s="2">
        <v>30.2</v>
      </c>
    </row>
    <row r="475" spans="4:11">
      <c r="D475" t="s">
        <v>957</v>
      </c>
      <c r="E475" t="s">
        <v>958</v>
      </c>
      <c r="F475" t="s">
        <v>31</v>
      </c>
      <c r="G475" t="s">
        <v>17</v>
      </c>
      <c r="H475" t="s">
        <v>26</v>
      </c>
      <c r="I475" t="s">
        <v>32</v>
      </c>
      <c r="J475" s="2">
        <v>16.61</v>
      </c>
      <c r="K475" s="2">
        <v>20.762499999999999</v>
      </c>
    </row>
    <row r="476" spans="4:11">
      <c r="D476" t="s">
        <v>959</v>
      </c>
      <c r="E476" t="s">
        <v>960</v>
      </c>
      <c r="F476" t="s">
        <v>31</v>
      </c>
      <c r="G476" t="s">
        <v>17</v>
      </c>
      <c r="H476" t="s">
        <v>26</v>
      </c>
      <c r="I476" t="s">
        <v>37</v>
      </c>
      <c r="J476" s="2">
        <v>14.1</v>
      </c>
      <c r="K476" s="2">
        <v>17.625</v>
      </c>
    </row>
    <row r="477" spans="4:11">
      <c r="D477" t="s">
        <v>961</v>
      </c>
      <c r="E477" t="s">
        <v>962</v>
      </c>
      <c r="F477" t="s">
        <v>31</v>
      </c>
      <c r="G477" t="s">
        <v>17</v>
      </c>
      <c r="H477" t="s">
        <v>26</v>
      </c>
      <c r="I477" t="s">
        <v>37</v>
      </c>
      <c r="J477" s="2">
        <v>0</v>
      </c>
      <c r="K477" s="2">
        <v>0</v>
      </c>
    </row>
    <row r="478" spans="4:11">
      <c r="D478" t="s">
        <v>963</v>
      </c>
      <c r="E478" t="s">
        <v>964</v>
      </c>
      <c r="F478" t="s">
        <v>16</v>
      </c>
      <c r="G478" t="s">
        <v>17</v>
      </c>
      <c r="H478" t="s">
        <v>18</v>
      </c>
      <c r="I478" t="s">
        <v>19</v>
      </c>
      <c r="J478" s="2">
        <v>322.98</v>
      </c>
      <c r="K478" s="2">
        <v>403.7</v>
      </c>
    </row>
    <row r="479" spans="4:11">
      <c r="D479" t="s">
        <v>965</v>
      </c>
      <c r="E479" t="s">
        <v>966</v>
      </c>
      <c r="F479" t="s">
        <v>22</v>
      </c>
      <c r="G479" t="s">
        <v>17</v>
      </c>
      <c r="H479" t="s">
        <v>18</v>
      </c>
      <c r="I479" t="s">
        <v>23</v>
      </c>
      <c r="J479" s="2">
        <v>151.59</v>
      </c>
      <c r="K479" s="2">
        <v>168.4</v>
      </c>
    </row>
    <row r="480" spans="4:11">
      <c r="D480" t="s">
        <v>967</v>
      </c>
      <c r="E480" t="s">
        <v>968</v>
      </c>
      <c r="F480" t="s">
        <v>16</v>
      </c>
      <c r="G480" t="s">
        <v>17</v>
      </c>
      <c r="H480" t="s">
        <v>18</v>
      </c>
      <c r="I480" t="s">
        <v>19</v>
      </c>
      <c r="J480" s="2">
        <v>50.35</v>
      </c>
      <c r="K480" s="2">
        <v>62.9</v>
      </c>
    </row>
    <row r="481" spans="4:11">
      <c r="D481" t="s">
        <v>969</v>
      </c>
      <c r="E481" t="s">
        <v>970</v>
      </c>
      <c r="F481" t="s">
        <v>22</v>
      </c>
      <c r="G481" t="s">
        <v>17</v>
      </c>
      <c r="H481" t="s">
        <v>18</v>
      </c>
      <c r="I481" t="s">
        <v>23</v>
      </c>
      <c r="J481" s="2">
        <v>14.16</v>
      </c>
      <c r="K481" s="2">
        <v>15.7</v>
      </c>
    </row>
    <row r="482" spans="4:11">
      <c r="D482" t="s">
        <v>971</v>
      </c>
      <c r="E482" t="s">
        <v>972</v>
      </c>
      <c r="F482" t="s">
        <v>44</v>
      </c>
      <c r="G482" t="s">
        <v>17</v>
      </c>
      <c r="H482" t="s">
        <v>18</v>
      </c>
      <c r="I482" t="s">
        <v>45</v>
      </c>
      <c r="J482" s="2">
        <v>161.11000000000001</v>
      </c>
      <c r="K482" s="2">
        <v>201.4</v>
      </c>
    </row>
    <row r="483" spans="4:11">
      <c r="D483" t="s">
        <v>973</v>
      </c>
      <c r="E483" t="s">
        <v>974</v>
      </c>
      <c r="F483" t="s">
        <v>16</v>
      </c>
      <c r="G483" t="s">
        <v>17</v>
      </c>
      <c r="H483" t="s">
        <v>18</v>
      </c>
      <c r="I483" t="s">
        <v>19</v>
      </c>
      <c r="J483" s="2">
        <v>17.62</v>
      </c>
      <c r="K483" s="2">
        <v>22</v>
      </c>
    </row>
    <row r="484" spans="4:11">
      <c r="D484" t="s">
        <v>975</v>
      </c>
      <c r="E484" t="s">
        <v>976</v>
      </c>
      <c r="F484" t="s">
        <v>44</v>
      </c>
      <c r="G484" t="s">
        <v>17</v>
      </c>
      <c r="H484" t="s">
        <v>26</v>
      </c>
      <c r="I484" t="s">
        <v>45</v>
      </c>
      <c r="J484" s="2">
        <v>0</v>
      </c>
      <c r="K484" s="2">
        <v>0</v>
      </c>
    </row>
    <row r="485" spans="4:11">
      <c r="D485" t="s">
        <v>977</v>
      </c>
      <c r="E485" t="s">
        <v>978</v>
      </c>
      <c r="F485" t="s">
        <v>22</v>
      </c>
      <c r="G485" t="s">
        <v>17</v>
      </c>
      <c r="H485" t="s">
        <v>18</v>
      </c>
      <c r="I485" t="s">
        <v>23</v>
      </c>
      <c r="J485" s="2">
        <v>5.0999999999999996</v>
      </c>
      <c r="K485" s="2">
        <v>5.7</v>
      </c>
    </row>
    <row r="486" spans="4:11">
      <c r="D486" t="s">
        <v>977</v>
      </c>
      <c r="E486" t="s">
        <v>979</v>
      </c>
      <c r="F486" t="s">
        <v>22</v>
      </c>
      <c r="G486" t="s">
        <v>17</v>
      </c>
      <c r="H486" t="s">
        <v>18</v>
      </c>
      <c r="I486" t="s">
        <v>23</v>
      </c>
      <c r="J486" s="2">
        <v>7.93</v>
      </c>
      <c r="K486" s="2">
        <v>8.8000000000000007</v>
      </c>
    </row>
    <row r="487" spans="4:11">
      <c r="D487" t="s">
        <v>980</v>
      </c>
      <c r="E487" t="s">
        <v>981</v>
      </c>
      <c r="F487" t="s">
        <v>31</v>
      </c>
      <c r="G487" t="s">
        <v>17</v>
      </c>
      <c r="H487" t="s">
        <v>18</v>
      </c>
      <c r="I487" t="s">
        <v>32</v>
      </c>
      <c r="J487" s="2">
        <v>5.54</v>
      </c>
      <c r="K487" s="2">
        <v>6.9</v>
      </c>
    </row>
    <row r="488" spans="4:11">
      <c r="D488" t="s">
        <v>982</v>
      </c>
      <c r="E488" t="s">
        <v>983</v>
      </c>
      <c r="F488" t="s">
        <v>31</v>
      </c>
      <c r="G488" t="s">
        <v>17</v>
      </c>
      <c r="H488" t="s">
        <v>18</v>
      </c>
      <c r="I488" t="s">
        <v>37</v>
      </c>
      <c r="J488" s="2">
        <v>4.03</v>
      </c>
      <c r="K488" s="2">
        <v>5</v>
      </c>
    </row>
    <row r="489" spans="4:11">
      <c r="D489" t="s">
        <v>984</v>
      </c>
      <c r="E489" t="s">
        <v>985</v>
      </c>
      <c r="F489" t="s">
        <v>16</v>
      </c>
      <c r="G489" t="s">
        <v>17</v>
      </c>
      <c r="H489" t="s">
        <v>18</v>
      </c>
      <c r="I489" t="s">
        <v>19</v>
      </c>
      <c r="J489" s="2">
        <v>25.17</v>
      </c>
      <c r="K489" s="2">
        <v>31.5</v>
      </c>
    </row>
    <row r="490" spans="4:11">
      <c r="D490" t="s">
        <v>986</v>
      </c>
      <c r="E490" t="s">
        <v>987</v>
      </c>
      <c r="F490" t="s">
        <v>31</v>
      </c>
      <c r="G490" t="s">
        <v>17</v>
      </c>
      <c r="H490" t="s">
        <v>18</v>
      </c>
      <c r="I490" t="s">
        <v>32</v>
      </c>
      <c r="J490" s="2">
        <v>13.84</v>
      </c>
      <c r="K490" s="2">
        <v>17.3</v>
      </c>
    </row>
    <row r="491" spans="4:11">
      <c r="D491" t="s">
        <v>988</v>
      </c>
      <c r="E491" t="s">
        <v>989</v>
      </c>
      <c r="F491" t="s">
        <v>31</v>
      </c>
      <c r="G491" t="s">
        <v>17</v>
      </c>
      <c r="H491" t="s">
        <v>18</v>
      </c>
      <c r="I491" t="s">
        <v>37</v>
      </c>
      <c r="J491" s="2">
        <v>10.07</v>
      </c>
      <c r="K491" s="2">
        <v>12.6</v>
      </c>
    </row>
    <row r="492" spans="4:11">
      <c r="D492" t="s">
        <v>990</v>
      </c>
      <c r="E492" t="s">
        <v>991</v>
      </c>
      <c r="F492" t="s">
        <v>16</v>
      </c>
      <c r="G492" t="s">
        <v>17</v>
      </c>
      <c r="H492" t="s">
        <v>18</v>
      </c>
      <c r="I492" t="s">
        <v>19</v>
      </c>
      <c r="J492" s="2">
        <v>75.52</v>
      </c>
      <c r="K492" s="2">
        <v>94.4</v>
      </c>
    </row>
    <row r="493" spans="4:11">
      <c r="D493" t="s">
        <v>992</v>
      </c>
      <c r="E493" t="s">
        <v>993</v>
      </c>
      <c r="F493" t="s">
        <v>31</v>
      </c>
      <c r="G493" t="s">
        <v>17</v>
      </c>
      <c r="H493" t="s">
        <v>18</v>
      </c>
      <c r="I493" t="s">
        <v>32</v>
      </c>
      <c r="J493" s="2">
        <v>41.54</v>
      </c>
      <c r="K493" s="2">
        <v>51.9</v>
      </c>
    </row>
    <row r="494" spans="4:11">
      <c r="D494" t="s">
        <v>994</v>
      </c>
      <c r="E494" t="s">
        <v>995</v>
      </c>
      <c r="F494" t="s">
        <v>31</v>
      </c>
      <c r="G494" t="s">
        <v>17</v>
      </c>
      <c r="H494" t="s">
        <v>18</v>
      </c>
      <c r="I494" t="s">
        <v>37</v>
      </c>
      <c r="J494" s="2">
        <v>30.21</v>
      </c>
      <c r="K494" s="2">
        <v>37.799999999999997</v>
      </c>
    </row>
    <row r="495" spans="4:11">
      <c r="D495" t="s">
        <v>997</v>
      </c>
      <c r="E495" t="s">
        <v>998</v>
      </c>
      <c r="F495" t="s">
        <v>16</v>
      </c>
      <c r="G495" t="s">
        <v>17</v>
      </c>
      <c r="H495" t="s">
        <v>18</v>
      </c>
      <c r="I495" t="s">
        <v>19</v>
      </c>
      <c r="J495" s="2">
        <v>10.07</v>
      </c>
      <c r="K495" s="2">
        <v>12.6</v>
      </c>
    </row>
    <row r="496" spans="4:11">
      <c r="D496" t="s">
        <v>999</v>
      </c>
      <c r="E496" t="s">
        <v>1000</v>
      </c>
      <c r="F496" t="s">
        <v>31</v>
      </c>
      <c r="G496" t="s">
        <v>17</v>
      </c>
      <c r="H496" t="s">
        <v>18</v>
      </c>
      <c r="I496" t="s">
        <v>32</v>
      </c>
      <c r="J496" s="2">
        <v>3.46</v>
      </c>
      <c r="K496" s="2">
        <v>4.33</v>
      </c>
    </row>
    <row r="497" spans="4:11">
      <c r="D497" t="s">
        <v>1001</v>
      </c>
      <c r="E497" t="s">
        <v>1002</v>
      </c>
      <c r="F497" t="s">
        <v>31</v>
      </c>
      <c r="G497" t="s">
        <v>17</v>
      </c>
      <c r="H497" t="s">
        <v>18</v>
      </c>
      <c r="I497" t="s">
        <v>37</v>
      </c>
      <c r="J497" s="2">
        <v>3.46</v>
      </c>
      <c r="K497" s="2">
        <v>4.33</v>
      </c>
    </row>
    <row r="498" spans="4:11">
      <c r="D498" t="s">
        <v>1003</v>
      </c>
      <c r="E498" t="s">
        <v>1004</v>
      </c>
      <c r="F498" t="s">
        <v>31</v>
      </c>
      <c r="G498" t="s">
        <v>17</v>
      </c>
      <c r="H498" t="s">
        <v>18</v>
      </c>
      <c r="I498" t="s">
        <v>37</v>
      </c>
      <c r="J498" s="2">
        <v>0</v>
      </c>
      <c r="K498" s="2">
        <v>0</v>
      </c>
    </row>
    <row r="499" spans="4:11">
      <c r="D499" t="s">
        <v>1005</v>
      </c>
      <c r="E499" t="s">
        <v>1006</v>
      </c>
      <c r="F499" t="s">
        <v>44</v>
      </c>
      <c r="G499" t="s">
        <v>17</v>
      </c>
      <c r="H499" t="s">
        <v>18</v>
      </c>
      <c r="I499" t="s">
        <v>45</v>
      </c>
      <c r="J499" s="2">
        <v>30.21</v>
      </c>
      <c r="K499" s="2">
        <v>37.799999999999997</v>
      </c>
    </row>
    <row r="500" spans="4:11">
      <c r="D500" t="s">
        <v>1022</v>
      </c>
      <c r="E500" t="s">
        <v>1023</v>
      </c>
      <c r="F500" t="s">
        <v>16</v>
      </c>
      <c r="G500" t="s">
        <v>17</v>
      </c>
      <c r="H500" t="s">
        <v>18</v>
      </c>
      <c r="I500" t="s">
        <v>19</v>
      </c>
      <c r="J500" s="2">
        <v>35.24</v>
      </c>
      <c r="K500" s="2">
        <v>44.1</v>
      </c>
    </row>
    <row r="501" spans="4:11">
      <c r="D501" t="s">
        <v>1024</v>
      </c>
      <c r="E501" t="s">
        <v>1025</v>
      </c>
      <c r="F501" t="s">
        <v>22</v>
      </c>
      <c r="G501" t="s">
        <v>17</v>
      </c>
      <c r="H501" t="s">
        <v>18</v>
      </c>
      <c r="I501" t="s">
        <v>23</v>
      </c>
      <c r="J501" s="2">
        <v>15.86</v>
      </c>
      <c r="K501" s="2">
        <v>17.600000000000001</v>
      </c>
    </row>
    <row r="502" spans="4:11">
      <c r="D502" t="s">
        <v>1026</v>
      </c>
      <c r="E502" t="s">
        <v>1027</v>
      </c>
      <c r="F502" t="s">
        <v>31</v>
      </c>
      <c r="G502" t="s">
        <v>17</v>
      </c>
      <c r="H502" t="s">
        <v>18</v>
      </c>
      <c r="I502" t="s">
        <v>32</v>
      </c>
      <c r="J502" s="2">
        <v>19.39</v>
      </c>
      <c r="K502" s="2">
        <v>24.2</v>
      </c>
    </row>
    <row r="503" spans="4:11">
      <c r="D503" t="s">
        <v>1028</v>
      </c>
      <c r="E503" t="s">
        <v>1029</v>
      </c>
      <c r="F503" t="s">
        <v>31</v>
      </c>
      <c r="G503" t="s">
        <v>17</v>
      </c>
      <c r="H503" t="s">
        <v>18</v>
      </c>
      <c r="I503" t="s">
        <v>37</v>
      </c>
      <c r="J503" s="2">
        <v>14.1</v>
      </c>
      <c r="K503" s="2">
        <v>17.600000000000001</v>
      </c>
    </row>
    <row r="504" spans="4:11">
      <c r="D504" t="s">
        <v>1030</v>
      </c>
      <c r="E504" t="s">
        <v>1031</v>
      </c>
      <c r="F504" t="s">
        <v>16</v>
      </c>
      <c r="G504" t="s">
        <v>17</v>
      </c>
      <c r="H504" t="s">
        <v>18</v>
      </c>
      <c r="I504" t="s">
        <v>19</v>
      </c>
      <c r="J504" s="2">
        <v>201.39</v>
      </c>
      <c r="K504" s="2">
        <v>251.7</v>
      </c>
    </row>
    <row r="505" spans="4:11">
      <c r="D505" t="s">
        <v>1032</v>
      </c>
      <c r="E505" t="s">
        <v>1033</v>
      </c>
      <c r="F505" t="s">
        <v>22</v>
      </c>
      <c r="G505" t="s">
        <v>17</v>
      </c>
      <c r="H505" t="s">
        <v>18</v>
      </c>
      <c r="I505" t="s">
        <v>23</v>
      </c>
      <c r="J505" s="2">
        <v>90.63</v>
      </c>
      <c r="K505" s="2">
        <v>100.7</v>
      </c>
    </row>
    <row r="506" spans="4:11">
      <c r="D506" t="s">
        <v>1034</v>
      </c>
      <c r="E506" t="s">
        <v>1035</v>
      </c>
      <c r="F506" t="s">
        <v>31</v>
      </c>
      <c r="G506" t="s">
        <v>17</v>
      </c>
      <c r="H506" t="s">
        <v>18</v>
      </c>
      <c r="I506" t="s">
        <v>32</v>
      </c>
      <c r="J506" s="2">
        <v>110.76</v>
      </c>
      <c r="K506" s="2">
        <v>138.5</v>
      </c>
    </row>
    <row r="507" spans="4:11">
      <c r="D507" t="s">
        <v>1036</v>
      </c>
      <c r="E507" t="s">
        <v>1037</v>
      </c>
      <c r="F507" t="s">
        <v>31</v>
      </c>
      <c r="G507" t="s">
        <v>17</v>
      </c>
      <c r="H507" t="s">
        <v>18</v>
      </c>
      <c r="I507" t="s">
        <v>37</v>
      </c>
      <c r="J507" s="2">
        <v>80.56</v>
      </c>
      <c r="K507" s="2">
        <v>100.7</v>
      </c>
    </row>
    <row r="508" spans="4:11">
      <c r="D508" t="s">
        <v>1038</v>
      </c>
      <c r="E508" t="s">
        <v>1039</v>
      </c>
      <c r="F508" t="s">
        <v>16</v>
      </c>
      <c r="G508" t="s">
        <v>17</v>
      </c>
      <c r="H508" t="s">
        <v>26</v>
      </c>
      <c r="I508" t="s">
        <v>19</v>
      </c>
      <c r="J508" s="2">
        <v>472.01</v>
      </c>
      <c r="K508" s="2">
        <v>629.4</v>
      </c>
    </row>
    <row r="509" spans="4:11">
      <c r="D509" t="s">
        <v>1040</v>
      </c>
      <c r="E509" t="s">
        <v>1041</v>
      </c>
      <c r="F509" t="s">
        <v>22</v>
      </c>
      <c r="G509" t="s">
        <v>17</v>
      </c>
      <c r="H509" t="s">
        <v>18</v>
      </c>
      <c r="I509" t="s">
        <v>23</v>
      </c>
      <c r="J509" s="2">
        <v>287.86</v>
      </c>
      <c r="K509" s="2">
        <v>319.8</v>
      </c>
    </row>
    <row r="510" spans="4:11">
      <c r="D510" t="s">
        <v>1042</v>
      </c>
      <c r="E510" t="s">
        <v>1043</v>
      </c>
      <c r="F510" t="s">
        <v>22</v>
      </c>
      <c r="G510" t="s">
        <v>17</v>
      </c>
      <c r="H510" t="s">
        <v>18</v>
      </c>
      <c r="I510" t="s">
        <v>23</v>
      </c>
      <c r="J510" s="2">
        <v>164.51</v>
      </c>
      <c r="K510" s="2">
        <v>182.8</v>
      </c>
    </row>
    <row r="511" spans="4:11">
      <c r="D511" t="s">
        <v>1044</v>
      </c>
      <c r="E511" t="s">
        <v>1045</v>
      </c>
      <c r="F511" t="s">
        <v>16</v>
      </c>
      <c r="G511" t="s">
        <v>17</v>
      </c>
      <c r="H511" t="s">
        <v>26</v>
      </c>
      <c r="I511" t="s">
        <v>19</v>
      </c>
      <c r="J511" s="2">
        <v>330.41</v>
      </c>
      <c r="K511" s="2">
        <v>440.6</v>
      </c>
    </row>
    <row r="512" spans="4:11">
      <c r="D512" t="s">
        <v>1046</v>
      </c>
      <c r="E512" t="s">
        <v>1047</v>
      </c>
      <c r="F512" t="s">
        <v>16</v>
      </c>
      <c r="G512" t="s">
        <v>17</v>
      </c>
      <c r="H512" t="s">
        <v>26</v>
      </c>
      <c r="I512" t="s">
        <v>19</v>
      </c>
      <c r="J512" s="2">
        <v>188.8</v>
      </c>
      <c r="K512" s="2">
        <v>251.7</v>
      </c>
    </row>
    <row r="513" spans="4:11">
      <c r="D513" t="s">
        <v>1048</v>
      </c>
      <c r="E513" t="s">
        <v>1049</v>
      </c>
      <c r="F513" t="s">
        <v>22</v>
      </c>
      <c r="G513" t="s">
        <v>17</v>
      </c>
      <c r="H513" t="s">
        <v>18</v>
      </c>
      <c r="I513" t="s">
        <v>23</v>
      </c>
      <c r="J513" s="2">
        <v>411.21</v>
      </c>
      <c r="K513" s="2">
        <v>456.9</v>
      </c>
    </row>
    <row r="514" spans="4:11">
      <c r="D514" t="s">
        <v>1050</v>
      </c>
      <c r="E514" t="s">
        <v>1051</v>
      </c>
      <c r="F514" t="s">
        <v>16</v>
      </c>
      <c r="G514" t="s">
        <v>17</v>
      </c>
      <c r="H514" t="s">
        <v>26</v>
      </c>
      <c r="I514" t="s">
        <v>19</v>
      </c>
      <c r="J514" s="2">
        <v>10.07</v>
      </c>
      <c r="K514" s="2">
        <v>12.6</v>
      </c>
    </row>
    <row r="515" spans="4:11">
      <c r="D515" t="s">
        <v>1052</v>
      </c>
      <c r="E515" t="s">
        <v>1053</v>
      </c>
      <c r="F515" t="s">
        <v>22</v>
      </c>
      <c r="G515" t="s">
        <v>17</v>
      </c>
      <c r="H515" t="s">
        <v>26</v>
      </c>
      <c r="I515" t="s">
        <v>23</v>
      </c>
      <c r="J515" s="2">
        <v>4.53</v>
      </c>
      <c r="K515" s="2">
        <v>5</v>
      </c>
    </row>
    <row r="516" spans="4:11">
      <c r="D516" t="s">
        <v>1054</v>
      </c>
      <c r="E516" t="s">
        <v>1055</v>
      </c>
      <c r="F516" t="s">
        <v>31</v>
      </c>
      <c r="G516" t="s">
        <v>17</v>
      </c>
      <c r="H516" t="s">
        <v>26</v>
      </c>
      <c r="I516" t="s">
        <v>32</v>
      </c>
      <c r="J516" s="2">
        <v>2.52</v>
      </c>
      <c r="K516" s="2">
        <v>3.15</v>
      </c>
    </row>
    <row r="517" spans="4:11">
      <c r="D517" t="s">
        <v>1056</v>
      </c>
      <c r="E517" t="s">
        <v>1057</v>
      </c>
      <c r="F517" t="s">
        <v>31</v>
      </c>
      <c r="G517" t="s">
        <v>17</v>
      </c>
      <c r="H517" t="s">
        <v>26</v>
      </c>
      <c r="I517" t="s">
        <v>37</v>
      </c>
      <c r="J517" s="2">
        <v>1.91</v>
      </c>
      <c r="K517" s="2">
        <v>2.4</v>
      </c>
    </row>
    <row r="518" spans="4:11">
      <c r="D518" t="s">
        <v>1058</v>
      </c>
      <c r="E518" t="s">
        <v>1059</v>
      </c>
      <c r="F518" t="s">
        <v>16</v>
      </c>
      <c r="G518" t="s">
        <v>17</v>
      </c>
      <c r="H518" t="s">
        <v>26</v>
      </c>
      <c r="I518" t="s">
        <v>19</v>
      </c>
      <c r="J518" s="2">
        <v>503.47</v>
      </c>
      <c r="K518" s="2">
        <v>629.29999999999995</v>
      </c>
    </row>
    <row r="519" spans="4:11">
      <c r="D519" t="s">
        <v>1060</v>
      </c>
      <c r="E519" t="s">
        <v>1061</v>
      </c>
      <c r="F519" t="s">
        <v>22</v>
      </c>
      <c r="G519" t="s">
        <v>17</v>
      </c>
      <c r="H519" t="s">
        <v>26</v>
      </c>
      <c r="I519" t="s">
        <v>23</v>
      </c>
      <c r="J519" s="2">
        <v>226.56</v>
      </c>
      <c r="K519" s="2">
        <v>251.7</v>
      </c>
    </row>
    <row r="520" spans="4:11">
      <c r="D520" t="s">
        <v>1062</v>
      </c>
      <c r="E520" t="s">
        <v>1063</v>
      </c>
      <c r="F520" t="s">
        <v>31</v>
      </c>
      <c r="G520" t="s">
        <v>17</v>
      </c>
      <c r="H520" t="s">
        <v>26</v>
      </c>
      <c r="I520" t="s">
        <v>32</v>
      </c>
      <c r="J520" s="2">
        <v>125.87</v>
      </c>
      <c r="K520" s="2">
        <v>157</v>
      </c>
    </row>
    <row r="521" spans="4:11">
      <c r="D521" t="s">
        <v>1064</v>
      </c>
      <c r="E521" t="s">
        <v>1065</v>
      </c>
      <c r="F521" t="s">
        <v>31</v>
      </c>
      <c r="G521" t="s">
        <v>17</v>
      </c>
      <c r="H521" t="s">
        <v>26</v>
      </c>
      <c r="I521" t="s">
        <v>37</v>
      </c>
      <c r="J521" s="2">
        <v>75.52</v>
      </c>
      <c r="K521" s="2">
        <v>94</v>
      </c>
    </row>
    <row r="522" spans="4:11">
      <c r="D522" t="s">
        <v>1066</v>
      </c>
      <c r="E522" t="s">
        <v>1067</v>
      </c>
      <c r="F522" t="s">
        <v>16</v>
      </c>
      <c r="G522" t="s">
        <v>17</v>
      </c>
      <c r="H522" t="s">
        <v>259</v>
      </c>
      <c r="I522" t="s">
        <v>19</v>
      </c>
      <c r="J522" s="2">
        <v>0</v>
      </c>
      <c r="K522" s="2">
        <v>0</v>
      </c>
    </row>
    <row r="523" spans="4:11">
      <c r="D523" t="s">
        <v>1068</v>
      </c>
      <c r="E523" t="s">
        <v>1069</v>
      </c>
      <c r="F523" t="s">
        <v>31</v>
      </c>
      <c r="G523" t="s">
        <v>17</v>
      </c>
      <c r="H523" t="s">
        <v>18</v>
      </c>
      <c r="I523" t="s">
        <v>32</v>
      </c>
      <c r="J523" s="2">
        <v>2.14</v>
      </c>
      <c r="K523" s="2">
        <v>2.68</v>
      </c>
    </row>
    <row r="524" spans="4:11">
      <c r="D524" t="s">
        <v>1071</v>
      </c>
      <c r="E524" t="s">
        <v>1072</v>
      </c>
      <c r="F524" t="s">
        <v>31</v>
      </c>
      <c r="G524" t="s">
        <v>17</v>
      </c>
      <c r="H524" t="s">
        <v>18</v>
      </c>
      <c r="I524" t="s">
        <v>32</v>
      </c>
      <c r="J524" s="2">
        <v>0</v>
      </c>
      <c r="K524" s="2">
        <v>0</v>
      </c>
    </row>
    <row r="525" spans="4:11">
      <c r="D525" t="s">
        <v>1073</v>
      </c>
      <c r="E525" t="s">
        <v>1074</v>
      </c>
      <c r="F525" t="s">
        <v>31</v>
      </c>
      <c r="G525" t="s">
        <v>17</v>
      </c>
      <c r="H525" t="s">
        <v>26</v>
      </c>
      <c r="I525" t="s">
        <v>32</v>
      </c>
      <c r="J525" s="2">
        <v>0</v>
      </c>
      <c r="K525" s="2">
        <v>0</v>
      </c>
    </row>
    <row r="526" spans="4:11">
      <c r="D526" t="s">
        <v>1075</v>
      </c>
      <c r="E526" t="s">
        <v>1076</v>
      </c>
      <c r="F526" t="s">
        <v>31</v>
      </c>
      <c r="G526" t="s">
        <v>17</v>
      </c>
      <c r="H526" t="s">
        <v>18</v>
      </c>
      <c r="I526" t="s">
        <v>37</v>
      </c>
      <c r="J526" s="2">
        <v>0</v>
      </c>
      <c r="K526" s="2">
        <v>0</v>
      </c>
    </row>
    <row r="527" spans="4:11">
      <c r="D527" t="s">
        <v>1077</v>
      </c>
      <c r="E527" t="s">
        <v>1078</v>
      </c>
      <c r="F527" t="s">
        <v>31</v>
      </c>
      <c r="G527" t="s">
        <v>17</v>
      </c>
      <c r="H527" t="s">
        <v>26</v>
      </c>
      <c r="I527" t="s">
        <v>37</v>
      </c>
      <c r="J527" s="2">
        <v>0</v>
      </c>
      <c r="K527" s="2">
        <v>0</v>
      </c>
    </row>
    <row r="528" spans="4:11">
      <c r="D528" t="s">
        <v>1079</v>
      </c>
      <c r="E528" t="s">
        <v>1080</v>
      </c>
      <c r="F528" t="s">
        <v>31</v>
      </c>
      <c r="G528" t="s">
        <v>17</v>
      </c>
      <c r="H528" t="s">
        <v>18</v>
      </c>
      <c r="I528" t="s">
        <v>32</v>
      </c>
      <c r="J528" s="2">
        <v>19.04</v>
      </c>
      <c r="K528" s="2">
        <v>24</v>
      </c>
    </row>
    <row r="529" spans="4:11">
      <c r="D529" t="s">
        <v>1081</v>
      </c>
      <c r="E529" t="s">
        <v>1082</v>
      </c>
      <c r="F529" t="s">
        <v>31</v>
      </c>
      <c r="G529" t="s">
        <v>17</v>
      </c>
      <c r="H529" t="s">
        <v>18</v>
      </c>
      <c r="I529" t="s">
        <v>37</v>
      </c>
      <c r="J529" s="2">
        <v>14.65</v>
      </c>
      <c r="K529" s="2">
        <v>18</v>
      </c>
    </row>
    <row r="530" spans="4:11">
      <c r="D530" t="s">
        <v>1083</v>
      </c>
      <c r="E530" t="s">
        <v>1084</v>
      </c>
      <c r="F530" t="s">
        <v>31</v>
      </c>
      <c r="G530" t="s">
        <v>17</v>
      </c>
      <c r="H530" t="s">
        <v>18</v>
      </c>
      <c r="I530" t="s">
        <v>37</v>
      </c>
      <c r="J530" s="2">
        <v>0</v>
      </c>
      <c r="K530" s="2">
        <v>0</v>
      </c>
    </row>
    <row r="531" spans="4:11">
      <c r="D531" t="s">
        <v>1085</v>
      </c>
      <c r="E531" t="s">
        <v>1086</v>
      </c>
      <c r="F531" t="s">
        <v>31</v>
      </c>
      <c r="G531" t="s">
        <v>17</v>
      </c>
      <c r="H531" t="s">
        <v>18</v>
      </c>
      <c r="I531" t="s">
        <v>32</v>
      </c>
      <c r="J531" s="2">
        <v>47.74</v>
      </c>
      <c r="K531" s="2">
        <v>58.6</v>
      </c>
    </row>
    <row r="532" spans="4:11">
      <c r="D532" t="s">
        <v>1087</v>
      </c>
      <c r="E532" t="s">
        <v>1088</v>
      </c>
      <c r="F532" t="s">
        <v>31</v>
      </c>
      <c r="G532" t="s">
        <v>17</v>
      </c>
      <c r="H532" t="s">
        <v>18</v>
      </c>
      <c r="I532" t="s">
        <v>37</v>
      </c>
      <c r="J532" s="2">
        <v>35.880000000000003</v>
      </c>
      <c r="K532" s="2">
        <v>43.9</v>
      </c>
    </row>
    <row r="533" spans="4:11">
      <c r="D533" t="s">
        <v>1089</v>
      </c>
      <c r="E533" t="s">
        <v>1090</v>
      </c>
      <c r="F533" t="s">
        <v>31</v>
      </c>
      <c r="G533" t="s">
        <v>17</v>
      </c>
      <c r="H533" t="s">
        <v>18</v>
      </c>
      <c r="I533" t="s">
        <v>37</v>
      </c>
      <c r="J533" s="2">
        <v>0</v>
      </c>
      <c r="K533" s="2">
        <v>0</v>
      </c>
    </row>
    <row r="534" spans="4:11">
      <c r="D534" t="s">
        <v>1091</v>
      </c>
      <c r="E534" t="s">
        <v>1092</v>
      </c>
      <c r="F534" t="s">
        <v>31</v>
      </c>
      <c r="G534" t="s">
        <v>17</v>
      </c>
      <c r="H534" t="s">
        <v>18</v>
      </c>
      <c r="I534" t="s">
        <v>32</v>
      </c>
      <c r="J534" s="2">
        <v>46.87</v>
      </c>
      <c r="K534" s="2">
        <v>59</v>
      </c>
    </row>
    <row r="535" spans="4:11">
      <c r="D535" t="s">
        <v>1093</v>
      </c>
      <c r="E535" t="s">
        <v>1094</v>
      </c>
      <c r="F535" t="s">
        <v>31</v>
      </c>
      <c r="G535" t="s">
        <v>17</v>
      </c>
      <c r="H535" t="s">
        <v>18</v>
      </c>
      <c r="I535" t="s">
        <v>37</v>
      </c>
      <c r="J535" s="2">
        <v>35.15</v>
      </c>
      <c r="K535" s="2">
        <v>44</v>
      </c>
    </row>
    <row r="536" spans="4:11">
      <c r="D536" t="s">
        <v>1095</v>
      </c>
      <c r="E536" t="s">
        <v>1096</v>
      </c>
      <c r="F536" t="s">
        <v>31</v>
      </c>
      <c r="G536" t="s">
        <v>17</v>
      </c>
      <c r="H536" t="s">
        <v>18</v>
      </c>
      <c r="I536" t="s">
        <v>37</v>
      </c>
      <c r="J536" s="2">
        <v>0</v>
      </c>
      <c r="K536" s="2">
        <v>0</v>
      </c>
    </row>
    <row r="537" spans="4:11">
      <c r="D537" t="s">
        <v>1097</v>
      </c>
      <c r="E537" t="s">
        <v>1098</v>
      </c>
      <c r="F537" t="s">
        <v>16</v>
      </c>
      <c r="G537" t="s">
        <v>17</v>
      </c>
      <c r="H537" t="s">
        <v>26</v>
      </c>
      <c r="I537" t="s">
        <v>19</v>
      </c>
      <c r="J537" s="2">
        <v>40.28</v>
      </c>
      <c r="K537" s="2">
        <v>50.3</v>
      </c>
    </row>
    <row r="538" spans="4:11">
      <c r="D538" t="s">
        <v>1099</v>
      </c>
      <c r="E538" t="s">
        <v>1100</v>
      </c>
      <c r="F538" t="s">
        <v>22</v>
      </c>
      <c r="G538" t="s">
        <v>17</v>
      </c>
      <c r="H538" t="s">
        <v>26</v>
      </c>
      <c r="I538" t="s">
        <v>23</v>
      </c>
      <c r="J538" s="2">
        <v>18.12</v>
      </c>
      <c r="K538" s="2">
        <v>20.100000000000001</v>
      </c>
    </row>
    <row r="539" spans="4:11">
      <c r="D539" t="s">
        <v>1101</v>
      </c>
      <c r="E539" t="s">
        <v>1102</v>
      </c>
      <c r="F539" t="s">
        <v>31</v>
      </c>
      <c r="G539" t="s">
        <v>17</v>
      </c>
      <c r="H539" t="s">
        <v>26</v>
      </c>
      <c r="I539" t="s">
        <v>32</v>
      </c>
      <c r="J539" s="2">
        <v>12.59</v>
      </c>
      <c r="K539" s="2">
        <v>16</v>
      </c>
    </row>
    <row r="540" spans="4:11">
      <c r="D540" t="s">
        <v>1105</v>
      </c>
      <c r="E540" t="s">
        <v>1106</v>
      </c>
      <c r="F540" t="s">
        <v>31</v>
      </c>
      <c r="G540" t="s">
        <v>17</v>
      </c>
      <c r="H540" t="s">
        <v>26</v>
      </c>
      <c r="I540" t="s">
        <v>37</v>
      </c>
      <c r="J540" s="2">
        <v>10.82</v>
      </c>
      <c r="K540" s="2">
        <v>14</v>
      </c>
    </row>
    <row r="541" spans="4:11">
      <c r="D541" t="s">
        <v>1107</v>
      </c>
      <c r="E541" t="s">
        <v>1108</v>
      </c>
      <c r="F541" t="s">
        <v>16</v>
      </c>
      <c r="G541" t="s">
        <v>17</v>
      </c>
      <c r="H541" t="s">
        <v>26</v>
      </c>
      <c r="I541" t="s">
        <v>19</v>
      </c>
      <c r="J541" s="2">
        <v>10.07</v>
      </c>
      <c r="K541" s="2">
        <v>12.6</v>
      </c>
    </row>
    <row r="542" spans="4:11">
      <c r="D542" t="s">
        <v>1109</v>
      </c>
      <c r="E542" t="s">
        <v>1110</v>
      </c>
      <c r="F542" t="s">
        <v>22</v>
      </c>
      <c r="G542" t="s">
        <v>17</v>
      </c>
      <c r="H542" t="s">
        <v>26</v>
      </c>
      <c r="I542" t="s">
        <v>23</v>
      </c>
      <c r="J542" s="2">
        <v>4.53</v>
      </c>
      <c r="K542" s="2">
        <v>5</v>
      </c>
    </row>
    <row r="543" spans="4:11">
      <c r="D543" t="s">
        <v>1111</v>
      </c>
      <c r="E543" t="s">
        <v>1112</v>
      </c>
      <c r="F543" t="s">
        <v>31</v>
      </c>
      <c r="G543" t="s">
        <v>17</v>
      </c>
      <c r="H543" t="s">
        <v>26</v>
      </c>
      <c r="I543" t="s">
        <v>32</v>
      </c>
      <c r="J543" s="2">
        <v>7.05</v>
      </c>
      <c r="K543" s="2">
        <v>8.8000000000000007</v>
      </c>
    </row>
    <row r="544" spans="4:11">
      <c r="D544" t="s">
        <v>1115</v>
      </c>
      <c r="E544" t="s">
        <v>1116</v>
      </c>
      <c r="F544" t="s">
        <v>31</v>
      </c>
      <c r="G544" t="s">
        <v>17</v>
      </c>
      <c r="H544" t="s">
        <v>26</v>
      </c>
      <c r="I544" t="s">
        <v>37</v>
      </c>
      <c r="J544" s="2">
        <v>3.52</v>
      </c>
      <c r="K544" s="2">
        <v>4.4000000000000004</v>
      </c>
    </row>
    <row r="545" spans="4:11">
      <c r="D545" t="s">
        <v>1402</v>
      </c>
      <c r="E545" t="s">
        <v>1117</v>
      </c>
      <c r="F545" t="s">
        <v>31</v>
      </c>
      <c r="G545" t="s">
        <v>17</v>
      </c>
      <c r="H545" t="s">
        <v>26</v>
      </c>
      <c r="I545" t="s">
        <v>37</v>
      </c>
      <c r="J545" s="2">
        <v>0</v>
      </c>
      <c r="K545" s="2">
        <v>0</v>
      </c>
    </row>
    <row r="546" spans="4:11">
      <c r="D546" t="s">
        <v>1118</v>
      </c>
      <c r="E546" t="s">
        <v>1119</v>
      </c>
      <c r="F546" t="s">
        <v>16</v>
      </c>
      <c r="G546" t="s">
        <v>17</v>
      </c>
      <c r="H546" t="s">
        <v>26</v>
      </c>
      <c r="I546" t="s">
        <v>19</v>
      </c>
      <c r="J546" s="2">
        <v>25.17</v>
      </c>
      <c r="K546" s="2">
        <v>31.5</v>
      </c>
    </row>
    <row r="547" spans="4:11">
      <c r="D547" t="s">
        <v>1120</v>
      </c>
      <c r="E547" t="s">
        <v>1121</v>
      </c>
      <c r="F547" t="s">
        <v>22</v>
      </c>
      <c r="G547" t="s">
        <v>17</v>
      </c>
      <c r="H547" t="s">
        <v>26</v>
      </c>
      <c r="I547" t="s">
        <v>23</v>
      </c>
      <c r="J547" s="2">
        <v>11.33</v>
      </c>
      <c r="K547" s="2">
        <v>12.6</v>
      </c>
    </row>
    <row r="548" spans="4:11">
      <c r="D548" t="s">
        <v>1122</v>
      </c>
      <c r="E548" t="s">
        <v>1123</v>
      </c>
      <c r="F548" t="s">
        <v>31</v>
      </c>
      <c r="G548" t="s">
        <v>17</v>
      </c>
      <c r="H548" t="s">
        <v>26</v>
      </c>
      <c r="I548" t="s">
        <v>32</v>
      </c>
      <c r="J548" s="2">
        <v>11.08</v>
      </c>
      <c r="K548" s="2">
        <v>14</v>
      </c>
    </row>
    <row r="549" spans="4:11">
      <c r="D549" t="s">
        <v>1126</v>
      </c>
      <c r="E549" t="s">
        <v>1127</v>
      </c>
      <c r="F549" t="s">
        <v>31</v>
      </c>
      <c r="G549" t="s">
        <v>17</v>
      </c>
      <c r="H549" t="s">
        <v>26</v>
      </c>
      <c r="I549" t="s">
        <v>37</v>
      </c>
      <c r="J549" s="2">
        <v>7.55</v>
      </c>
      <c r="K549" s="2">
        <v>9.4499999999999993</v>
      </c>
    </row>
    <row r="550" spans="4:11">
      <c r="D550" t="s">
        <v>1128</v>
      </c>
      <c r="E550" t="s">
        <v>1129</v>
      </c>
      <c r="F550" t="s">
        <v>16</v>
      </c>
      <c r="G550" t="s">
        <v>17</v>
      </c>
      <c r="H550" t="s">
        <v>18</v>
      </c>
      <c r="I550" t="s">
        <v>19</v>
      </c>
      <c r="J550" s="2">
        <v>52.6</v>
      </c>
      <c r="K550" s="2">
        <v>65.8</v>
      </c>
    </row>
    <row r="551" spans="4:11">
      <c r="D551" t="s">
        <v>1130</v>
      </c>
      <c r="E551" t="s">
        <v>1131</v>
      </c>
      <c r="F551" t="s">
        <v>16</v>
      </c>
      <c r="G551" t="s">
        <v>17</v>
      </c>
      <c r="H551" t="s">
        <v>18</v>
      </c>
      <c r="I551" t="s">
        <v>19</v>
      </c>
      <c r="J551" s="2">
        <v>25.17</v>
      </c>
      <c r="K551" s="2">
        <v>31.5</v>
      </c>
    </row>
    <row r="552" spans="4:11">
      <c r="D552" t="s">
        <v>1132</v>
      </c>
      <c r="E552" t="s">
        <v>1133</v>
      </c>
      <c r="F552" t="s">
        <v>22</v>
      </c>
      <c r="G552" t="s">
        <v>17</v>
      </c>
      <c r="H552" t="s">
        <v>18</v>
      </c>
      <c r="I552" t="s">
        <v>23</v>
      </c>
      <c r="J552" s="2">
        <v>0</v>
      </c>
      <c r="K552" s="2">
        <v>0</v>
      </c>
    </row>
    <row r="553" spans="4:11">
      <c r="D553" t="s">
        <v>1134</v>
      </c>
      <c r="E553" t="s">
        <v>1135</v>
      </c>
      <c r="F553" t="s">
        <v>16</v>
      </c>
      <c r="G553" t="s">
        <v>17</v>
      </c>
      <c r="H553" t="s">
        <v>18</v>
      </c>
      <c r="I553" t="s">
        <v>19</v>
      </c>
      <c r="J553" s="2">
        <v>62.93</v>
      </c>
      <c r="K553" s="2">
        <v>78.7</v>
      </c>
    </row>
    <row r="554" spans="4:11">
      <c r="D554" t="s">
        <v>1136</v>
      </c>
      <c r="E554" t="s">
        <v>1137</v>
      </c>
      <c r="F554" t="s">
        <v>22</v>
      </c>
      <c r="G554" t="s">
        <v>17</v>
      </c>
      <c r="H554" t="s">
        <v>18</v>
      </c>
      <c r="I554" t="s">
        <v>23</v>
      </c>
      <c r="J554" s="2">
        <v>16.989999999999998</v>
      </c>
      <c r="K554" s="2">
        <v>18.899999999999999</v>
      </c>
    </row>
    <row r="555" spans="4:11">
      <c r="D555" t="s">
        <v>1138</v>
      </c>
      <c r="E555" t="s">
        <v>1139</v>
      </c>
      <c r="F555" t="s">
        <v>22</v>
      </c>
      <c r="G555" t="s">
        <v>17</v>
      </c>
      <c r="H555" t="s">
        <v>259</v>
      </c>
      <c r="I555" t="s">
        <v>23</v>
      </c>
      <c r="J555" s="2">
        <v>0</v>
      </c>
      <c r="K555" s="2">
        <v>0</v>
      </c>
    </row>
    <row r="556" spans="4:11">
      <c r="D556" t="s">
        <v>1140</v>
      </c>
      <c r="E556" t="s">
        <v>1141</v>
      </c>
      <c r="F556" t="s">
        <v>16</v>
      </c>
      <c r="G556" t="s">
        <v>17</v>
      </c>
      <c r="H556" t="s">
        <v>259</v>
      </c>
      <c r="I556" t="s">
        <v>19</v>
      </c>
      <c r="J556" s="2">
        <v>0</v>
      </c>
      <c r="K556" s="2">
        <v>0</v>
      </c>
    </row>
    <row r="557" spans="4:11">
      <c r="D557" t="s">
        <v>1142</v>
      </c>
      <c r="E557" t="s">
        <v>1143</v>
      </c>
      <c r="F557" t="s">
        <v>16</v>
      </c>
      <c r="G557" t="s">
        <v>17</v>
      </c>
      <c r="H557" t="s">
        <v>26</v>
      </c>
      <c r="I557" t="s">
        <v>19</v>
      </c>
      <c r="J557" s="2">
        <v>15.1</v>
      </c>
      <c r="K557" s="2">
        <v>18.899999999999999</v>
      </c>
    </row>
    <row r="558" spans="4:11">
      <c r="D558" t="s">
        <v>1144</v>
      </c>
      <c r="E558" t="s">
        <v>1145</v>
      </c>
      <c r="F558" t="s">
        <v>16</v>
      </c>
      <c r="G558" t="s">
        <v>17</v>
      </c>
      <c r="H558" t="s">
        <v>18</v>
      </c>
      <c r="I558" t="s">
        <v>19</v>
      </c>
      <c r="J558" s="2">
        <v>207.97</v>
      </c>
      <c r="K558" s="2">
        <v>256.3</v>
      </c>
    </row>
    <row r="559" spans="4:11">
      <c r="D559" t="s">
        <v>1146</v>
      </c>
      <c r="E559" t="s">
        <v>1147</v>
      </c>
      <c r="F559" t="s">
        <v>22</v>
      </c>
      <c r="G559" t="s">
        <v>17</v>
      </c>
      <c r="H559" t="s">
        <v>18</v>
      </c>
      <c r="I559" t="s">
        <v>23</v>
      </c>
      <c r="J559" s="2">
        <v>101.64</v>
      </c>
      <c r="K559" s="2">
        <v>111.3</v>
      </c>
    </row>
    <row r="560" spans="4:11">
      <c r="D560" t="s">
        <v>1148</v>
      </c>
      <c r="E560" t="s">
        <v>1149</v>
      </c>
      <c r="F560" t="s">
        <v>22</v>
      </c>
      <c r="G560" t="s">
        <v>17</v>
      </c>
      <c r="H560" t="s">
        <v>259</v>
      </c>
      <c r="I560" t="s">
        <v>23</v>
      </c>
      <c r="J560" s="2">
        <v>0</v>
      </c>
      <c r="K560" s="2">
        <v>0</v>
      </c>
    </row>
    <row r="561" spans="4:11">
      <c r="D561" t="s">
        <v>1150</v>
      </c>
      <c r="E561" t="s">
        <v>1151</v>
      </c>
      <c r="F561" t="s">
        <v>16</v>
      </c>
      <c r="G561" t="s">
        <v>17</v>
      </c>
      <c r="H561" t="s">
        <v>259</v>
      </c>
      <c r="I561" t="s">
        <v>19</v>
      </c>
      <c r="J561" s="2">
        <v>0</v>
      </c>
      <c r="K561" s="2">
        <v>0</v>
      </c>
    </row>
    <row r="562" spans="4:11">
      <c r="D562" t="s">
        <v>1157</v>
      </c>
      <c r="E562" t="s">
        <v>1158</v>
      </c>
      <c r="F562" t="s">
        <v>22</v>
      </c>
      <c r="G562" t="s">
        <v>17</v>
      </c>
      <c r="H562" t="s">
        <v>259</v>
      </c>
      <c r="I562" t="s">
        <v>23</v>
      </c>
      <c r="J562" s="2">
        <v>0</v>
      </c>
      <c r="K562" s="2">
        <v>0</v>
      </c>
    </row>
    <row r="563" spans="4:11">
      <c r="D563" t="s">
        <v>1159</v>
      </c>
      <c r="E563" t="s">
        <v>1160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1162</v>
      </c>
      <c r="E564" t="s">
        <v>1163</v>
      </c>
      <c r="F564" t="s">
        <v>16</v>
      </c>
      <c r="G564" t="s">
        <v>17</v>
      </c>
      <c r="H564" t="s">
        <v>259</v>
      </c>
      <c r="I564" t="s">
        <v>19</v>
      </c>
      <c r="J564" s="2">
        <v>0</v>
      </c>
      <c r="K564" s="2">
        <v>0</v>
      </c>
    </row>
    <row r="565" spans="4:11">
      <c r="D565" t="s">
        <v>1164</v>
      </c>
      <c r="E565" t="s">
        <v>1165</v>
      </c>
      <c r="F565" t="s">
        <v>16</v>
      </c>
      <c r="G565" t="s">
        <v>17</v>
      </c>
      <c r="H565" t="s">
        <v>26</v>
      </c>
      <c r="I565" t="s">
        <v>19</v>
      </c>
      <c r="J565" s="2">
        <v>1.01</v>
      </c>
      <c r="K565" s="2">
        <v>1.26</v>
      </c>
    </row>
    <row r="566" spans="4:11">
      <c r="D566" t="s">
        <v>1166</v>
      </c>
      <c r="E566" t="s">
        <v>1167</v>
      </c>
      <c r="F566" t="s">
        <v>22</v>
      </c>
      <c r="G566" t="s">
        <v>17</v>
      </c>
      <c r="H566" t="s">
        <v>26</v>
      </c>
      <c r="I566" t="s">
        <v>23</v>
      </c>
      <c r="J566" s="2">
        <v>1.1299999999999999</v>
      </c>
      <c r="K566" s="2">
        <v>1.26</v>
      </c>
    </row>
    <row r="567" spans="4:11">
      <c r="D567" t="s">
        <v>1168</v>
      </c>
      <c r="E567" t="s">
        <v>1169</v>
      </c>
      <c r="F567" t="s">
        <v>31</v>
      </c>
      <c r="G567" t="s">
        <v>17</v>
      </c>
      <c r="H567" t="s">
        <v>26</v>
      </c>
      <c r="I567" t="s">
        <v>32</v>
      </c>
      <c r="J567" s="2">
        <v>1.01</v>
      </c>
      <c r="K567" s="2">
        <v>1.26</v>
      </c>
    </row>
    <row r="568" spans="4:11">
      <c r="D568" t="s">
        <v>1172</v>
      </c>
      <c r="E568" t="s">
        <v>1173</v>
      </c>
      <c r="F568" t="s">
        <v>16</v>
      </c>
      <c r="G568" t="s">
        <v>17</v>
      </c>
      <c r="H568" t="s">
        <v>18</v>
      </c>
      <c r="I568" t="s">
        <v>19</v>
      </c>
      <c r="J568" s="2">
        <v>20.14</v>
      </c>
      <c r="K568" s="2">
        <v>25.2</v>
      </c>
    </row>
    <row r="569" spans="4:11">
      <c r="D569" t="s">
        <v>1184</v>
      </c>
      <c r="E569" t="s">
        <v>1185</v>
      </c>
      <c r="F569" t="s">
        <v>16</v>
      </c>
      <c r="G569" t="s">
        <v>17</v>
      </c>
      <c r="H569" t="s">
        <v>18</v>
      </c>
      <c r="I569" t="s">
        <v>19</v>
      </c>
      <c r="J569" s="2">
        <v>76.510000000000005</v>
      </c>
      <c r="K569" s="2">
        <v>95.6</v>
      </c>
    </row>
    <row r="570" spans="4:11">
      <c r="D570" t="s">
        <v>1186</v>
      </c>
      <c r="E570" t="s">
        <v>1187</v>
      </c>
      <c r="F570" t="s">
        <v>22</v>
      </c>
      <c r="G570" t="s">
        <v>17</v>
      </c>
      <c r="H570" t="s">
        <v>18</v>
      </c>
      <c r="I570" t="s">
        <v>23</v>
      </c>
      <c r="J570" s="2">
        <v>21.52</v>
      </c>
      <c r="K570" s="2">
        <v>23.9</v>
      </c>
    </row>
    <row r="571" spans="4:11">
      <c r="D571" t="s">
        <v>1188</v>
      </c>
      <c r="E571" t="s">
        <v>1189</v>
      </c>
      <c r="F571" t="s">
        <v>22</v>
      </c>
      <c r="G571" t="s">
        <v>17</v>
      </c>
      <c r="H571" t="s">
        <v>259</v>
      </c>
      <c r="I571" t="s">
        <v>23</v>
      </c>
      <c r="J571" s="2">
        <v>0</v>
      </c>
      <c r="K571" s="2">
        <v>0</v>
      </c>
    </row>
    <row r="572" spans="4:11">
      <c r="D572" t="s">
        <v>1190</v>
      </c>
      <c r="E572" t="s">
        <v>1191</v>
      </c>
      <c r="F572" t="s">
        <v>31</v>
      </c>
      <c r="G572" t="s">
        <v>17</v>
      </c>
      <c r="H572" t="s">
        <v>18</v>
      </c>
      <c r="I572" t="s">
        <v>32</v>
      </c>
      <c r="J572" s="2">
        <v>14.35</v>
      </c>
      <c r="K572" s="2">
        <v>18</v>
      </c>
    </row>
    <row r="573" spans="4:11">
      <c r="D573" t="s">
        <v>1194</v>
      </c>
      <c r="E573" t="s">
        <v>1195</v>
      </c>
      <c r="F573" t="s">
        <v>31</v>
      </c>
      <c r="G573" t="s">
        <v>17</v>
      </c>
      <c r="H573" t="s">
        <v>18</v>
      </c>
      <c r="I573" t="s">
        <v>37</v>
      </c>
      <c r="J573" s="2">
        <v>11.16</v>
      </c>
      <c r="K573" s="2">
        <v>14</v>
      </c>
    </row>
    <row r="574" spans="4:11">
      <c r="D574" t="s">
        <v>1196</v>
      </c>
      <c r="E574" t="s">
        <v>1197</v>
      </c>
      <c r="F574" t="s">
        <v>16</v>
      </c>
      <c r="G574" t="s">
        <v>17</v>
      </c>
      <c r="H574" t="s">
        <v>18</v>
      </c>
      <c r="I574" t="s">
        <v>19</v>
      </c>
      <c r="J574" s="2">
        <v>25.17</v>
      </c>
      <c r="K574" s="2">
        <v>31.5</v>
      </c>
    </row>
    <row r="575" spans="4:11">
      <c r="D575" t="s">
        <v>1198</v>
      </c>
      <c r="E575" t="s">
        <v>1199</v>
      </c>
      <c r="F575" t="s">
        <v>44</v>
      </c>
      <c r="G575" t="s">
        <v>17</v>
      </c>
      <c r="H575" t="s">
        <v>18</v>
      </c>
      <c r="I575" t="s">
        <v>45</v>
      </c>
      <c r="J575" s="2">
        <v>25.17</v>
      </c>
      <c r="K575" s="2">
        <v>31.5</v>
      </c>
    </row>
    <row r="576" spans="4:11">
      <c r="D576" t="s">
        <v>1200</v>
      </c>
      <c r="E576" t="s">
        <v>1201</v>
      </c>
      <c r="F576" t="s">
        <v>16</v>
      </c>
      <c r="G576" t="s">
        <v>17</v>
      </c>
      <c r="H576" t="s">
        <v>18</v>
      </c>
      <c r="I576" t="s">
        <v>19</v>
      </c>
      <c r="J576" s="2">
        <v>50.35</v>
      </c>
      <c r="K576" s="2">
        <v>62.9</v>
      </c>
    </row>
    <row r="577" spans="4:11">
      <c r="D577" t="s">
        <v>1202</v>
      </c>
      <c r="E577" t="s">
        <v>1203</v>
      </c>
      <c r="F577" t="s">
        <v>44</v>
      </c>
      <c r="G577" t="s">
        <v>17</v>
      </c>
      <c r="H577" t="s">
        <v>18</v>
      </c>
      <c r="I577" t="s">
        <v>45</v>
      </c>
      <c r="J577" s="2">
        <v>50.35</v>
      </c>
      <c r="K577" s="2">
        <v>62.9</v>
      </c>
    </row>
    <row r="578" spans="4:11">
      <c r="D578" t="s">
        <v>1204</v>
      </c>
      <c r="E578" t="s">
        <v>1205</v>
      </c>
      <c r="F578" t="s">
        <v>16</v>
      </c>
      <c r="G578" t="s">
        <v>17</v>
      </c>
      <c r="H578" t="s">
        <v>26</v>
      </c>
      <c r="I578" t="s">
        <v>19</v>
      </c>
      <c r="J578" s="2">
        <v>40.28</v>
      </c>
      <c r="K578" s="2">
        <v>50.3</v>
      </c>
    </row>
    <row r="579" spans="4:11">
      <c r="D579" t="s">
        <v>1206</v>
      </c>
      <c r="E579" t="s">
        <v>1207</v>
      </c>
      <c r="F579" t="s">
        <v>22</v>
      </c>
      <c r="G579" t="s">
        <v>17</v>
      </c>
      <c r="H579" t="s">
        <v>26</v>
      </c>
      <c r="I579" t="s">
        <v>23</v>
      </c>
      <c r="J579" s="2">
        <v>18.12</v>
      </c>
      <c r="K579" s="2">
        <v>20.100000000000001</v>
      </c>
    </row>
    <row r="580" spans="4:11">
      <c r="D580" t="s">
        <v>1208</v>
      </c>
      <c r="E580" t="s">
        <v>1209</v>
      </c>
      <c r="F580" t="s">
        <v>31</v>
      </c>
      <c r="G580" t="s">
        <v>17</v>
      </c>
      <c r="H580" t="s">
        <v>26</v>
      </c>
      <c r="I580" t="s">
        <v>32</v>
      </c>
      <c r="J580" s="2">
        <v>15.1</v>
      </c>
      <c r="K580" s="2">
        <v>19</v>
      </c>
    </row>
    <row r="581" spans="4:11">
      <c r="D581" t="s">
        <v>1212</v>
      </c>
      <c r="E581" t="s">
        <v>1213</v>
      </c>
      <c r="F581" t="s">
        <v>31</v>
      </c>
      <c r="G581" t="s">
        <v>17</v>
      </c>
      <c r="H581" t="s">
        <v>26</v>
      </c>
      <c r="I581" t="s">
        <v>37</v>
      </c>
      <c r="J581" s="2">
        <v>11.33</v>
      </c>
      <c r="K581" s="2">
        <v>14</v>
      </c>
    </row>
    <row r="582" spans="4:11">
      <c r="D582" t="s">
        <v>1214</v>
      </c>
      <c r="E582" t="s">
        <v>1215</v>
      </c>
      <c r="F582" t="s">
        <v>22</v>
      </c>
      <c r="G582" t="s">
        <v>17</v>
      </c>
      <c r="H582" t="s">
        <v>18</v>
      </c>
      <c r="I582" t="s">
        <v>23</v>
      </c>
      <c r="J582" s="2">
        <v>5652.78</v>
      </c>
      <c r="K582" s="2">
        <v>6280.9</v>
      </c>
    </row>
    <row r="583" spans="4:11">
      <c r="D583" t="s">
        <v>1216</v>
      </c>
      <c r="E583" t="s">
        <v>1217</v>
      </c>
      <c r="F583" t="s">
        <v>16</v>
      </c>
      <c r="G583" t="s">
        <v>17</v>
      </c>
      <c r="H583" t="s">
        <v>18</v>
      </c>
      <c r="I583" t="s">
        <v>19</v>
      </c>
      <c r="J583" s="2">
        <v>25148.65</v>
      </c>
      <c r="K583" s="2">
        <v>31435.8</v>
      </c>
    </row>
    <row r="584" spans="4:11">
      <c r="D584" t="s">
        <v>1218</v>
      </c>
      <c r="E584" t="s">
        <v>1219</v>
      </c>
      <c r="F584" t="s">
        <v>22</v>
      </c>
      <c r="G584" t="s">
        <v>17</v>
      </c>
      <c r="H584" t="s">
        <v>18</v>
      </c>
      <c r="I584" t="s">
        <v>23</v>
      </c>
      <c r="J584" s="2">
        <v>11316.89</v>
      </c>
      <c r="K584" s="2">
        <v>12574.3</v>
      </c>
    </row>
    <row r="585" spans="4:11">
      <c r="D585" t="s">
        <v>1220</v>
      </c>
      <c r="E585" t="s">
        <v>1221</v>
      </c>
      <c r="F585" t="s">
        <v>31</v>
      </c>
      <c r="G585" t="s">
        <v>17</v>
      </c>
      <c r="H585" t="s">
        <v>18</v>
      </c>
      <c r="I585" t="s">
        <v>32</v>
      </c>
      <c r="J585" s="2">
        <v>10059.459999999999</v>
      </c>
      <c r="K585" s="2">
        <v>12574.3</v>
      </c>
    </row>
    <row r="586" spans="4:11">
      <c r="D586" t="s">
        <v>1222</v>
      </c>
      <c r="E586" t="s">
        <v>1223</v>
      </c>
      <c r="F586" t="s">
        <v>44</v>
      </c>
      <c r="G586" t="s">
        <v>17</v>
      </c>
      <c r="H586" t="s">
        <v>18</v>
      </c>
      <c r="I586" t="s">
        <v>45</v>
      </c>
      <c r="J586" s="2">
        <v>25148.65</v>
      </c>
      <c r="K586" s="2">
        <v>31435.8</v>
      </c>
    </row>
    <row r="587" spans="4:11">
      <c r="D587" t="s">
        <v>1224</v>
      </c>
      <c r="E587" t="s">
        <v>1225</v>
      </c>
      <c r="F587" t="s">
        <v>31</v>
      </c>
      <c r="G587" t="s">
        <v>17</v>
      </c>
      <c r="H587" t="s">
        <v>18</v>
      </c>
      <c r="I587" t="s">
        <v>37</v>
      </c>
      <c r="J587" s="2">
        <v>10059.459999999999</v>
      </c>
      <c r="K587" s="2">
        <v>12574.3</v>
      </c>
    </row>
    <row r="588" spans="4:11">
      <c r="D588" t="s">
        <v>1226</v>
      </c>
      <c r="E588" t="s">
        <v>1227</v>
      </c>
      <c r="F588" t="s">
        <v>16</v>
      </c>
      <c r="G588" t="s">
        <v>17</v>
      </c>
      <c r="H588" t="s">
        <v>18</v>
      </c>
      <c r="I588" t="s">
        <v>19</v>
      </c>
      <c r="J588" s="2">
        <v>50322.48</v>
      </c>
      <c r="K588" s="2">
        <v>62903.1</v>
      </c>
    </row>
    <row r="589" spans="4:11">
      <c r="D589" t="s">
        <v>1228</v>
      </c>
      <c r="E589" t="s">
        <v>1229</v>
      </c>
      <c r="F589" t="s">
        <v>22</v>
      </c>
      <c r="G589" t="s">
        <v>17</v>
      </c>
      <c r="H589" t="s">
        <v>18</v>
      </c>
      <c r="I589" t="s">
        <v>23</v>
      </c>
      <c r="J589" s="2">
        <v>22645.11</v>
      </c>
      <c r="K589" s="2">
        <v>25161.200000000001</v>
      </c>
    </row>
    <row r="590" spans="4:11">
      <c r="D590" t="s">
        <v>1230</v>
      </c>
      <c r="E590" t="s">
        <v>1231</v>
      </c>
      <c r="F590" t="s">
        <v>31</v>
      </c>
      <c r="G590" t="s">
        <v>17</v>
      </c>
      <c r="H590" t="s">
        <v>18</v>
      </c>
      <c r="I590" t="s">
        <v>32</v>
      </c>
      <c r="J590" s="2">
        <v>20128.990000000002</v>
      </c>
      <c r="K590" s="2">
        <v>25161.200000000001</v>
      </c>
    </row>
    <row r="591" spans="4:11">
      <c r="D591" t="s">
        <v>1232</v>
      </c>
      <c r="E591" t="s">
        <v>1233</v>
      </c>
      <c r="F591" t="s">
        <v>44</v>
      </c>
      <c r="G591" t="s">
        <v>17</v>
      </c>
      <c r="H591" t="s">
        <v>18</v>
      </c>
      <c r="I591" t="s">
        <v>45</v>
      </c>
      <c r="J591" s="2">
        <v>50322.48</v>
      </c>
      <c r="K591" s="2">
        <v>62903.1</v>
      </c>
    </row>
    <row r="592" spans="4:11">
      <c r="D592" t="s">
        <v>1234</v>
      </c>
      <c r="E592" t="s">
        <v>1235</v>
      </c>
      <c r="F592" t="s">
        <v>31</v>
      </c>
      <c r="G592" t="s">
        <v>17</v>
      </c>
      <c r="H592" t="s">
        <v>18</v>
      </c>
      <c r="I592" t="s">
        <v>37</v>
      </c>
      <c r="J592" s="2">
        <v>20128.990000000002</v>
      </c>
      <c r="K592" s="2">
        <v>25161.200000000001</v>
      </c>
    </row>
    <row r="593" spans="4:11">
      <c r="D593" t="s">
        <v>1236</v>
      </c>
      <c r="E593" t="s">
        <v>1237</v>
      </c>
      <c r="F593" t="s">
        <v>16</v>
      </c>
      <c r="G593" t="s">
        <v>17</v>
      </c>
      <c r="H593" t="s">
        <v>18</v>
      </c>
      <c r="I593" t="s">
        <v>19</v>
      </c>
      <c r="J593" s="2">
        <v>100670.13</v>
      </c>
      <c r="K593" s="2">
        <v>125837.7</v>
      </c>
    </row>
    <row r="594" spans="4:11">
      <c r="D594" t="s">
        <v>1238</v>
      </c>
      <c r="E594" t="s">
        <v>1239</v>
      </c>
      <c r="F594" t="s">
        <v>22</v>
      </c>
      <c r="G594" t="s">
        <v>17</v>
      </c>
      <c r="H594" t="s">
        <v>18</v>
      </c>
      <c r="I594" t="s">
        <v>23</v>
      </c>
      <c r="J594" s="2">
        <v>45301.56</v>
      </c>
      <c r="K594" s="2">
        <v>50335</v>
      </c>
    </row>
    <row r="595" spans="4:11">
      <c r="D595" t="s">
        <v>1240</v>
      </c>
      <c r="E595" t="s">
        <v>1241</v>
      </c>
      <c r="F595" t="s">
        <v>31</v>
      </c>
      <c r="G595" t="s">
        <v>17</v>
      </c>
      <c r="H595" t="s">
        <v>18</v>
      </c>
      <c r="I595" t="s">
        <v>32</v>
      </c>
      <c r="J595" s="2">
        <v>40268.06</v>
      </c>
      <c r="K595" s="2">
        <v>50335.1</v>
      </c>
    </row>
    <row r="596" spans="4:11">
      <c r="D596" t="s">
        <v>1242</v>
      </c>
      <c r="E596" t="s">
        <v>1243</v>
      </c>
      <c r="F596" t="s">
        <v>44</v>
      </c>
      <c r="G596" t="s">
        <v>17</v>
      </c>
      <c r="H596" t="s">
        <v>18</v>
      </c>
      <c r="I596" t="s">
        <v>45</v>
      </c>
      <c r="J596" s="2">
        <v>100670.13</v>
      </c>
      <c r="K596" s="2">
        <v>125837.7</v>
      </c>
    </row>
    <row r="597" spans="4:11">
      <c r="D597" t="s">
        <v>1244</v>
      </c>
      <c r="E597" t="s">
        <v>1245</v>
      </c>
      <c r="F597" t="s">
        <v>31</v>
      </c>
      <c r="G597" t="s">
        <v>17</v>
      </c>
      <c r="H597" t="s">
        <v>18</v>
      </c>
      <c r="I597" t="s">
        <v>37</v>
      </c>
      <c r="J597" s="2">
        <v>40268.06</v>
      </c>
      <c r="K597" s="2">
        <v>50335.1</v>
      </c>
    </row>
    <row r="598" spans="4:11">
      <c r="D598" t="s">
        <v>1246</v>
      </c>
      <c r="E598" t="s">
        <v>1247</v>
      </c>
      <c r="F598" t="s">
        <v>16</v>
      </c>
      <c r="G598" t="s">
        <v>17</v>
      </c>
      <c r="H598" t="s">
        <v>18</v>
      </c>
      <c r="I598" t="s">
        <v>19</v>
      </c>
      <c r="J598" s="2">
        <v>201365.44</v>
      </c>
      <c r="K598" s="2">
        <v>251706.8</v>
      </c>
    </row>
    <row r="599" spans="4:11">
      <c r="D599" t="s">
        <v>1248</v>
      </c>
      <c r="E599" t="s">
        <v>1249</v>
      </c>
      <c r="F599" t="s">
        <v>44</v>
      </c>
      <c r="G599" t="s">
        <v>17</v>
      </c>
      <c r="H599" t="s">
        <v>18</v>
      </c>
      <c r="I599" t="s">
        <v>45</v>
      </c>
      <c r="J599" s="2">
        <v>201365.44</v>
      </c>
      <c r="K599" s="2">
        <v>251706.8</v>
      </c>
    </row>
    <row r="600" spans="4:11">
      <c r="D600" t="s">
        <v>1250</v>
      </c>
      <c r="E600" t="s">
        <v>1251</v>
      </c>
      <c r="F600" t="s">
        <v>16</v>
      </c>
      <c r="G600" t="s">
        <v>17</v>
      </c>
      <c r="H600" t="s">
        <v>18</v>
      </c>
      <c r="I600" t="s">
        <v>19</v>
      </c>
      <c r="J600" s="2">
        <v>402756.05</v>
      </c>
      <c r="K600" s="2">
        <v>503445.1</v>
      </c>
    </row>
    <row r="601" spans="4:11">
      <c r="D601" t="s">
        <v>1252</v>
      </c>
      <c r="E601" t="s">
        <v>1253</v>
      </c>
      <c r="F601" t="s">
        <v>44</v>
      </c>
      <c r="G601" t="s">
        <v>17</v>
      </c>
      <c r="H601" t="s">
        <v>18</v>
      </c>
      <c r="I601" t="s">
        <v>45</v>
      </c>
      <c r="J601" s="2">
        <v>402756.05</v>
      </c>
      <c r="K601" s="2">
        <v>503445.1</v>
      </c>
    </row>
    <row r="602" spans="4:11">
      <c r="D602" t="s">
        <v>1254</v>
      </c>
      <c r="E602" t="s">
        <v>1255</v>
      </c>
      <c r="F602" t="s">
        <v>16</v>
      </c>
      <c r="G602" t="s">
        <v>17</v>
      </c>
      <c r="H602" t="s">
        <v>18</v>
      </c>
      <c r="I602" t="s">
        <v>19</v>
      </c>
      <c r="J602" s="2">
        <v>50.28</v>
      </c>
      <c r="K602" s="2">
        <v>62.9</v>
      </c>
    </row>
    <row r="603" spans="4:11">
      <c r="D603" t="s">
        <v>1256</v>
      </c>
      <c r="E603" t="s">
        <v>1257</v>
      </c>
      <c r="F603" t="s">
        <v>22</v>
      </c>
      <c r="G603" t="s">
        <v>17</v>
      </c>
      <c r="H603" t="s">
        <v>18</v>
      </c>
      <c r="I603" t="s">
        <v>23</v>
      </c>
      <c r="J603" s="2">
        <v>16.989999999999998</v>
      </c>
      <c r="K603" s="2">
        <v>18.899999999999999</v>
      </c>
    </row>
    <row r="604" spans="4:11">
      <c r="D604" t="s">
        <v>1258</v>
      </c>
      <c r="E604" t="s">
        <v>1259</v>
      </c>
      <c r="F604" t="s">
        <v>31</v>
      </c>
      <c r="G604" t="s">
        <v>17</v>
      </c>
      <c r="H604" t="s">
        <v>18</v>
      </c>
      <c r="I604" t="s">
        <v>32</v>
      </c>
      <c r="J604" s="2">
        <v>11.33</v>
      </c>
      <c r="K604" s="2">
        <v>14.2</v>
      </c>
    </row>
    <row r="605" spans="4:11">
      <c r="D605" t="s">
        <v>1260</v>
      </c>
      <c r="E605" t="s">
        <v>1261</v>
      </c>
      <c r="F605" t="s">
        <v>44</v>
      </c>
      <c r="G605" t="s">
        <v>17</v>
      </c>
      <c r="H605" t="s">
        <v>18</v>
      </c>
      <c r="I605" t="s">
        <v>45</v>
      </c>
      <c r="J605" s="2">
        <v>50.28</v>
      </c>
      <c r="K605" s="2">
        <v>62.9</v>
      </c>
    </row>
    <row r="606" spans="4:11">
      <c r="D606" t="s">
        <v>1262</v>
      </c>
      <c r="E606" t="s">
        <v>1263</v>
      </c>
      <c r="F606" t="s">
        <v>31</v>
      </c>
      <c r="G606" t="s">
        <v>17</v>
      </c>
      <c r="H606" t="s">
        <v>18</v>
      </c>
      <c r="I606" t="s">
        <v>37</v>
      </c>
      <c r="J606" s="2">
        <v>6.29</v>
      </c>
      <c r="K606" s="2">
        <v>7.9</v>
      </c>
    </row>
    <row r="607" spans="4:11">
      <c r="D607" t="s">
        <v>1264</v>
      </c>
      <c r="E607" t="s">
        <v>1265</v>
      </c>
      <c r="F607" t="s">
        <v>44</v>
      </c>
      <c r="G607" t="s">
        <v>17</v>
      </c>
      <c r="H607" t="s">
        <v>18</v>
      </c>
      <c r="I607" t="s">
        <v>45</v>
      </c>
      <c r="J607" s="2">
        <v>35.24</v>
      </c>
      <c r="K607" s="2">
        <v>44.1</v>
      </c>
    </row>
    <row r="608" spans="4:11">
      <c r="D608" t="s">
        <v>1266</v>
      </c>
      <c r="E608" t="s">
        <v>1267</v>
      </c>
      <c r="F608" t="s">
        <v>44</v>
      </c>
      <c r="G608" t="s">
        <v>17</v>
      </c>
      <c r="H608" t="s">
        <v>18</v>
      </c>
      <c r="I608" t="s">
        <v>45</v>
      </c>
      <c r="J608" s="2">
        <v>201.39</v>
      </c>
      <c r="K608" s="2">
        <v>251.7</v>
      </c>
    </row>
    <row r="609" spans="4:11">
      <c r="D609" t="s">
        <v>1268</v>
      </c>
      <c r="E609" t="s">
        <v>1269</v>
      </c>
      <c r="F609" t="s">
        <v>16</v>
      </c>
      <c r="G609" t="s">
        <v>17</v>
      </c>
      <c r="H609" t="s">
        <v>18</v>
      </c>
      <c r="I609" t="s">
        <v>19</v>
      </c>
      <c r="J609" s="2">
        <v>39.65</v>
      </c>
      <c r="K609" s="2">
        <v>56.6</v>
      </c>
    </row>
    <row r="610" spans="4:11">
      <c r="D610" t="s">
        <v>1270</v>
      </c>
      <c r="E610" t="s">
        <v>1271</v>
      </c>
      <c r="F610" t="s">
        <v>31</v>
      </c>
      <c r="G610" t="s">
        <v>17</v>
      </c>
      <c r="H610" t="s">
        <v>18</v>
      </c>
      <c r="I610" t="s">
        <v>32</v>
      </c>
      <c r="J610" s="2">
        <v>21.84</v>
      </c>
      <c r="K610" s="2">
        <v>31.2</v>
      </c>
    </row>
    <row r="611" spans="4:11">
      <c r="D611" t="s">
        <v>1272</v>
      </c>
      <c r="E611" t="s">
        <v>1273</v>
      </c>
      <c r="F611" t="s">
        <v>31</v>
      </c>
      <c r="G611" t="s">
        <v>17</v>
      </c>
      <c r="H611" t="s">
        <v>18</v>
      </c>
      <c r="I611" t="s">
        <v>37</v>
      </c>
      <c r="J611" s="2">
        <v>15.86</v>
      </c>
      <c r="K611" s="2">
        <v>22.7</v>
      </c>
    </row>
    <row r="612" spans="4:11">
      <c r="D612" t="s">
        <v>1274</v>
      </c>
      <c r="E612" t="s">
        <v>1275</v>
      </c>
      <c r="F612" t="s">
        <v>16</v>
      </c>
      <c r="G612" t="s">
        <v>17</v>
      </c>
      <c r="H612" t="s">
        <v>18</v>
      </c>
      <c r="I612" t="s">
        <v>19</v>
      </c>
      <c r="J612" s="2">
        <v>35.24</v>
      </c>
      <c r="K612" s="2">
        <v>44.1</v>
      </c>
    </row>
    <row r="613" spans="4:11">
      <c r="D613" t="s">
        <v>1276</v>
      </c>
      <c r="E613" t="s">
        <v>1277</v>
      </c>
      <c r="F613" t="s">
        <v>22</v>
      </c>
      <c r="G613" t="s">
        <v>17</v>
      </c>
      <c r="H613" t="s">
        <v>18</v>
      </c>
      <c r="I613" t="s">
        <v>23</v>
      </c>
      <c r="J613" s="2">
        <v>15.86</v>
      </c>
      <c r="K613" s="2">
        <v>17.600000000000001</v>
      </c>
    </row>
    <row r="614" spans="4:11">
      <c r="D614" t="s">
        <v>1278</v>
      </c>
      <c r="E614" t="s">
        <v>1279</v>
      </c>
      <c r="F614" t="s">
        <v>31</v>
      </c>
      <c r="G614" t="s">
        <v>17</v>
      </c>
      <c r="H614" t="s">
        <v>18</v>
      </c>
      <c r="I614" t="s">
        <v>32</v>
      </c>
      <c r="J614" s="2">
        <v>0</v>
      </c>
      <c r="K614" s="2">
        <v>0</v>
      </c>
    </row>
    <row r="615" spans="4:11">
      <c r="D615" t="s">
        <v>1280</v>
      </c>
      <c r="E615" t="s">
        <v>1281</v>
      </c>
      <c r="F615" t="s">
        <v>31</v>
      </c>
      <c r="G615" t="s">
        <v>17</v>
      </c>
      <c r="H615" t="s">
        <v>18</v>
      </c>
      <c r="I615" t="s">
        <v>37</v>
      </c>
      <c r="J615" s="2">
        <v>0</v>
      </c>
      <c r="K615" s="2">
        <v>0</v>
      </c>
    </row>
    <row r="616" spans="4:11">
      <c r="D616" t="s">
        <v>1282</v>
      </c>
      <c r="E616" t="s">
        <v>1283</v>
      </c>
      <c r="F616" t="s">
        <v>16</v>
      </c>
      <c r="G616" t="s">
        <v>17</v>
      </c>
      <c r="H616" t="s">
        <v>18</v>
      </c>
      <c r="I616" t="s">
        <v>19</v>
      </c>
      <c r="J616" s="2">
        <v>276.91000000000003</v>
      </c>
      <c r="K616" s="2">
        <v>346.1</v>
      </c>
    </row>
    <row r="617" spans="4:11">
      <c r="D617" t="s">
        <v>1284</v>
      </c>
      <c r="E617" t="s">
        <v>1285</v>
      </c>
      <c r="F617" t="s">
        <v>22</v>
      </c>
      <c r="G617" t="s">
        <v>17</v>
      </c>
      <c r="H617" t="s">
        <v>18</v>
      </c>
      <c r="I617" t="s">
        <v>23</v>
      </c>
      <c r="J617" s="2">
        <v>124.61</v>
      </c>
      <c r="K617" s="2">
        <v>138.5</v>
      </c>
    </row>
    <row r="618" spans="4:11">
      <c r="D618" t="s">
        <v>1286</v>
      </c>
      <c r="E618" t="s">
        <v>1287</v>
      </c>
      <c r="F618" t="s">
        <v>31</v>
      </c>
      <c r="G618" t="s">
        <v>17</v>
      </c>
      <c r="H618" t="s">
        <v>18</v>
      </c>
      <c r="I618" t="s">
        <v>32</v>
      </c>
      <c r="J618" s="2">
        <v>55.38</v>
      </c>
      <c r="K618" s="2">
        <v>69</v>
      </c>
    </row>
    <row r="619" spans="4:11">
      <c r="D619" t="s">
        <v>1290</v>
      </c>
      <c r="E619" t="s">
        <v>1291</v>
      </c>
      <c r="F619" t="s">
        <v>31</v>
      </c>
      <c r="G619" t="s">
        <v>17</v>
      </c>
      <c r="H619" t="s">
        <v>18</v>
      </c>
      <c r="I619" t="s">
        <v>37</v>
      </c>
      <c r="J619" s="2">
        <v>42.8</v>
      </c>
      <c r="K619" s="2">
        <v>53</v>
      </c>
    </row>
    <row r="620" spans="4:11">
      <c r="D620" t="s">
        <v>1292</v>
      </c>
      <c r="E620" t="s">
        <v>1293</v>
      </c>
      <c r="F620" t="s">
        <v>16</v>
      </c>
      <c r="G620" t="s">
        <v>17</v>
      </c>
      <c r="H620" t="s">
        <v>18</v>
      </c>
      <c r="I620" t="s">
        <v>19</v>
      </c>
      <c r="J620" s="2">
        <v>151.04</v>
      </c>
      <c r="K620" s="2">
        <v>188.8</v>
      </c>
    </row>
    <row r="621" spans="4:11">
      <c r="D621" t="s">
        <v>1294</v>
      </c>
      <c r="E621" t="s">
        <v>1295</v>
      </c>
      <c r="F621" t="s">
        <v>22</v>
      </c>
      <c r="G621" t="s">
        <v>17</v>
      </c>
      <c r="H621" t="s">
        <v>18</v>
      </c>
      <c r="I621" t="s">
        <v>23</v>
      </c>
      <c r="J621" s="2">
        <v>67.97</v>
      </c>
      <c r="K621" s="2">
        <v>75.5</v>
      </c>
    </row>
    <row r="622" spans="4:11">
      <c r="D622" t="s">
        <v>1296</v>
      </c>
      <c r="E622" t="s">
        <v>1297</v>
      </c>
      <c r="F622" t="s">
        <v>31</v>
      </c>
      <c r="G622" t="s">
        <v>17</v>
      </c>
      <c r="H622" t="s">
        <v>18</v>
      </c>
      <c r="I622" t="s">
        <v>32</v>
      </c>
      <c r="J622" s="2">
        <v>30.21</v>
      </c>
      <c r="K622" s="2">
        <v>38</v>
      </c>
    </row>
    <row r="623" spans="4:11">
      <c r="D623" t="s">
        <v>1300</v>
      </c>
      <c r="E623" t="s">
        <v>1301</v>
      </c>
      <c r="F623" t="s">
        <v>31</v>
      </c>
      <c r="G623" t="s">
        <v>17</v>
      </c>
      <c r="H623" t="s">
        <v>18</v>
      </c>
      <c r="I623" t="s">
        <v>37</v>
      </c>
      <c r="J623" s="2">
        <v>22.66</v>
      </c>
      <c r="K623" s="2">
        <v>28</v>
      </c>
    </row>
    <row r="624" spans="4:11">
      <c r="D624" t="s">
        <v>1302</v>
      </c>
      <c r="E624" t="s">
        <v>1303</v>
      </c>
      <c r="F624" t="s">
        <v>16</v>
      </c>
      <c r="G624" t="s">
        <v>17</v>
      </c>
      <c r="H624" t="s">
        <v>18</v>
      </c>
      <c r="I624" t="s">
        <v>19</v>
      </c>
      <c r="J624" s="2">
        <v>25.17</v>
      </c>
      <c r="K624" s="2">
        <v>31.5</v>
      </c>
    </row>
    <row r="625" spans="4:11">
      <c r="D625" t="s">
        <v>1306</v>
      </c>
      <c r="E625" t="s">
        <v>1307</v>
      </c>
      <c r="F625" t="s">
        <v>16</v>
      </c>
      <c r="G625" t="s">
        <v>17</v>
      </c>
      <c r="H625" t="s">
        <v>18</v>
      </c>
      <c r="I625" t="s">
        <v>19</v>
      </c>
      <c r="J625" s="2">
        <v>50.35</v>
      </c>
      <c r="K625" s="2">
        <v>62.9</v>
      </c>
    </row>
    <row r="626" spans="4:11">
      <c r="D626" t="s">
        <v>1312</v>
      </c>
      <c r="E626" t="s">
        <v>1313</v>
      </c>
      <c r="F626" t="s">
        <v>16</v>
      </c>
      <c r="G626" t="s">
        <v>17</v>
      </c>
      <c r="H626" t="s">
        <v>18</v>
      </c>
      <c r="I626" t="s">
        <v>19</v>
      </c>
      <c r="J626" s="2">
        <v>27.69</v>
      </c>
      <c r="K626" s="2">
        <v>34.6</v>
      </c>
    </row>
    <row r="627" spans="4:11">
      <c r="D627" t="s">
        <v>1314</v>
      </c>
      <c r="E627" t="s">
        <v>1315</v>
      </c>
      <c r="F627" t="s">
        <v>22</v>
      </c>
      <c r="G627" t="s">
        <v>17</v>
      </c>
      <c r="H627" t="s">
        <v>18</v>
      </c>
      <c r="I627" t="s">
        <v>23</v>
      </c>
      <c r="J627" s="2">
        <v>12.46</v>
      </c>
      <c r="K627" s="2">
        <v>13.8</v>
      </c>
    </row>
    <row r="628" spans="4:11">
      <c r="D628" t="s">
        <v>1318</v>
      </c>
      <c r="E628" t="s">
        <v>1319</v>
      </c>
      <c r="F628" t="s">
        <v>16</v>
      </c>
      <c r="G628" t="s">
        <v>17</v>
      </c>
      <c r="H628" t="s">
        <v>26</v>
      </c>
      <c r="I628" t="s">
        <v>19</v>
      </c>
      <c r="J628" s="2">
        <v>10.07</v>
      </c>
      <c r="K628" s="2">
        <v>12.6</v>
      </c>
    </row>
    <row r="629" spans="4:11">
      <c r="D629" t="s">
        <v>1320</v>
      </c>
      <c r="E629" t="s">
        <v>1321</v>
      </c>
      <c r="F629" t="s">
        <v>31</v>
      </c>
      <c r="G629" t="s">
        <v>17</v>
      </c>
      <c r="H629" t="s">
        <v>26</v>
      </c>
      <c r="I629" t="s">
        <v>32</v>
      </c>
      <c r="J629" s="2">
        <v>7.55</v>
      </c>
      <c r="K629" s="2">
        <v>9.4499999999999993</v>
      </c>
    </row>
    <row r="630" spans="4:11">
      <c r="D630" t="s">
        <v>1322</v>
      </c>
      <c r="E630" t="s">
        <v>1323</v>
      </c>
      <c r="F630" t="s">
        <v>31</v>
      </c>
      <c r="G630" t="s">
        <v>17</v>
      </c>
      <c r="H630" t="s">
        <v>26</v>
      </c>
      <c r="I630" t="s">
        <v>37</v>
      </c>
      <c r="J630" s="2">
        <v>2.52</v>
      </c>
      <c r="K630" s="2">
        <v>3.15</v>
      </c>
    </row>
    <row r="631" spans="4:11">
      <c r="D631" t="s">
        <v>1324</v>
      </c>
      <c r="E631" t="s">
        <v>1325</v>
      </c>
      <c r="F631" t="s">
        <v>16</v>
      </c>
      <c r="G631" t="s">
        <v>17</v>
      </c>
      <c r="H631" t="s">
        <v>18</v>
      </c>
      <c r="I631" t="s">
        <v>19</v>
      </c>
      <c r="J631" s="2">
        <v>25.17</v>
      </c>
      <c r="K631" s="2">
        <v>31.5</v>
      </c>
    </row>
    <row r="632" spans="4:11">
      <c r="D632" t="s">
        <v>1326</v>
      </c>
      <c r="E632" t="s">
        <v>1327</v>
      </c>
      <c r="F632" t="s">
        <v>22</v>
      </c>
      <c r="G632" t="s">
        <v>17</v>
      </c>
      <c r="H632" t="s">
        <v>18</v>
      </c>
      <c r="I632" t="s">
        <v>23</v>
      </c>
      <c r="J632" s="2">
        <v>11.33</v>
      </c>
      <c r="K632" s="2">
        <v>12.6</v>
      </c>
    </row>
    <row r="633" spans="4:11">
      <c r="D633" t="s">
        <v>1328</v>
      </c>
      <c r="E633" t="s">
        <v>1329</v>
      </c>
      <c r="F633" t="s">
        <v>22</v>
      </c>
      <c r="G633" t="s">
        <v>17</v>
      </c>
      <c r="H633" t="s">
        <v>259</v>
      </c>
      <c r="I633" t="s">
        <v>23</v>
      </c>
      <c r="J633" s="2">
        <v>0</v>
      </c>
      <c r="K633" s="2">
        <v>0</v>
      </c>
    </row>
    <row r="634" spans="4:11">
      <c r="D634" t="s">
        <v>1330</v>
      </c>
      <c r="E634" t="s">
        <v>1331</v>
      </c>
      <c r="F634" t="s">
        <v>31</v>
      </c>
      <c r="G634" t="s">
        <v>17</v>
      </c>
      <c r="H634" t="s">
        <v>18</v>
      </c>
      <c r="I634" t="s">
        <v>32</v>
      </c>
      <c r="J634" s="2">
        <v>5.03</v>
      </c>
      <c r="K634" s="2">
        <v>6.3</v>
      </c>
    </row>
    <row r="635" spans="4:11">
      <c r="D635" t="s">
        <v>1334</v>
      </c>
      <c r="E635" t="s">
        <v>1335</v>
      </c>
      <c r="F635" t="s">
        <v>31</v>
      </c>
      <c r="G635" t="s">
        <v>17</v>
      </c>
      <c r="H635" t="s">
        <v>18</v>
      </c>
      <c r="I635" t="s">
        <v>37</v>
      </c>
      <c r="J635" s="2">
        <v>3.78</v>
      </c>
      <c r="K635" s="2">
        <v>4.7</v>
      </c>
    </row>
    <row r="636" spans="4:11">
      <c r="D636" t="s">
        <v>1336</v>
      </c>
      <c r="E636" t="s">
        <v>1337</v>
      </c>
      <c r="F636" t="s">
        <v>16</v>
      </c>
      <c r="G636" t="s">
        <v>17</v>
      </c>
      <c r="H636" t="s">
        <v>18</v>
      </c>
      <c r="I636" t="s">
        <v>19</v>
      </c>
      <c r="J636" s="2">
        <v>75.52</v>
      </c>
      <c r="K636" s="2">
        <v>94.4</v>
      </c>
    </row>
    <row r="637" spans="4:11">
      <c r="D637" t="s">
        <v>1338</v>
      </c>
      <c r="E637" t="s">
        <v>1339</v>
      </c>
      <c r="F637" t="s">
        <v>22</v>
      </c>
      <c r="G637" t="s">
        <v>17</v>
      </c>
      <c r="H637" t="s">
        <v>18</v>
      </c>
      <c r="I637" t="s">
        <v>23</v>
      </c>
      <c r="J637" s="2">
        <v>33.979999999999997</v>
      </c>
      <c r="K637" s="2">
        <v>37.799999999999997</v>
      </c>
    </row>
    <row r="638" spans="4:11">
      <c r="D638" t="s">
        <v>1340</v>
      </c>
      <c r="E638" t="s">
        <v>1341</v>
      </c>
      <c r="F638" t="s">
        <v>22</v>
      </c>
      <c r="G638" t="s">
        <v>17</v>
      </c>
      <c r="H638" t="s">
        <v>259</v>
      </c>
      <c r="I638" t="s">
        <v>23</v>
      </c>
      <c r="J638" s="2">
        <v>0</v>
      </c>
      <c r="K638" s="2">
        <v>0</v>
      </c>
    </row>
    <row r="639" spans="4:11">
      <c r="D639" t="s">
        <v>1342</v>
      </c>
      <c r="E639" t="s">
        <v>1343</v>
      </c>
      <c r="F639" t="s">
        <v>31</v>
      </c>
      <c r="G639" t="s">
        <v>17</v>
      </c>
      <c r="H639" t="s">
        <v>18</v>
      </c>
      <c r="I639" t="s">
        <v>32</v>
      </c>
      <c r="J639" s="2">
        <v>11.08</v>
      </c>
      <c r="K639" s="2">
        <v>14</v>
      </c>
    </row>
    <row r="640" spans="4:11">
      <c r="D640" t="s">
        <v>1346</v>
      </c>
      <c r="E640" t="s">
        <v>1347</v>
      </c>
      <c r="F640" t="s">
        <v>31</v>
      </c>
      <c r="G640" t="s">
        <v>17</v>
      </c>
      <c r="H640" t="s">
        <v>18</v>
      </c>
      <c r="I640" t="s">
        <v>37</v>
      </c>
      <c r="J640" s="2">
        <v>8.56</v>
      </c>
      <c r="K640" s="2">
        <v>11</v>
      </c>
    </row>
    <row r="641" spans="2:11">
      <c r="D641" t="s">
        <v>1348</v>
      </c>
      <c r="E641" t="s">
        <v>1349</v>
      </c>
      <c r="F641" t="s">
        <v>31</v>
      </c>
      <c r="G641" t="s">
        <v>17</v>
      </c>
      <c r="H641" t="s">
        <v>18</v>
      </c>
      <c r="I641" t="s">
        <v>32</v>
      </c>
      <c r="J641" s="2">
        <v>11.14</v>
      </c>
      <c r="K641" s="2">
        <v>13.9</v>
      </c>
    </row>
    <row r="642" spans="2:11">
      <c r="D642" t="s">
        <v>1350</v>
      </c>
      <c r="E642" t="s">
        <v>1351</v>
      </c>
      <c r="F642" t="s">
        <v>31</v>
      </c>
      <c r="G642" t="s">
        <v>17</v>
      </c>
      <c r="H642" t="s">
        <v>18</v>
      </c>
      <c r="I642" t="s">
        <v>37</v>
      </c>
      <c r="J642" s="2">
        <v>8.18</v>
      </c>
      <c r="K642" s="2">
        <v>10.199999999999999</v>
      </c>
    </row>
    <row r="643" spans="2:11">
      <c r="D643" t="s">
        <v>1352</v>
      </c>
      <c r="E643" t="s">
        <v>1353</v>
      </c>
      <c r="F643" t="s">
        <v>31</v>
      </c>
      <c r="G643" t="s">
        <v>17</v>
      </c>
      <c r="H643" t="s">
        <v>18</v>
      </c>
      <c r="I643" t="s">
        <v>37</v>
      </c>
      <c r="J643" s="2">
        <v>0</v>
      </c>
      <c r="K643" s="2">
        <v>0</v>
      </c>
    </row>
    <row r="644" spans="2:11">
      <c r="D644" t="s">
        <v>1354</v>
      </c>
      <c r="E644" t="s">
        <v>1355</v>
      </c>
      <c r="F644" t="s">
        <v>31</v>
      </c>
      <c r="G644" t="s">
        <v>17</v>
      </c>
      <c r="H644" t="s">
        <v>18</v>
      </c>
      <c r="I644" t="s">
        <v>32</v>
      </c>
      <c r="J644" s="2">
        <v>36.840000000000003</v>
      </c>
      <c r="K644" s="2">
        <v>46.1</v>
      </c>
    </row>
    <row r="645" spans="2:11">
      <c r="D645" t="s">
        <v>1356</v>
      </c>
      <c r="E645" t="s">
        <v>1357</v>
      </c>
      <c r="F645" t="s">
        <v>31</v>
      </c>
      <c r="G645" t="s">
        <v>17</v>
      </c>
      <c r="H645" t="s">
        <v>18</v>
      </c>
      <c r="I645" t="s">
        <v>37</v>
      </c>
      <c r="J645" s="2">
        <v>33.46</v>
      </c>
      <c r="K645" s="2">
        <v>41.8</v>
      </c>
    </row>
    <row r="646" spans="2:11">
      <c r="D646" t="s">
        <v>1358</v>
      </c>
      <c r="E646" t="s">
        <v>1359</v>
      </c>
      <c r="F646" t="s">
        <v>31</v>
      </c>
      <c r="G646" t="s">
        <v>17</v>
      </c>
      <c r="H646" t="s">
        <v>18</v>
      </c>
      <c r="I646" t="s">
        <v>37</v>
      </c>
      <c r="J646" s="2">
        <v>0</v>
      </c>
      <c r="K646" s="2">
        <v>0</v>
      </c>
    </row>
    <row r="647" spans="2:11">
      <c r="D647" t="s">
        <v>1360</v>
      </c>
      <c r="E647" t="s">
        <v>1361</v>
      </c>
      <c r="F647" t="s">
        <v>16</v>
      </c>
      <c r="G647" t="s">
        <v>17</v>
      </c>
      <c r="H647" t="s">
        <v>18</v>
      </c>
      <c r="I647" t="s">
        <v>19</v>
      </c>
      <c r="J647" s="2">
        <v>35.24</v>
      </c>
      <c r="K647" s="2">
        <v>44.1</v>
      </c>
    </row>
    <row r="648" spans="2:11">
      <c r="D648" t="s">
        <v>1362</v>
      </c>
      <c r="E648" t="s">
        <v>1363</v>
      </c>
      <c r="F648" t="s">
        <v>22</v>
      </c>
      <c r="G648" t="s">
        <v>17</v>
      </c>
      <c r="H648" t="s">
        <v>18</v>
      </c>
      <c r="I648" t="s">
        <v>23</v>
      </c>
      <c r="J648" s="2">
        <v>9.94</v>
      </c>
      <c r="K648" s="2">
        <v>11.3</v>
      </c>
    </row>
    <row r="649" spans="2:11">
      <c r="D649" t="s">
        <v>1364</v>
      </c>
      <c r="E649" t="s">
        <v>1365</v>
      </c>
      <c r="F649" t="s">
        <v>16</v>
      </c>
      <c r="G649" t="s">
        <v>17</v>
      </c>
      <c r="H649" t="s">
        <v>259</v>
      </c>
      <c r="I649" t="s">
        <v>19</v>
      </c>
      <c r="J649" s="2">
        <v>0</v>
      </c>
      <c r="K649" s="2">
        <v>0</v>
      </c>
    </row>
    <row r="650" spans="2:11">
      <c r="D650" t="s">
        <v>1366</v>
      </c>
      <c r="E650" t="s">
        <v>1367</v>
      </c>
      <c r="F650" t="s">
        <v>16</v>
      </c>
      <c r="G650" t="s">
        <v>17</v>
      </c>
      <c r="H650" t="s">
        <v>18</v>
      </c>
      <c r="I650" t="s">
        <v>19</v>
      </c>
      <c r="J650" s="2">
        <v>105.45</v>
      </c>
      <c r="K650" s="2">
        <v>131.80000000000001</v>
      </c>
    </row>
    <row r="651" spans="2:11">
      <c r="D651" t="s">
        <v>1368</v>
      </c>
      <c r="E651" t="s">
        <v>1369</v>
      </c>
      <c r="F651" t="s">
        <v>16</v>
      </c>
      <c r="G651" t="s">
        <v>17</v>
      </c>
      <c r="H651" t="s">
        <v>18</v>
      </c>
      <c r="I651" t="s">
        <v>19</v>
      </c>
      <c r="J651" s="2">
        <v>66.2</v>
      </c>
      <c r="K651" s="2">
        <v>80.8</v>
      </c>
    </row>
    <row r="652" spans="2:11">
      <c r="D652" t="s">
        <v>1370</v>
      </c>
      <c r="E652" t="s">
        <v>1371</v>
      </c>
      <c r="F652" t="s">
        <v>22</v>
      </c>
      <c r="G652" t="s">
        <v>17</v>
      </c>
      <c r="H652" t="s">
        <v>18</v>
      </c>
      <c r="I652" t="s">
        <v>23</v>
      </c>
      <c r="J652" s="2">
        <v>18.670000000000002</v>
      </c>
      <c r="K652" s="2">
        <v>22.7</v>
      </c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1376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47.43</v>
      </c>
      <c r="K4" s="2">
        <v>63.2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14.23</v>
      </c>
      <c r="K5" s="2">
        <v>15.8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158.12</v>
      </c>
      <c r="K6" s="2">
        <v>210.8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132.82</v>
      </c>
      <c r="K7" s="2">
        <v>147.6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110.69</v>
      </c>
      <c r="K8" s="2">
        <v>147.6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26.09</v>
      </c>
      <c r="K9" s="2">
        <v>34.799999999999997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18.98</v>
      </c>
      <c r="K10" s="2">
        <v>25.3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318.76</v>
      </c>
      <c r="K11" s="2">
        <v>354.2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30.68</v>
      </c>
      <c r="K12" s="2">
        <v>40.9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35.200000000000003</v>
      </c>
      <c r="K13" s="2">
        <v>42.24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25.6</v>
      </c>
      <c r="K14" s="2">
        <v>30.72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24.1</v>
      </c>
      <c r="K15" s="2">
        <v>28.92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17.5</v>
      </c>
      <c r="K16" s="2">
        <v>21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26.99</v>
      </c>
      <c r="K17" s="2">
        <v>33.700000000000003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41.3</v>
      </c>
      <c r="K18" s="2">
        <v>59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 s="2">
        <v>21.3</v>
      </c>
      <c r="K19" s="2">
        <v>23.6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 s="2">
        <v>22.7</v>
      </c>
      <c r="K20" s="2">
        <v>32.5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 s="2">
        <v>16.5</v>
      </c>
      <c r="K21" s="2">
        <v>23.6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 s="2">
        <v>24.8</v>
      </c>
      <c r="K22" s="2">
        <v>35.4</v>
      </c>
    </row>
    <row r="23" spans="1:11">
      <c r="D23" t="s">
        <v>245</v>
      </c>
      <c r="E23" t="s">
        <v>246</v>
      </c>
      <c r="F23" t="s">
        <v>16</v>
      </c>
      <c r="G23" t="s">
        <v>17</v>
      </c>
      <c r="H23" t="s">
        <v>18</v>
      </c>
      <c r="I23" t="s">
        <v>19</v>
      </c>
      <c r="J23" s="2">
        <v>59</v>
      </c>
      <c r="K23" s="2">
        <v>84.3</v>
      </c>
    </row>
    <row r="24" spans="1:11">
      <c r="D24" t="s">
        <v>247</v>
      </c>
      <c r="E24" t="s">
        <v>248</v>
      </c>
      <c r="F24" t="s">
        <v>22</v>
      </c>
      <c r="G24" t="s">
        <v>17</v>
      </c>
      <c r="H24" t="s">
        <v>18</v>
      </c>
      <c r="I24" t="s">
        <v>23</v>
      </c>
      <c r="J24" s="2">
        <v>30.4</v>
      </c>
      <c r="K24" s="2">
        <v>33.700000000000003</v>
      </c>
    </row>
    <row r="25" spans="1:11">
      <c r="D25" t="s">
        <v>249</v>
      </c>
      <c r="E25" t="s">
        <v>250</v>
      </c>
      <c r="F25" t="s">
        <v>16</v>
      </c>
      <c r="G25" t="s">
        <v>17</v>
      </c>
      <c r="H25" t="s">
        <v>18</v>
      </c>
      <c r="I25" t="s">
        <v>19</v>
      </c>
      <c r="J25" s="2">
        <v>11.8</v>
      </c>
      <c r="K25" s="2">
        <v>16.899999999999999</v>
      </c>
    </row>
    <row r="26" spans="1:11">
      <c r="D26" t="s">
        <v>251</v>
      </c>
      <c r="E26" t="s">
        <v>252</v>
      </c>
      <c r="F26" t="s">
        <v>31</v>
      </c>
      <c r="G26" t="s">
        <v>17</v>
      </c>
      <c r="H26" t="s">
        <v>18</v>
      </c>
      <c r="I26" t="s">
        <v>32</v>
      </c>
      <c r="J26" s="2">
        <v>32.5</v>
      </c>
      <c r="K26" s="2">
        <v>46.4</v>
      </c>
    </row>
    <row r="27" spans="1:11">
      <c r="D27" t="s">
        <v>253</v>
      </c>
      <c r="E27" t="s">
        <v>254</v>
      </c>
      <c r="F27" t="s">
        <v>31</v>
      </c>
      <c r="G27" t="s">
        <v>17</v>
      </c>
      <c r="H27" t="s">
        <v>18</v>
      </c>
      <c r="I27" t="s">
        <v>37</v>
      </c>
      <c r="J27" s="2">
        <v>23.6</v>
      </c>
      <c r="K27" s="2">
        <v>33.700000000000003</v>
      </c>
    </row>
    <row r="28" spans="1:11">
      <c r="D28" t="s">
        <v>255</v>
      </c>
      <c r="E28" t="s">
        <v>256</v>
      </c>
      <c r="F28" t="s">
        <v>16</v>
      </c>
      <c r="G28" t="s">
        <v>17</v>
      </c>
      <c r="H28" t="s">
        <v>18</v>
      </c>
      <c r="I28" t="s">
        <v>19</v>
      </c>
      <c r="J28" s="2">
        <v>35.4</v>
      </c>
      <c r="K28" s="2">
        <v>50.6</v>
      </c>
    </row>
    <row r="29" spans="1:11">
      <c r="D29" t="s">
        <v>260</v>
      </c>
      <c r="E29" t="s">
        <v>261</v>
      </c>
      <c r="F29" t="s">
        <v>16</v>
      </c>
      <c r="G29" t="s">
        <v>17</v>
      </c>
      <c r="H29" t="s">
        <v>18</v>
      </c>
      <c r="I29" t="s">
        <v>19</v>
      </c>
      <c r="J29" s="2">
        <v>4.7</v>
      </c>
      <c r="K29" s="2">
        <v>6.7</v>
      </c>
    </row>
    <row r="30" spans="1:11">
      <c r="D30" t="s">
        <v>262</v>
      </c>
      <c r="E30" t="s">
        <v>263</v>
      </c>
      <c r="F30" t="s">
        <v>22</v>
      </c>
      <c r="G30" t="s">
        <v>17</v>
      </c>
      <c r="H30" t="s">
        <v>18</v>
      </c>
      <c r="I30" t="s">
        <v>23</v>
      </c>
      <c r="J30" s="2">
        <v>2.4</v>
      </c>
      <c r="K30" s="2">
        <v>2.7</v>
      </c>
    </row>
    <row r="31" spans="1:11">
      <c r="D31" t="s">
        <v>1416</v>
      </c>
      <c r="E31" t="s">
        <v>271</v>
      </c>
      <c r="F31" t="s">
        <v>16</v>
      </c>
      <c r="G31" t="s">
        <v>17</v>
      </c>
      <c r="H31" t="s">
        <v>18</v>
      </c>
      <c r="I31" t="s">
        <v>19</v>
      </c>
      <c r="J31" s="2">
        <v>0.94</v>
      </c>
      <c r="K31" s="2">
        <v>1.35</v>
      </c>
    </row>
    <row r="32" spans="1:11">
      <c r="D32" t="s">
        <v>264</v>
      </c>
      <c r="E32" t="s">
        <v>265</v>
      </c>
      <c r="F32" t="s">
        <v>31</v>
      </c>
      <c r="G32" t="s">
        <v>17</v>
      </c>
      <c r="H32" t="s">
        <v>18</v>
      </c>
      <c r="I32" t="s">
        <v>32</v>
      </c>
      <c r="J32" s="2">
        <v>2.6</v>
      </c>
      <c r="K32" s="2">
        <v>3.7</v>
      </c>
    </row>
    <row r="33" spans="4:11">
      <c r="D33" t="s">
        <v>266</v>
      </c>
      <c r="E33" t="s">
        <v>267</v>
      </c>
      <c r="F33" t="s">
        <v>31</v>
      </c>
      <c r="G33" t="s">
        <v>17</v>
      </c>
      <c r="H33" t="s">
        <v>18</v>
      </c>
      <c r="I33" t="s">
        <v>37</v>
      </c>
      <c r="J33" s="2">
        <v>1.89</v>
      </c>
      <c r="K33" s="2">
        <v>2.7</v>
      </c>
    </row>
    <row r="34" spans="4:11">
      <c r="D34" t="s">
        <v>268</v>
      </c>
      <c r="E34" t="s">
        <v>269</v>
      </c>
      <c r="F34" t="s">
        <v>16</v>
      </c>
      <c r="G34" t="s">
        <v>17</v>
      </c>
      <c r="H34" t="s">
        <v>18</v>
      </c>
      <c r="I34" t="s">
        <v>19</v>
      </c>
      <c r="J34" s="2">
        <v>2.8</v>
      </c>
      <c r="K34" s="2">
        <v>4</v>
      </c>
    </row>
    <row r="35" spans="4:11">
      <c r="D35" t="s">
        <v>604</v>
      </c>
      <c r="E35" t="s">
        <v>605</v>
      </c>
      <c r="F35" t="s">
        <v>16</v>
      </c>
      <c r="G35" t="s">
        <v>17</v>
      </c>
      <c r="H35" t="s">
        <v>18</v>
      </c>
      <c r="I35" t="s">
        <v>19</v>
      </c>
      <c r="J35" s="2">
        <v>64.099999999999994</v>
      </c>
      <c r="K35" s="2">
        <v>80.099999999999994</v>
      </c>
    </row>
    <row r="36" spans="4:11">
      <c r="D36" t="s">
        <v>668</v>
      </c>
      <c r="E36" t="s">
        <v>669</v>
      </c>
      <c r="F36" t="s">
        <v>16</v>
      </c>
      <c r="G36" t="s">
        <v>17</v>
      </c>
      <c r="H36" t="s">
        <v>18</v>
      </c>
      <c r="I36" t="s">
        <v>19</v>
      </c>
      <c r="J36" s="2">
        <v>43.9</v>
      </c>
      <c r="K36" s="2">
        <v>54.8</v>
      </c>
    </row>
    <row r="37" spans="4:11">
      <c r="D37" t="s">
        <v>1387</v>
      </c>
      <c r="E37" t="s">
        <v>864</v>
      </c>
      <c r="F37" t="s">
        <v>16</v>
      </c>
      <c r="G37" t="s">
        <v>17</v>
      </c>
      <c r="H37" t="s">
        <v>18</v>
      </c>
      <c r="I37" t="s">
        <v>19</v>
      </c>
      <c r="J37" s="2">
        <v>2.02</v>
      </c>
      <c r="K37" s="2">
        <v>2.5</v>
      </c>
    </row>
    <row r="38" spans="4:11">
      <c r="D38" t="s">
        <v>1388</v>
      </c>
      <c r="E38" t="s">
        <v>996</v>
      </c>
      <c r="F38" t="s">
        <v>16</v>
      </c>
      <c r="G38" t="s">
        <v>17</v>
      </c>
      <c r="H38" t="s">
        <v>18</v>
      </c>
      <c r="I38" t="s">
        <v>19</v>
      </c>
      <c r="J38" s="2">
        <v>4.05</v>
      </c>
      <c r="K38" s="2">
        <v>5.0999999999999996</v>
      </c>
    </row>
    <row r="39" spans="4:11">
      <c r="D39" t="s">
        <v>1389</v>
      </c>
      <c r="E39" t="s">
        <v>1007</v>
      </c>
      <c r="F39" t="s">
        <v>16</v>
      </c>
      <c r="G39" t="s">
        <v>17</v>
      </c>
      <c r="H39" t="s">
        <v>26</v>
      </c>
      <c r="I39" t="s">
        <v>19</v>
      </c>
      <c r="J39" s="2">
        <v>1.69</v>
      </c>
      <c r="K39" s="2">
        <v>2.1</v>
      </c>
    </row>
    <row r="40" spans="4:11">
      <c r="D40" t="s">
        <v>1403</v>
      </c>
      <c r="E40" t="s">
        <v>924</v>
      </c>
      <c r="F40" t="s">
        <v>31</v>
      </c>
      <c r="G40" t="s">
        <v>17</v>
      </c>
      <c r="H40" t="s">
        <v>18</v>
      </c>
      <c r="I40" t="s">
        <v>37</v>
      </c>
      <c r="J40" s="2">
        <v>6.03</v>
      </c>
      <c r="K40" s="2">
        <v>7.55</v>
      </c>
    </row>
    <row r="41" spans="4:11">
      <c r="D41" t="s">
        <v>1390</v>
      </c>
      <c r="E41" t="s">
        <v>163</v>
      </c>
      <c r="F41" t="s">
        <v>31</v>
      </c>
      <c r="G41" t="s">
        <v>17</v>
      </c>
      <c r="H41" t="s">
        <v>26</v>
      </c>
      <c r="I41" t="s">
        <v>32</v>
      </c>
      <c r="J41" s="2">
        <v>1.01</v>
      </c>
      <c r="K41" s="2">
        <v>1.26</v>
      </c>
    </row>
    <row r="42" spans="4:11">
      <c r="D42" t="s">
        <v>1391</v>
      </c>
      <c r="E42" t="s">
        <v>164</v>
      </c>
      <c r="F42" t="s">
        <v>31</v>
      </c>
      <c r="G42" t="s">
        <v>17</v>
      </c>
      <c r="H42" t="s">
        <v>26</v>
      </c>
      <c r="I42" t="s">
        <v>37</v>
      </c>
      <c r="J42" s="2">
        <v>0.76</v>
      </c>
      <c r="K42" s="2">
        <v>0.94</v>
      </c>
    </row>
    <row r="43" spans="4:11">
      <c r="D43" t="s">
        <v>1392</v>
      </c>
      <c r="E43" t="s">
        <v>1152</v>
      </c>
      <c r="F43" t="s">
        <v>16</v>
      </c>
      <c r="G43" t="s">
        <v>17</v>
      </c>
      <c r="H43" t="s">
        <v>18</v>
      </c>
      <c r="I43" t="s">
        <v>19</v>
      </c>
      <c r="J43" s="2">
        <v>5.4</v>
      </c>
      <c r="K43" s="2">
        <v>6.7</v>
      </c>
    </row>
    <row r="44" spans="4:11">
      <c r="D44" t="s">
        <v>1393</v>
      </c>
      <c r="E44" t="s">
        <v>1154</v>
      </c>
      <c r="F44" t="s">
        <v>22</v>
      </c>
      <c r="G44" t="s">
        <v>17</v>
      </c>
      <c r="H44" t="s">
        <v>18</v>
      </c>
      <c r="I44" t="s">
        <v>23</v>
      </c>
      <c r="J44" s="2">
        <v>0</v>
      </c>
      <c r="K44" s="2">
        <v>0</v>
      </c>
    </row>
    <row r="45" spans="4:11">
      <c r="D45" t="s">
        <v>1394</v>
      </c>
      <c r="E45" t="s">
        <v>1153</v>
      </c>
      <c r="F45" t="s">
        <v>22</v>
      </c>
      <c r="G45" t="s">
        <v>17</v>
      </c>
      <c r="H45" t="s">
        <v>18</v>
      </c>
      <c r="I45" t="s">
        <v>23</v>
      </c>
      <c r="J45" s="2">
        <v>1.52</v>
      </c>
      <c r="K45" s="2">
        <v>1.69</v>
      </c>
    </row>
    <row r="46" spans="4:11">
      <c r="D46" t="s">
        <v>1395</v>
      </c>
      <c r="E46" t="s">
        <v>1155</v>
      </c>
      <c r="F46" t="s">
        <v>16</v>
      </c>
      <c r="G46" t="s">
        <v>17</v>
      </c>
      <c r="H46" t="s">
        <v>18</v>
      </c>
      <c r="I46" t="s">
        <v>19</v>
      </c>
      <c r="J46" s="2">
        <v>15.73</v>
      </c>
      <c r="K46" s="2">
        <v>19.7</v>
      </c>
    </row>
    <row r="47" spans="4:11">
      <c r="D47" t="s">
        <v>1396</v>
      </c>
      <c r="E47" t="s">
        <v>1156</v>
      </c>
      <c r="F47" t="s">
        <v>22</v>
      </c>
      <c r="G47" t="s">
        <v>17</v>
      </c>
      <c r="H47" t="s">
        <v>18</v>
      </c>
      <c r="I47" t="s">
        <v>23</v>
      </c>
      <c r="J47" s="2">
        <v>3.98</v>
      </c>
      <c r="K47" s="2">
        <v>4.4000000000000004</v>
      </c>
    </row>
    <row r="48" spans="4:11">
      <c r="D48" t="s">
        <v>1397</v>
      </c>
      <c r="E48" t="s">
        <v>1161</v>
      </c>
      <c r="F48" t="s">
        <v>16</v>
      </c>
      <c r="G48" t="s">
        <v>17</v>
      </c>
      <c r="H48" t="s">
        <v>18</v>
      </c>
      <c r="I48" t="s">
        <v>19</v>
      </c>
      <c r="J48" s="2">
        <v>27.53</v>
      </c>
      <c r="K48" s="2">
        <v>34.4</v>
      </c>
    </row>
    <row r="49" spans="1:11">
      <c r="D49" t="s">
        <v>1398</v>
      </c>
      <c r="E49" t="s">
        <v>1070</v>
      </c>
      <c r="F49" t="s">
        <v>22</v>
      </c>
      <c r="G49" t="s">
        <v>17</v>
      </c>
      <c r="H49" t="s">
        <v>18</v>
      </c>
      <c r="I49" t="s">
        <v>23</v>
      </c>
      <c r="J49" s="2">
        <v>12.39</v>
      </c>
      <c r="K49" s="2">
        <v>13.8</v>
      </c>
    </row>
    <row r="50" spans="1:11">
      <c r="D50" t="s">
        <v>1399</v>
      </c>
      <c r="E50" t="s">
        <v>1174</v>
      </c>
      <c r="F50" t="s">
        <v>22</v>
      </c>
      <c r="G50" t="s">
        <v>17</v>
      </c>
      <c r="H50" t="s">
        <v>18</v>
      </c>
      <c r="I50" t="s">
        <v>23</v>
      </c>
      <c r="J50" s="2">
        <v>0.76</v>
      </c>
      <c r="K50" s="2">
        <v>0.84</v>
      </c>
    </row>
    <row r="51" spans="1:11">
      <c r="D51" t="s">
        <v>1400</v>
      </c>
      <c r="E51" t="s">
        <v>1401</v>
      </c>
      <c r="F51" t="s">
        <v>31</v>
      </c>
      <c r="G51" t="s">
        <v>17</v>
      </c>
      <c r="H51" t="s">
        <v>18</v>
      </c>
      <c r="I51" t="s">
        <v>37</v>
      </c>
      <c r="J51" s="2">
        <v>0</v>
      </c>
      <c r="K51" s="2">
        <v>0</v>
      </c>
    </row>
    <row r="52" spans="1:11">
      <c r="A52" t="s">
        <v>46</v>
      </c>
      <c r="B52" s="1">
        <v>43586</v>
      </c>
      <c r="C52" s="1">
        <v>2958465</v>
      </c>
      <c r="D52" t="s">
        <v>47</v>
      </c>
      <c r="E52" t="s">
        <v>48</v>
      </c>
      <c r="F52" t="s">
        <v>31</v>
      </c>
      <c r="G52" t="s">
        <v>17</v>
      </c>
      <c r="H52" t="s">
        <v>18</v>
      </c>
      <c r="I52" t="s">
        <v>32</v>
      </c>
      <c r="J52" s="2">
        <v>1.27</v>
      </c>
      <c r="K52" s="2">
        <v>1.6</v>
      </c>
    </row>
    <row r="53" spans="1:11">
      <c r="D53" t="s">
        <v>49</v>
      </c>
      <c r="E53" t="s">
        <v>50</v>
      </c>
      <c r="F53" t="s">
        <v>31</v>
      </c>
      <c r="G53" t="s">
        <v>17</v>
      </c>
      <c r="H53" t="s">
        <v>18</v>
      </c>
      <c r="I53" t="s">
        <v>37</v>
      </c>
      <c r="J53" s="2">
        <v>1.27</v>
      </c>
      <c r="K53" s="2">
        <v>1.6</v>
      </c>
    </row>
    <row r="54" spans="1:11">
      <c r="D54" t="s">
        <v>51</v>
      </c>
      <c r="E54" t="s">
        <v>52</v>
      </c>
      <c r="F54" t="s">
        <v>31</v>
      </c>
      <c r="G54" t="s">
        <v>17</v>
      </c>
      <c r="H54" t="s">
        <v>18</v>
      </c>
      <c r="I54" t="s">
        <v>32</v>
      </c>
      <c r="J54" s="2">
        <v>2.23</v>
      </c>
      <c r="K54" s="2">
        <v>2.8</v>
      </c>
    </row>
    <row r="55" spans="1:11">
      <c r="D55" t="s">
        <v>53</v>
      </c>
      <c r="E55" t="s">
        <v>54</v>
      </c>
      <c r="F55" t="s">
        <v>31</v>
      </c>
      <c r="G55" t="s">
        <v>17</v>
      </c>
      <c r="H55" t="s">
        <v>18</v>
      </c>
      <c r="I55" t="s">
        <v>37</v>
      </c>
      <c r="J55" s="2">
        <v>2.23</v>
      </c>
      <c r="K55" s="2">
        <v>2.8</v>
      </c>
    </row>
    <row r="56" spans="1:11">
      <c r="D56" t="s">
        <v>1018</v>
      </c>
      <c r="E56" t="s">
        <v>1019</v>
      </c>
      <c r="F56" t="s">
        <v>16</v>
      </c>
      <c r="G56" t="s">
        <v>17</v>
      </c>
      <c r="H56" t="s">
        <v>26</v>
      </c>
      <c r="I56" t="s">
        <v>19</v>
      </c>
      <c r="J56" s="2">
        <v>2.7</v>
      </c>
      <c r="K56" s="2">
        <v>3.4</v>
      </c>
    </row>
    <row r="57" spans="1:11">
      <c r="A57" t="s">
        <v>55</v>
      </c>
      <c r="B57" s="1">
        <v>43586</v>
      </c>
      <c r="C57" s="1">
        <v>2958465</v>
      </c>
      <c r="D57" t="s">
        <v>56</v>
      </c>
      <c r="E57" t="s">
        <v>57</v>
      </c>
      <c r="F57" t="s">
        <v>16</v>
      </c>
      <c r="G57" t="s">
        <v>17</v>
      </c>
      <c r="H57" t="s">
        <v>26</v>
      </c>
      <c r="I57" t="s">
        <v>19</v>
      </c>
      <c r="J57" s="2">
        <v>67.459999999999994</v>
      </c>
      <c r="K57" s="2">
        <v>84.3</v>
      </c>
    </row>
    <row r="58" spans="1:11">
      <c r="D58" t="s">
        <v>58</v>
      </c>
      <c r="E58" t="s">
        <v>59</v>
      </c>
      <c r="F58" t="s">
        <v>31</v>
      </c>
      <c r="G58" t="s">
        <v>17</v>
      </c>
      <c r="H58" t="s">
        <v>26</v>
      </c>
      <c r="I58" t="s">
        <v>32</v>
      </c>
      <c r="J58" s="2">
        <v>13.49</v>
      </c>
      <c r="K58" s="2">
        <v>17</v>
      </c>
    </row>
    <row r="59" spans="1:11">
      <c r="D59" t="s">
        <v>60</v>
      </c>
      <c r="E59" t="s">
        <v>61</v>
      </c>
      <c r="F59" t="s">
        <v>16</v>
      </c>
      <c r="G59" t="s">
        <v>17</v>
      </c>
      <c r="H59" t="s">
        <v>26</v>
      </c>
      <c r="I59" t="s">
        <v>19</v>
      </c>
      <c r="J59" s="2">
        <v>3.37</v>
      </c>
      <c r="K59" s="2">
        <v>3.37</v>
      </c>
    </row>
    <row r="60" spans="1:11">
      <c r="D60" t="s">
        <v>62</v>
      </c>
      <c r="E60" t="s">
        <v>63</v>
      </c>
      <c r="F60" t="s">
        <v>22</v>
      </c>
      <c r="G60" t="s">
        <v>17</v>
      </c>
      <c r="H60" t="s">
        <v>26</v>
      </c>
      <c r="I60" t="s">
        <v>23</v>
      </c>
      <c r="J60" s="2">
        <v>1.35</v>
      </c>
      <c r="K60" s="2">
        <v>1.35</v>
      </c>
    </row>
    <row r="61" spans="1:11">
      <c r="D61" t="s">
        <v>64</v>
      </c>
      <c r="E61" t="s">
        <v>65</v>
      </c>
      <c r="F61" t="s">
        <v>31</v>
      </c>
      <c r="G61" t="s">
        <v>17</v>
      </c>
      <c r="H61" t="s">
        <v>26</v>
      </c>
      <c r="I61" t="s">
        <v>32</v>
      </c>
      <c r="J61" s="2">
        <v>1.26</v>
      </c>
      <c r="K61" s="2">
        <v>1.26</v>
      </c>
    </row>
    <row r="62" spans="1:11">
      <c r="D62" t="s">
        <v>68</v>
      </c>
      <c r="E62" t="s">
        <v>69</v>
      </c>
      <c r="F62" t="s">
        <v>31</v>
      </c>
      <c r="G62" t="s">
        <v>17</v>
      </c>
      <c r="H62" t="s">
        <v>26</v>
      </c>
      <c r="I62" t="s">
        <v>37</v>
      </c>
      <c r="J62" s="2">
        <v>0.95</v>
      </c>
      <c r="K62" s="2">
        <v>0.95</v>
      </c>
    </row>
    <row r="63" spans="1:11">
      <c r="D63" t="s">
        <v>70</v>
      </c>
      <c r="E63" t="s">
        <v>71</v>
      </c>
      <c r="F63" t="s">
        <v>16</v>
      </c>
      <c r="G63" t="s">
        <v>17</v>
      </c>
      <c r="H63" t="s">
        <v>18</v>
      </c>
      <c r="I63" t="s">
        <v>19</v>
      </c>
      <c r="J63" s="2">
        <v>0.68</v>
      </c>
      <c r="K63" s="2">
        <v>0.9</v>
      </c>
    </row>
    <row r="64" spans="1:11">
      <c r="D64" t="s">
        <v>72</v>
      </c>
      <c r="E64" t="s">
        <v>73</v>
      </c>
      <c r="F64" t="s">
        <v>22</v>
      </c>
      <c r="G64" t="s">
        <v>17</v>
      </c>
      <c r="H64" t="s">
        <v>18</v>
      </c>
      <c r="I64" t="s">
        <v>23</v>
      </c>
      <c r="J64" s="2">
        <v>0.2</v>
      </c>
      <c r="K64" s="2">
        <v>0.22</v>
      </c>
    </row>
    <row r="65" spans="4:11">
      <c r="D65" t="s">
        <v>74</v>
      </c>
      <c r="E65" t="s">
        <v>75</v>
      </c>
      <c r="F65" t="s">
        <v>31</v>
      </c>
      <c r="G65" t="s">
        <v>17</v>
      </c>
      <c r="H65" t="s">
        <v>18</v>
      </c>
      <c r="I65" t="s">
        <v>32</v>
      </c>
      <c r="J65" s="2">
        <v>0</v>
      </c>
      <c r="K65" s="2">
        <v>0</v>
      </c>
    </row>
    <row r="66" spans="4:11">
      <c r="D66" t="s">
        <v>76</v>
      </c>
      <c r="E66" t="s">
        <v>77</v>
      </c>
      <c r="F66" t="s">
        <v>44</v>
      </c>
      <c r="G66" t="s">
        <v>17</v>
      </c>
      <c r="H66" t="s">
        <v>18</v>
      </c>
      <c r="I66" t="s">
        <v>45</v>
      </c>
      <c r="J66" s="2">
        <v>0.68</v>
      </c>
      <c r="K66" s="2">
        <v>0.9</v>
      </c>
    </row>
    <row r="67" spans="4:11">
      <c r="D67" t="s">
        <v>78</v>
      </c>
      <c r="E67" t="s">
        <v>79</v>
      </c>
      <c r="F67" t="s">
        <v>31</v>
      </c>
      <c r="G67" t="s">
        <v>17</v>
      </c>
      <c r="H67" t="s">
        <v>18</v>
      </c>
      <c r="I67" t="s">
        <v>37</v>
      </c>
      <c r="J67" s="2">
        <v>0</v>
      </c>
      <c r="K67" s="2">
        <v>0</v>
      </c>
    </row>
    <row r="68" spans="4:11">
      <c r="D68" t="s">
        <v>80</v>
      </c>
      <c r="E68" t="s">
        <v>81</v>
      </c>
      <c r="F68" t="s">
        <v>16</v>
      </c>
      <c r="G68" t="s">
        <v>17</v>
      </c>
      <c r="H68" t="s">
        <v>18</v>
      </c>
      <c r="I68" t="s">
        <v>19</v>
      </c>
      <c r="J68" s="2">
        <v>4.05</v>
      </c>
      <c r="K68" s="2">
        <v>5.0999999999999996</v>
      </c>
    </row>
    <row r="69" spans="4:11">
      <c r="D69" t="s">
        <v>82</v>
      </c>
      <c r="E69" t="s">
        <v>83</v>
      </c>
      <c r="F69" t="s">
        <v>22</v>
      </c>
      <c r="G69" t="s">
        <v>17</v>
      </c>
      <c r="H69" t="s">
        <v>18</v>
      </c>
      <c r="I69" t="s">
        <v>23</v>
      </c>
      <c r="J69" s="2">
        <v>1.1399999999999999</v>
      </c>
      <c r="K69" s="2">
        <v>1.3</v>
      </c>
    </row>
    <row r="70" spans="4:11">
      <c r="D70" t="s">
        <v>84</v>
      </c>
      <c r="E70" t="s">
        <v>85</v>
      </c>
      <c r="F70" t="s">
        <v>31</v>
      </c>
      <c r="G70" t="s">
        <v>17</v>
      </c>
      <c r="H70" t="s">
        <v>18</v>
      </c>
      <c r="I70" t="s">
        <v>32</v>
      </c>
      <c r="J70" s="2">
        <v>0.43</v>
      </c>
      <c r="K70" s="2">
        <v>0.5</v>
      </c>
    </row>
    <row r="71" spans="4:11">
      <c r="D71" t="s">
        <v>86</v>
      </c>
      <c r="E71" t="s">
        <v>87</v>
      </c>
      <c r="F71" t="s">
        <v>44</v>
      </c>
      <c r="G71" t="s">
        <v>17</v>
      </c>
      <c r="H71" t="s">
        <v>18</v>
      </c>
      <c r="I71" t="s">
        <v>45</v>
      </c>
      <c r="J71" s="2">
        <v>4.05</v>
      </c>
      <c r="K71" s="2">
        <v>5.0999999999999996</v>
      </c>
    </row>
    <row r="72" spans="4:11">
      <c r="D72" t="s">
        <v>88</v>
      </c>
      <c r="E72" t="s">
        <v>89</v>
      </c>
      <c r="F72" t="s">
        <v>31</v>
      </c>
      <c r="G72" t="s">
        <v>17</v>
      </c>
      <c r="H72" t="s">
        <v>18</v>
      </c>
      <c r="I72" t="s">
        <v>37</v>
      </c>
      <c r="J72" s="2">
        <v>0.17</v>
      </c>
      <c r="K72" s="2">
        <v>0.2</v>
      </c>
    </row>
    <row r="73" spans="4:11">
      <c r="D73" t="s">
        <v>90</v>
      </c>
      <c r="E73" t="s">
        <v>91</v>
      </c>
      <c r="F73" t="s">
        <v>31</v>
      </c>
      <c r="G73" t="s">
        <v>17</v>
      </c>
      <c r="H73" t="s">
        <v>18</v>
      </c>
      <c r="I73" t="s">
        <v>37</v>
      </c>
      <c r="J73" s="2">
        <v>0</v>
      </c>
      <c r="K73" s="2">
        <v>0</v>
      </c>
    </row>
    <row r="74" spans="4:11">
      <c r="D74" t="s">
        <v>92</v>
      </c>
      <c r="E74" t="s">
        <v>93</v>
      </c>
      <c r="F74" t="s">
        <v>16</v>
      </c>
      <c r="G74" t="s">
        <v>17</v>
      </c>
      <c r="H74" t="s">
        <v>18</v>
      </c>
      <c r="I74" t="s">
        <v>19</v>
      </c>
      <c r="J74" s="2">
        <v>6.07</v>
      </c>
      <c r="K74" s="2">
        <v>7.6</v>
      </c>
    </row>
    <row r="75" spans="4:11">
      <c r="D75" t="s">
        <v>94</v>
      </c>
      <c r="E75" t="s">
        <v>95</v>
      </c>
      <c r="F75" t="s">
        <v>22</v>
      </c>
      <c r="G75" t="s">
        <v>17</v>
      </c>
      <c r="H75" t="s">
        <v>18</v>
      </c>
      <c r="I75" t="s">
        <v>23</v>
      </c>
      <c r="J75" s="2">
        <v>1.71</v>
      </c>
      <c r="K75" s="2">
        <v>1.9</v>
      </c>
    </row>
    <row r="76" spans="4:11">
      <c r="D76" t="s">
        <v>96</v>
      </c>
      <c r="E76" t="s">
        <v>97</v>
      </c>
      <c r="F76" t="s">
        <v>31</v>
      </c>
      <c r="G76" t="s">
        <v>17</v>
      </c>
      <c r="H76" t="s">
        <v>18</v>
      </c>
      <c r="I76" t="s">
        <v>32</v>
      </c>
      <c r="J76" s="2">
        <v>0.63</v>
      </c>
      <c r="K76" s="2">
        <v>0.8</v>
      </c>
    </row>
    <row r="77" spans="4:11">
      <c r="D77" t="s">
        <v>98</v>
      </c>
      <c r="E77" t="s">
        <v>99</v>
      </c>
      <c r="F77" t="s">
        <v>44</v>
      </c>
      <c r="G77" t="s">
        <v>17</v>
      </c>
      <c r="H77" t="s">
        <v>18</v>
      </c>
      <c r="I77" t="s">
        <v>45</v>
      </c>
      <c r="J77" s="2">
        <v>6.07</v>
      </c>
      <c r="K77" s="2">
        <v>7.6</v>
      </c>
    </row>
    <row r="78" spans="4:11">
      <c r="D78" t="s">
        <v>100</v>
      </c>
      <c r="E78" t="s">
        <v>101</v>
      </c>
      <c r="F78" t="s">
        <v>31</v>
      </c>
      <c r="G78" t="s">
        <v>17</v>
      </c>
      <c r="H78" t="s">
        <v>18</v>
      </c>
      <c r="I78" t="s">
        <v>37</v>
      </c>
      <c r="J78" s="2">
        <v>0.84</v>
      </c>
      <c r="K78" s="2">
        <v>1.1000000000000001</v>
      </c>
    </row>
    <row r="79" spans="4:11">
      <c r="D79" t="s">
        <v>102</v>
      </c>
      <c r="E79" t="s">
        <v>103</v>
      </c>
      <c r="F79" t="s">
        <v>31</v>
      </c>
      <c r="G79" t="s">
        <v>17</v>
      </c>
      <c r="H79" t="s">
        <v>18</v>
      </c>
      <c r="I79" t="s">
        <v>37</v>
      </c>
      <c r="J79" s="2">
        <v>0</v>
      </c>
      <c r="K79" s="2">
        <v>0</v>
      </c>
    </row>
    <row r="80" spans="4:11">
      <c r="D80" t="s">
        <v>104</v>
      </c>
      <c r="E80" t="s">
        <v>105</v>
      </c>
      <c r="F80" t="s">
        <v>16</v>
      </c>
      <c r="G80" t="s">
        <v>17</v>
      </c>
      <c r="H80" t="s">
        <v>18</v>
      </c>
      <c r="I80" t="s">
        <v>19</v>
      </c>
      <c r="J80" s="2">
        <v>3.71</v>
      </c>
      <c r="K80" s="2">
        <v>4.5999999999999996</v>
      </c>
    </row>
    <row r="81" spans="4:11">
      <c r="D81" t="s">
        <v>106</v>
      </c>
      <c r="E81" t="s">
        <v>107</v>
      </c>
      <c r="F81" t="s">
        <v>44</v>
      </c>
      <c r="G81" t="s">
        <v>17</v>
      </c>
      <c r="H81" t="s">
        <v>26</v>
      </c>
      <c r="I81" t="s">
        <v>45</v>
      </c>
      <c r="J81" s="2">
        <v>0</v>
      </c>
      <c r="K81" s="2">
        <v>0</v>
      </c>
    </row>
    <row r="82" spans="4:11">
      <c r="D82" t="s">
        <v>108</v>
      </c>
      <c r="E82" t="s">
        <v>109</v>
      </c>
      <c r="F82" t="s">
        <v>22</v>
      </c>
      <c r="G82" t="s">
        <v>17</v>
      </c>
      <c r="H82" t="s">
        <v>18</v>
      </c>
      <c r="I82" t="s">
        <v>23</v>
      </c>
      <c r="J82" s="2">
        <v>1.06</v>
      </c>
      <c r="K82" s="2">
        <v>1.2</v>
      </c>
    </row>
    <row r="83" spans="4:11">
      <c r="D83" t="s">
        <v>110</v>
      </c>
      <c r="E83" t="s">
        <v>111</v>
      </c>
      <c r="F83" t="s">
        <v>31</v>
      </c>
      <c r="G83" t="s">
        <v>17</v>
      </c>
      <c r="H83" t="s">
        <v>18</v>
      </c>
      <c r="I83" t="s">
        <v>37</v>
      </c>
      <c r="J83" s="2">
        <v>0.95</v>
      </c>
      <c r="K83" s="2">
        <v>1.2</v>
      </c>
    </row>
    <row r="84" spans="4:11">
      <c r="D84" t="s">
        <v>112</v>
      </c>
      <c r="E84" t="s">
        <v>113</v>
      </c>
      <c r="F84" t="s">
        <v>31</v>
      </c>
      <c r="G84" t="s">
        <v>17</v>
      </c>
      <c r="H84" t="s">
        <v>18</v>
      </c>
      <c r="I84" t="s">
        <v>32</v>
      </c>
      <c r="J84" s="2">
        <v>0.95</v>
      </c>
      <c r="K84" s="2">
        <v>1.2</v>
      </c>
    </row>
    <row r="85" spans="4:11">
      <c r="D85" t="s">
        <v>114</v>
      </c>
      <c r="E85" t="s">
        <v>115</v>
      </c>
      <c r="F85" t="s">
        <v>16</v>
      </c>
      <c r="G85" t="s">
        <v>17</v>
      </c>
      <c r="H85" t="s">
        <v>18</v>
      </c>
      <c r="I85" t="s">
        <v>19</v>
      </c>
      <c r="J85" s="2">
        <v>1.35</v>
      </c>
      <c r="K85" s="2">
        <v>1.7</v>
      </c>
    </row>
    <row r="86" spans="4:11">
      <c r="D86" t="s">
        <v>116</v>
      </c>
      <c r="E86" t="s">
        <v>117</v>
      </c>
      <c r="F86" t="s">
        <v>44</v>
      </c>
      <c r="G86" t="s">
        <v>17</v>
      </c>
      <c r="H86" t="s">
        <v>18</v>
      </c>
      <c r="I86" t="s">
        <v>45</v>
      </c>
      <c r="J86" s="2">
        <v>1.35</v>
      </c>
      <c r="K86" s="2">
        <v>1.7</v>
      </c>
    </row>
    <row r="87" spans="4:11">
      <c r="D87" t="s">
        <v>118</v>
      </c>
      <c r="E87" t="s">
        <v>119</v>
      </c>
      <c r="F87" t="s">
        <v>22</v>
      </c>
      <c r="G87" t="s">
        <v>17</v>
      </c>
      <c r="H87" t="s">
        <v>18</v>
      </c>
      <c r="I87" t="s">
        <v>23</v>
      </c>
      <c r="J87" s="2">
        <v>0.38</v>
      </c>
      <c r="K87" s="2">
        <v>0.4</v>
      </c>
    </row>
    <row r="88" spans="4:11">
      <c r="D88" t="s">
        <v>120</v>
      </c>
      <c r="E88" t="s">
        <v>121</v>
      </c>
      <c r="F88" t="s">
        <v>31</v>
      </c>
      <c r="G88" t="s">
        <v>17</v>
      </c>
      <c r="H88" t="s">
        <v>18</v>
      </c>
      <c r="I88" t="s">
        <v>32</v>
      </c>
      <c r="J88" s="2">
        <v>0.43</v>
      </c>
      <c r="K88" s="2">
        <v>0.5</v>
      </c>
    </row>
    <row r="89" spans="4:11">
      <c r="D89" t="s">
        <v>122</v>
      </c>
      <c r="E89" t="s">
        <v>123</v>
      </c>
      <c r="F89" t="s">
        <v>31</v>
      </c>
      <c r="G89" t="s">
        <v>17</v>
      </c>
      <c r="H89" t="s">
        <v>18</v>
      </c>
      <c r="I89" t="s">
        <v>37</v>
      </c>
      <c r="J89" s="2">
        <v>0.43</v>
      </c>
      <c r="K89" s="2">
        <v>0.5</v>
      </c>
    </row>
    <row r="90" spans="4:11">
      <c r="D90" t="s">
        <v>124</v>
      </c>
      <c r="E90" t="s">
        <v>125</v>
      </c>
      <c r="F90" t="s">
        <v>16</v>
      </c>
      <c r="G90" t="s">
        <v>17</v>
      </c>
      <c r="H90" t="s">
        <v>18</v>
      </c>
      <c r="I90" t="s">
        <v>19</v>
      </c>
      <c r="J90" s="2">
        <v>3.37</v>
      </c>
      <c r="K90" s="2">
        <v>4.2</v>
      </c>
    </row>
    <row r="91" spans="4:11">
      <c r="D91" t="s">
        <v>126</v>
      </c>
      <c r="E91" t="s">
        <v>127</v>
      </c>
      <c r="F91" t="s">
        <v>22</v>
      </c>
      <c r="G91" t="s">
        <v>17</v>
      </c>
      <c r="H91" t="s">
        <v>18</v>
      </c>
      <c r="I91" t="s">
        <v>23</v>
      </c>
      <c r="J91" s="2">
        <v>0.95</v>
      </c>
      <c r="K91" s="2">
        <v>1.1000000000000001</v>
      </c>
    </row>
    <row r="92" spans="4:11">
      <c r="D92" t="s">
        <v>128</v>
      </c>
      <c r="E92" t="s">
        <v>129</v>
      </c>
      <c r="F92" t="s">
        <v>31</v>
      </c>
      <c r="G92" t="s">
        <v>17</v>
      </c>
      <c r="H92" t="s">
        <v>18</v>
      </c>
      <c r="I92" t="s">
        <v>32</v>
      </c>
      <c r="J92" s="2">
        <v>0.74</v>
      </c>
      <c r="K92" s="2">
        <v>0.9</v>
      </c>
    </row>
    <row r="93" spans="4:11">
      <c r="D93" t="s">
        <v>130</v>
      </c>
      <c r="E93" t="s">
        <v>131</v>
      </c>
      <c r="F93" t="s">
        <v>44</v>
      </c>
      <c r="G93" t="s">
        <v>17</v>
      </c>
      <c r="H93" t="s">
        <v>18</v>
      </c>
      <c r="I93" t="s">
        <v>45</v>
      </c>
      <c r="J93" s="2">
        <v>3.37</v>
      </c>
      <c r="K93" s="2">
        <v>4.2</v>
      </c>
    </row>
    <row r="94" spans="4:11">
      <c r="D94" t="s">
        <v>132</v>
      </c>
      <c r="E94" t="s">
        <v>133</v>
      </c>
      <c r="F94" t="s">
        <v>31</v>
      </c>
      <c r="G94" t="s">
        <v>17</v>
      </c>
      <c r="H94" t="s">
        <v>18</v>
      </c>
      <c r="I94" t="s">
        <v>37</v>
      </c>
      <c r="J94" s="2">
        <v>0.56000000000000005</v>
      </c>
      <c r="K94" s="2">
        <v>0.7</v>
      </c>
    </row>
    <row r="95" spans="4:11">
      <c r="D95" t="s">
        <v>134</v>
      </c>
      <c r="E95" t="s">
        <v>135</v>
      </c>
      <c r="F95" t="s">
        <v>16</v>
      </c>
      <c r="G95" t="s">
        <v>17</v>
      </c>
      <c r="H95" t="s">
        <v>26</v>
      </c>
      <c r="I95" t="s">
        <v>19</v>
      </c>
      <c r="J95" s="2">
        <v>0</v>
      </c>
      <c r="K95" s="2">
        <v>0</v>
      </c>
    </row>
    <row r="96" spans="4:11">
      <c r="D96" t="s">
        <v>136</v>
      </c>
      <c r="E96" t="s">
        <v>137</v>
      </c>
      <c r="F96" t="s">
        <v>16</v>
      </c>
      <c r="G96" t="s">
        <v>17</v>
      </c>
      <c r="H96" t="s">
        <v>18</v>
      </c>
      <c r="I96" t="s">
        <v>19</v>
      </c>
      <c r="J96" s="2">
        <v>5.4</v>
      </c>
      <c r="K96" s="2">
        <v>6.7</v>
      </c>
    </row>
    <row r="97" spans="4:11">
      <c r="D97" t="s">
        <v>138</v>
      </c>
      <c r="E97" t="s">
        <v>139</v>
      </c>
      <c r="F97" t="s">
        <v>31</v>
      </c>
      <c r="G97" t="s">
        <v>17</v>
      </c>
      <c r="H97" t="s">
        <v>18</v>
      </c>
      <c r="I97" t="s">
        <v>32</v>
      </c>
      <c r="J97" s="2">
        <v>2.02</v>
      </c>
      <c r="K97" s="2">
        <v>2.5499999999999998</v>
      </c>
    </row>
    <row r="98" spans="4:11">
      <c r="D98" t="s">
        <v>140</v>
      </c>
      <c r="E98" t="s">
        <v>141</v>
      </c>
      <c r="F98" t="s">
        <v>44</v>
      </c>
      <c r="G98" t="s">
        <v>17</v>
      </c>
      <c r="H98" t="s">
        <v>18</v>
      </c>
      <c r="I98" t="s">
        <v>45</v>
      </c>
      <c r="J98" s="2">
        <v>5.4</v>
      </c>
      <c r="K98" s="2">
        <v>6.8</v>
      </c>
    </row>
    <row r="99" spans="4:11">
      <c r="D99" t="s">
        <v>142</v>
      </c>
      <c r="E99" t="s">
        <v>143</v>
      </c>
      <c r="F99" t="s">
        <v>31</v>
      </c>
      <c r="G99" t="s">
        <v>17</v>
      </c>
      <c r="H99" t="s">
        <v>18</v>
      </c>
      <c r="I99" t="s">
        <v>37</v>
      </c>
      <c r="J99" s="2">
        <v>1.52</v>
      </c>
      <c r="K99" s="2">
        <v>1.9</v>
      </c>
    </row>
    <row r="100" spans="4:11">
      <c r="D100" t="s">
        <v>144</v>
      </c>
      <c r="E100" t="s">
        <v>145</v>
      </c>
      <c r="F100" t="s">
        <v>16</v>
      </c>
      <c r="G100" t="s">
        <v>17</v>
      </c>
      <c r="H100" t="s">
        <v>18</v>
      </c>
      <c r="I100" t="s">
        <v>19</v>
      </c>
      <c r="J100" s="2">
        <v>25.3</v>
      </c>
      <c r="K100" s="2">
        <v>33.700000000000003</v>
      </c>
    </row>
    <row r="101" spans="4:11">
      <c r="D101" t="s">
        <v>146</v>
      </c>
      <c r="E101" t="s">
        <v>147</v>
      </c>
      <c r="F101" t="s">
        <v>22</v>
      </c>
      <c r="G101" t="s">
        <v>17</v>
      </c>
      <c r="H101" t="s">
        <v>18</v>
      </c>
      <c r="I101" t="s">
        <v>23</v>
      </c>
      <c r="J101" s="2">
        <v>21.25</v>
      </c>
      <c r="K101" s="2">
        <v>23.6</v>
      </c>
    </row>
    <row r="102" spans="4:11">
      <c r="D102" t="s">
        <v>148</v>
      </c>
      <c r="E102" t="s">
        <v>149</v>
      </c>
      <c r="F102" t="s">
        <v>31</v>
      </c>
      <c r="G102" t="s">
        <v>17</v>
      </c>
      <c r="H102" t="s">
        <v>18</v>
      </c>
      <c r="I102" t="s">
        <v>32</v>
      </c>
      <c r="J102" s="2">
        <v>17.71</v>
      </c>
      <c r="K102" s="2">
        <v>23.6</v>
      </c>
    </row>
    <row r="103" spans="4:11">
      <c r="D103" t="s">
        <v>150</v>
      </c>
      <c r="E103" t="s">
        <v>151</v>
      </c>
      <c r="F103" t="s">
        <v>16</v>
      </c>
      <c r="G103" t="s">
        <v>17</v>
      </c>
      <c r="H103" t="s">
        <v>18</v>
      </c>
      <c r="I103" t="s">
        <v>19</v>
      </c>
      <c r="J103" s="2">
        <v>1.27</v>
      </c>
      <c r="K103" s="2">
        <v>1.7</v>
      </c>
    </row>
    <row r="104" spans="4:11">
      <c r="D104" t="s">
        <v>152</v>
      </c>
      <c r="E104" t="s">
        <v>153</v>
      </c>
      <c r="F104" t="s">
        <v>22</v>
      </c>
      <c r="G104" t="s">
        <v>17</v>
      </c>
      <c r="H104" t="s">
        <v>18</v>
      </c>
      <c r="I104" t="s">
        <v>23</v>
      </c>
      <c r="J104" s="2">
        <v>1.06</v>
      </c>
      <c r="K104" s="2">
        <v>1.2</v>
      </c>
    </row>
    <row r="105" spans="4:11">
      <c r="D105" t="s">
        <v>154</v>
      </c>
      <c r="E105" t="s">
        <v>155</v>
      </c>
      <c r="F105" t="s">
        <v>31</v>
      </c>
      <c r="G105" t="s">
        <v>17</v>
      </c>
      <c r="H105" t="s">
        <v>18</v>
      </c>
      <c r="I105" t="s">
        <v>32</v>
      </c>
      <c r="J105" s="2">
        <v>0.88</v>
      </c>
      <c r="K105" s="2">
        <v>1.2</v>
      </c>
    </row>
    <row r="106" spans="4:11">
      <c r="D106" t="s">
        <v>156</v>
      </c>
      <c r="E106" t="s">
        <v>157</v>
      </c>
      <c r="F106" t="s">
        <v>16</v>
      </c>
      <c r="G106" t="s">
        <v>17</v>
      </c>
      <c r="H106" t="s">
        <v>18</v>
      </c>
      <c r="I106" t="s">
        <v>19</v>
      </c>
      <c r="J106" s="2">
        <v>6.33</v>
      </c>
      <c r="K106" s="2">
        <v>8.4</v>
      </c>
    </row>
    <row r="107" spans="4:11">
      <c r="D107" t="s">
        <v>158</v>
      </c>
      <c r="E107" t="s">
        <v>159</v>
      </c>
      <c r="F107" t="s">
        <v>22</v>
      </c>
      <c r="G107" t="s">
        <v>17</v>
      </c>
      <c r="H107" t="s">
        <v>18</v>
      </c>
      <c r="I107" t="s">
        <v>23</v>
      </c>
      <c r="J107" s="2">
        <v>5.31</v>
      </c>
      <c r="K107" s="2">
        <v>5.9</v>
      </c>
    </row>
    <row r="108" spans="4:11">
      <c r="D108" t="s">
        <v>160</v>
      </c>
      <c r="E108" t="s">
        <v>161</v>
      </c>
      <c r="F108" t="s">
        <v>31</v>
      </c>
      <c r="G108" t="s">
        <v>17</v>
      </c>
      <c r="H108" t="s">
        <v>18</v>
      </c>
      <c r="I108" t="s">
        <v>32</v>
      </c>
      <c r="J108" s="2">
        <v>4.43</v>
      </c>
      <c r="K108" s="2">
        <v>5.9</v>
      </c>
    </row>
    <row r="109" spans="4:11">
      <c r="D109" t="s">
        <v>165</v>
      </c>
      <c r="E109" t="s">
        <v>166</v>
      </c>
      <c r="F109" t="s">
        <v>16</v>
      </c>
      <c r="G109" t="s">
        <v>17</v>
      </c>
      <c r="H109" t="s">
        <v>26</v>
      </c>
      <c r="I109" t="s">
        <v>19</v>
      </c>
      <c r="J109" s="2">
        <v>20.239999999999998</v>
      </c>
      <c r="K109" s="2">
        <v>20.2</v>
      </c>
    </row>
    <row r="110" spans="4:11">
      <c r="D110" t="s">
        <v>167</v>
      </c>
      <c r="E110" t="s">
        <v>168</v>
      </c>
      <c r="F110" t="s">
        <v>31</v>
      </c>
      <c r="G110" t="s">
        <v>17</v>
      </c>
      <c r="H110" t="s">
        <v>26</v>
      </c>
      <c r="I110" t="s">
        <v>32</v>
      </c>
      <c r="J110" s="2">
        <v>20.239999999999998</v>
      </c>
      <c r="K110" s="2">
        <v>20</v>
      </c>
    </row>
    <row r="111" spans="4:11">
      <c r="D111" t="s">
        <v>171</v>
      </c>
      <c r="E111" t="s">
        <v>172</v>
      </c>
      <c r="F111" t="s">
        <v>31</v>
      </c>
      <c r="G111" t="s">
        <v>17</v>
      </c>
      <c r="H111" t="s">
        <v>26</v>
      </c>
      <c r="I111" t="s">
        <v>37</v>
      </c>
      <c r="J111" s="2">
        <v>20.239999999999998</v>
      </c>
      <c r="K111" s="2">
        <v>20</v>
      </c>
    </row>
    <row r="112" spans="4:11">
      <c r="D112" t="s">
        <v>173</v>
      </c>
      <c r="E112" t="s">
        <v>174</v>
      </c>
      <c r="F112" t="s">
        <v>16</v>
      </c>
      <c r="G112" t="s">
        <v>17</v>
      </c>
      <c r="H112" t="s">
        <v>26</v>
      </c>
      <c r="I112" t="s">
        <v>19</v>
      </c>
      <c r="J112" s="2">
        <v>10.119999999999999</v>
      </c>
      <c r="K112" s="2">
        <v>10.119999999999999</v>
      </c>
    </row>
    <row r="113" spans="4:11">
      <c r="D113" t="s">
        <v>175</v>
      </c>
      <c r="E113" t="s">
        <v>176</v>
      </c>
      <c r="F113" t="s">
        <v>16</v>
      </c>
      <c r="G113" t="s">
        <v>17</v>
      </c>
      <c r="H113" t="s">
        <v>26</v>
      </c>
      <c r="I113" t="s">
        <v>19</v>
      </c>
      <c r="J113" s="2">
        <v>5.0599999999999996</v>
      </c>
      <c r="K113" s="2">
        <v>5.0999999999999996</v>
      </c>
    </row>
    <row r="114" spans="4:11">
      <c r="D114" t="s">
        <v>177</v>
      </c>
      <c r="E114" t="s">
        <v>178</v>
      </c>
      <c r="F114" t="s">
        <v>31</v>
      </c>
      <c r="G114" t="s">
        <v>17</v>
      </c>
      <c r="H114" t="s">
        <v>26</v>
      </c>
      <c r="I114" t="s">
        <v>32</v>
      </c>
      <c r="J114" s="2">
        <v>5.0599999999999996</v>
      </c>
      <c r="K114" s="2">
        <v>5.05</v>
      </c>
    </row>
    <row r="115" spans="4:11">
      <c r="D115" t="s">
        <v>179</v>
      </c>
      <c r="E115" t="s">
        <v>180</v>
      </c>
      <c r="F115" t="s">
        <v>31</v>
      </c>
      <c r="G115" t="s">
        <v>17</v>
      </c>
      <c r="H115" t="s">
        <v>26</v>
      </c>
      <c r="I115" t="s">
        <v>37</v>
      </c>
      <c r="J115" s="2">
        <v>5.0599999999999996</v>
      </c>
      <c r="K115" s="2">
        <v>5.05</v>
      </c>
    </row>
    <row r="116" spans="4:11">
      <c r="D116" t="s">
        <v>181</v>
      </c>
      <c r="E116" t="s">
        <v>182</v>
      </c>
      <c r="F116" t="s">
        <v>31</v>
      </c>
      <c r="G116" t="s">
        <v>17</v>
      </c>
      <c r="H116" t="s">
        <v>26</v>
      </c>
      <c r="I116" t="s">
        <v>32</v>
      </c>
      <c r="J116" s="2">
        <v>10.119999999999999</v>
      </c>
      <c r="K116" s="2">
        <v>10</v>
      </c>
    </row>
    <row r="117" spans="4:11">
      <c r="D117" t="s">
        <v>185</v>
      </c>
      <c r="E117" t="s">
        <v>186</v>
      </c>
      <c r="F117" t="s">
        <v>31</v>
      </c>
      <c r="G117" t="s">
        <v>17</v>
      </c>
      <c r="H117" t="s">
        <v>26</v>
      </c>
      <c r="I117" t="s">
        <v>37</v>
      </c>
      <c r="J117" s="2">
        <v>10.119999999999999</v>
      </c>
      <c r="K117" s="2">
        <v>10</v>
      </c>
    </row>
    <row r="118" spans="4:11">
      <c r="D118" t="s">
        <v>187</v>
      </c>
      <c r="E118" t="s">
        <v>188</v>
      </c>
      <c r="F118" t="s">
        <v>31</v>
      </c>
      <c r="G118" t="s">
        <v>17</v>
      </c>
      <c r="H118" t="s">
        <v>18</v>
      </c>
      <c r="I118" t="s">
        <v>32</v>
      </c>
      <c r="J118" s="2">
        <v>17.399999999999999</v>
      </c>
      <c r="K118" s="2">
        <v>23.2</v>
      </c>
    </row>
    <row r="119" spans="4:11">
      <c r="D119" t="s">
        <v>189</v>
      </c>
      <c r="E119" t="s">
        <v>190</v>
      </c>
      <c r="F119" t="s">
        <v>16</v>
      </c>
      <c r="G119" t="s">
        <v>17</v>
      </c>
      <c r="H119" t="s">
        <v>26</v>
      </c>
      <c r="I119" t="s">
        <v>19</v>
      </c>
      <c r="J119" s="2">
        <v>3.16</v>
      </c>
      <c r="K119" s="2">
        <v>4.2</v>
      </c>
    </row>
    <row r="120" spans="4:11">
      <c r="D120" t="s">
        <v>191</v>
      </c>
      <c r="E120" t="s">
        <v>192</v>
      </c>
      <c r="F120" t="s">
        <v>22</v>
      </c>
      <c r="G120" t="s">
        <v>17</v>
      </c>
      <c r="H120" t="s">
        <v>26</v>
      </c>
      <c r="I120" t="s">
        <v>23</v>
      </c>
      <c r="J120" s="2">
        <v>2.65</v>
      </c>
      <c r="K120" s="2">
        <v>2.9</v>
      </c>
    </row>
    <row r="121" spans="4:11">
      <c r="D121" t="s">
        <v>193</v>
      </c>
      <c r="E121" t="s">
        <v>194</v>
      </c>
      <c r="F121" t="s">
        <v>31</v>
      </c>
      <c r="G121" t="s">
        <v>17</v>
      </c>
      <c r="H121" t="s">
        <v>26</v>
      </c>
      <c r="I121" t="s">
        <v>32</v>
      </c>
      <c r="J121" s="2">
        <v>1.63</v>
      </c>
      <c r="K121" s="2">
        <v>2.4</v>
      </c>
    </row>
    <row r="122" spans="4:11">
      <c r="D122" t="s">
        <v>195</v>
      </c>
      <c r="E122" t="s">
        <v>196</v>
      </c>
      <c r="F122" t="s">
        <v>44</v>
      </c>
      <c r="G122" t="s">
        <v>17</v>
      </c>
      <c r="H122" t="s">
        <v>18</v>
      </c>
      <c r="I122" t="s">
        <v>45</v>
      </c>
      <c r="J122" s="2">
        <v>3.16</v>
      </c>
      <c r="K122" s="2">
        <v>4.2</v>
      </c>
    </row>
    <row r="123" spans="4:11">
      <c r="D123" t="s">
        <v>197</v>
      </c>
      <c r="E123" t="s">
        <v>198</v>
      </c>
      <c r="F123" t="s">
        <v>16</v>
      </c>
      <c r="G123" t="s">
        <v>17</v>
      </c>
      <c r="H123" t="s">
        <v>26</v>
      </c>
      <c r="I123" t="s">
        <v>19</v>
      </c>
      <c r="J123" s="2">
        <v>94.87</v>
      </c>
      <c r="K123" s="2">
        <v>126.5</v>
      </c>
    </row>
    <row r="124" spans="4:11">
      <c r="D124" t="s">
        <v>199</v>
      </c>
      <c r="E124" t="s">
        <v>200</v>
      </c>
      <c r="F124" t="s">
        <v>22</v>
      </c>
      <c r="G124" t="s">
        <v>17</v>
      </c>
      <c r="H124" t="s">
        <v>26</v>
      </c>
      <c r="I124" t="s">
        <v>23</v>
      </c>
      <c r="J124" s="2">
        <v>83.49</v>
      </c>
      <c r="K124" s="2">
        <v>92.8</v>
      </c>
    </row>
    <row r="125" spans="4:11">
      <c r="D125" t="s">
        <v>201</v>
      </c>
      <c r="E125" t="s">
        <v>202</v>
      </c>
      <c r="F125" t="s">
        <v>44</v>
      </c>
      <c r="G125" t="s">
        <v>17</v>
      </c>
      <c r="H125" t="s">
        <v>18</v>
      </c>
      <c r="I125" t="s">
        <v>45</v>
      </c>
      <c r="J125" s="2">
        <v>94.87</v>
      </c>
      <c r="K125" s="2">
        <v>126.5</v>
      </c>
    </row>
    <row r="126" spans="4:11">
      <c r="D126" t="s">
        <v>203</v>
      </c>
      <c r="E126" t="s">
        <v>204</v>
      </c>
      <c r="F126" t="s">
        <v>16</v>
      </c>
      <c r="G126" t="s">
        <v>17</v>
      </c>
      <c r="H126" t="s">
        <v>26</v>
      </c>
      <c r="I126" t="s">
        <v>19</v>
      </c>
      <c r="J126" s="2">
        <v>316.23</v>
      </c>
      <c r="K126" s="2">
        <v>421.6</v>
      </c>
    </row>
    <row r="127" spans="4:11">
      <c r="D127" t="s">
        <v>205</v>
      </c>
      <c r="E127" t="s">
        <v>206</v>
      </c>
      <c r="F127" t="s">
        <v>22</v>
      </c>
      <c r="G127" t="s">
        <v>17</v>
      </c>
      <c r="H127" t="s">
        <v>26</v>
      </c>
      <c r="I127" t="s">
        <v>23</v>
      </c>
      <c r="J127" s="2">
        <v>204.92</v>
      </c>
      <c r="K127" s="2">
        <v>227.7</v>
      </c>
    </row>
    <row r="128" spans="4:11">
      <c r="D128" t="s">
        <v>207</v>
      </c>
      <c r="E128" t="s">
        <v>208</v>
      </c>
      <c r="F128" t="s">
        <v>44</v>
      </c>
      <c r="G128" t="s">
        <v>17</v>
      </c>
      <c r="H128" t="s">
        <v>18</v>
      </c>
      <c r="I128" t="s">
        <v>45</v>
      </c>
      <c r="J128" s="2">
        <v>316.23</v>
      </c>
      <c r="K128" s="2">
        <v>421.6</v>
      </c>
    </row>
    <row r="129" spans="4:11">
      <c r="D129" t="s">
        <v>209</v>
      </c>
      <c r="E129" t="s">
        <v>210</v>
      </c>
      <c r="F129" t="s">
        <v>16</v>
      </c>
      <c r="G129" t="s">
        <v>17</v>
      </c>
      <c r="H129" t="s">
        <v>26</v>
      </c>
      <c r="I129" t="s">
        <v>19</v>
      </c>
      <c r="J129" s="2">
        <v>31.63</v>
      </c>
      <c r="K129" s="2">
        <v>42.2</v>
      </c>
    </row>
    <row r="130" spans="4:11">
      <c r="D130" t="s">
        <v>211</v>
      </c>
      <c r="E130" t="s">
        <v>212</v>
      </c>
      <c r="F130" t="s">
        <v>22</v>
      </c>
      <c r="G130" t="s">
        <v>17</v>
      </c>
      <c r="H130" t="s">
        <v>26</v>
      </c>
      <c r="I130" t="s">
        <v>23</v>
      </c>
      <c r="J130" s="2">
        <v>22.05</v>
      </c>
      <c r="K130" s="2">
        <v>24.5</v>
      </c>
    </row>
    <row r="131" spans="4:11">
      <c r="D131" t="s">
        <v>213</v>
      </c>
      <c r="E131" t="s">
        <v>214</v>
      </c>
      <c r="F131" t="s">
        <v>44</v>
      </c>
      <c r="G131" t="s">
        <v>17</v>
      </c>
      <c r="H131" t="s">
        <v>18</v>
      </c>
      <c r="I131" t="s">
        <v>45</v>
      </c>
      <c r="J131" s="2">
        <v>31.63</v>
      </c>
      <c r="K131" s="2">
        <v>42.2</v>
      </c>
    </row>
    <row r="132" spans="4:11">
      <c r="D132" t="s">
        <v>215</v>
      </c>
      <c r="E132" t="s">
        <v>216</v>
      </c>
      <c r="F132" t="s">
        <v>16</v>
      </c>
      <c r="G132" t="s">
        <v>17</v>
      </c>
      <c r="H132" t="s">
        <v>26</v>
      </c>
      <c r="I132" t="s">
        <v>19</v>
      </c>
      <c r="J132" s="2">
        <v>347.86</v>
      </c>
      <c r="K132" s="2">
        <v>463.8</v>
      </c>
    </row>
    <row r="133" spans="4:11">
      <c r="D133" t="s">
        <v>217</v>
      </c>
      <c r="E133" t="s">
        <v>218</v>
      </c>
      <c r="F133" t="s">
        <v>22</v>
      </c>
      <c r="G133" t="s">
        <v>17</v>
      </c>
      <c r="H133" t="s">
        <v>26</v>
      </c>
      <c r="I133" t="s">
        <v>23</v>
      </c>
      <c r="J133" s="2">
        <v>170.39</v>
      </c>
      <c r="K133" s="2">
        <v>189.3</v>
      </c>
    </row>
    <row r="134" spans="4:11">
      <c r="D134" t="s">
        <v>219</v>
      </c>
      <c r="E134" t="s">
        <v>220</v>
      </c>
      <c r="F134" t="s">
        <v>44</v>
      </c>
      <c r="G134" t="s">
        <v>17</v>
      </c>
      <c r="H134" t="s">
        <v>18</v>
      </c>
      <c r="I134" t="s">
        <v>45</v>
      </c>
      <c r="J134" s="2">
        <v>347.86</v>
      </c>
      <c r="K134" s="2">
        <v>463.8</v>
      </c>
    </row>
    <row r="135" spans="4:11">
      <c r="D135" t="s">
        <v>221</v>
      </c>
      <c r="E135" t="s">
        <v>222</v>
      </c>
      <c r="F135" t="s">
        <v>16</v>
      </c>
      <c r="G135" t="s">
        <v>17</v>
      </c>
      <c r="H135" t="s">
        <v>18</v>
      </c>
      <c r="I135" t="s">
        <v>19</v>
      </c>
      <c r="J135" s="2">
        <v>31.63</v>
      </c>
      <c r="K135" s="2">
        <v>42.2</v>
      </c>
    </row>
    <row r="136" spans="4:11">
      <c r="D136" t="s">
        <v>223</v>
      </c>
      <c r="E136" t="s">
        <v>224</v>
      </c>
      <c r="F136" t="s">
        <v>22</v>
      </c>
      <c r="G136" t="s">
        <v>17</v>
      </c>
      <c r="H136" t="s">
        <v>18</v>
      </c>
      <c r="I136" t="s">
        <v>23</v>
      </c>
      <c r="J136" s="2">
        <v>9.48</v>
      </c>
      <c r="K136" s="2">
        <v>10.5</v>
      </c>
    </row>
    <row r="137" spans="4:11">
      <c r="D137" t="s">
        <v>225</v>
      </c>
      <c r="E137" t="s">
        <v>226</v>
      </c>
      <c r="F137" t="s">
        <v>31</v>
      </c>
      <c r="G137" t="s">
        <v>17</v>
      </c>
      <c r="H137" t="s">
        <v>18</v>
      </c>
      <c r="I137" t="s">
        <v>32</v>
      </c>
      <c r="J137" s="2">
        <v>17.399999999999999</v>
      </c>
      <c r="K137" s="2">
        <v>23.2</v>
      </c>
    </row>
    <row r="138" spans="4:11">
      <c r="D138" t="s">
        <v>227</v>
      </c>
      <c r="E138" t="s">
        <v>228</v>
      </c>
      <c r="F138" t="s">
        <v>31</v>
      </c>
      <c r="G138" t="s">
        <v>17</v>
      </c>
      <c r="H138" t="s">
        <v>18</v>
      </c>
      <c r="I138" t="s">
        <v>37</v>
      </c>
      <c r="J138" s="2">
        <v>12.65</v>
      </c>
      <c r="K138" s="2">
        <v>16.899999999999999</v>
      </c>
    </row>
    <row r="139" spans="4:11">
      <c r="D139" t="s">
        <v>239</v>
      </c>
      <c r="E139" t="s">
        <v>240</v>
      </c>
      <c r="F139" t="s">
        <v>16</v>
      </c>
      <c r="G139" t="s">
        <v>17</v>
      </c>
      <c r="H139" t="s">
        <v>18</v>
      </c>
      <c r="I139" t="s">
        <v>19</v>
      </c>
      <c r="J139" s="2">
        <v>0</v>
      </c>
      <c r="K139" s="2">
        <v>0</v>
      </c>
    </row>
    <row r="140" spans="4:11">
      <c r="D140" t="s">
        <v>241</v>
      </c>
      <c r="E140" t="s">
        <v>242</v>
      </c>
      <c r="F140" t="s">
        <v>31</v>
      </c>
      <c r="G140" t="s">
        <v>17</v>
      </c>
      <c r="H140" t="s">
        <v>18</v>
      </c>
      <c r="I140" t="s">
        <v>32</v>
      </c>
      <c r="J140" s="2">
        <v>0</v>
      </c>
      <c r="K140" s="2">
        <v>0</v>
      </c>
    </row>
    <row r="141" spans="4:11">
      <c r="D141" t="s">
        <v>243</v>
      </c>
      <c r="E141" t="s">
        <v>244</v>
      </c>
      <c r="F141" t="s">
        <v>31</v>
      </c>
      <c r="G141" t="s">
        <v>17</v>
      </c>
      <c r="H141" t="s">
        <v>18</v>
      </c>
      <c r="I141" t="s">
        <v>37</v>
      </c>
      <c r="J141" s="2">
        <v>0</v>
      </c>
      <c r="K141" s="2">
        <v>0</v>
      </c>
    </row>
    <row r="142" spans="4:11">
      <c r="D142" t="s">
        <v>257</v>
      </c>
      <c r="E142" t="s">
        <v>258</v>
      </c>
      <c r="F142" t="s">
        <v>16</v>
      </c>
      <c r="G142" t="s">
        <v>17</v>
      </c>
      <c r="H142" t="s">
        <v>259</v>
      </c>
      <c r="I142" t="s">
        <v>19</v>
      </c>
      <c r="J142" s="2">
        <v>0</v>
      </c>
      <c r="K142" s="2">
        <v>0</v>
      </c>
    </row>
    <row r="143" spans="4:11">
      <c r="D143" t="s">
        <v>272</v>
      </c>
      <c r="E143" t="s">
        <v>273</v>
      </c>
      <c r="F143" t="s">
        <v>16</v>
      </c>
      <c r="G143" t="s">
        <v>17</v>
      </c>
      <c r="H143" t="s">
        <v>26</v>
      </c>
      <c r="I143" t="s">
        <v>19</v>
      </c>
      <c r="J143" s="2">
        <v>31.44</v>
      </c>
      <c r="K143" s="2">
        <v>41.9</v>
      </c>
    </row>
    <row r="144" spans="4:11">
      <c r="D144" t="s">
        <v>274</v>
      </c>
      <c r="E144" t="s">
        <v>275</v>
      </c>
      <c r="F144" t="s">
        <v>31</v>
      </c>
      <c r="G144" t="s">
        <v>17</v>
      </c>
      <c r="H144" t="s">
        <v>26</v>
      </c>
      <c r="I144" t="s">
        <v>32</v>
      </c>
      <c r="J144" s="2">
        <v>17.3</v>
      </c>
      <c r="K144" s="2">
        <v>23.1</v>
      </c>
    </row>
    <row r="145" spans="4:11">
      <c r="D145" t="s">
        <v>276</v>
      </c>
      <c r="E145" t="s">
        <v>277</v>
      </c>
      <c r="F145" t="s">
        <v>31</v>
      </c>
      <c r="G145" t="s">
        <v>17</v>
      </c>
      <c r="H145" t="s">
        <v>26</v>
      </c>
      <c r="I145" t="s">
        <v>37</v>
      </c>
      <c r="J145" s="2">
        <v>12.58</v>
      </c>
      <c r="K145" s="2">
        <v>16.8</v>
      </c>
    </row>
    <row r="146" spans="4:11">
      <c r="D146" t="s">
        <v>278</v>
      </c>
      <c r="E146" t="s">
        <v>279</v>
      </c>
      <c r="F146" t="s">
        <v>16</v>
      </c>
      <c r="G146" t="s">
        <v>17</v>
      </c>
      <c r="H146" t="s">
        <v>18</v>
      </c>
      <c r="I146" t="s">
        <v>19</v>
      </c>
      <c r="J146" s="2">
        <v>43.64</v>
      </c>
      <c r="K146" s="2">
        <v>58.2</v>
      </c>
    </row>
    <row r="147" spans="4:11">
      <c r="D147" t="s">
        <v>280</v>
      </c>
      <c r="E147" t="s">
        <v>281</v>
      </c>
      <c r="F147" t="s">
        <v>31</v>
      </c>
      <c r="G147" t="s">
        <v>17</v>
      </c>
      <c r="H147" t="s">
        <v>18</v>
      </c>
      <c r="I147" t="s">
        <v>32</v>
      </c>
      <c r="J147" s="2">
        <v>24</v>
      </c>
      <c r="K147" s="2">
        <v>32</v>
      </c>
    </row>
    <row r="148" spans="4:11">
      <c r="D148" t="s">
        <v>282</v>
      </c>
      <c r="E148" t="s">
        <v>283</v>
      </c>
      <c r="F148" t="s">
        <v>31</v>
      </c>
      <c r="G148" t="s">
        <v>17</v>
      </c>
      <c r="H148" t="s">
        <v>18</v>
      </c>
      <c r="I148" t="s">
        <v>37</v>
      </c>
      <c r="J148" s="2">
        <v>17.46</v>
      </c>
      <c r="K148" s="2">
        <v>23.3</v>
      </c>
    </row>
    <row r="149" spans="4:11">
      <c r="D149" t="s">
        <v>284</v>
      </c>
      <c r="E149" t="s">
        <v>285</v>
      </c>
      <c r="F149" t="s">
        <v>16</v>
      </c>
      <c r="G149" t="s">
        <v>17</v>
      </c>
      <c r="H149" t="s">
        <v>18</v>
      </c>
      <c r="I149" t="s">
        <v>19</v>
      </c>
      <c r="J149" s="2">
        <v>72.739999999999995</v>
      </c>
      <c r="K149" s="2">
        <v>97</v>
      </c>
    </row>
    <row r="150" spans="4:11">
      <c r="D150" t="s">
        <v>286</v>
      </c>
      <c r="E150" t="s">
        <v>287</v>
      </c>
      <c r="F150" t="s">
        <v>16</v>
      </c>
      <c r="G150" t="s">
        <v>17</v>
      </c>
      <c r="H150" t="s">
        <v>18</v>
      </c>
      <c r="I150" t="s">
        <v>19</v>
      </c>
      <c r="J150" s="2">
        <v>72.739999999999995</v>
      </c>
      <c r="K150" s="2">
        <v>97</v>
      </c>
    </row>
    <row r="151" spans="4:11">
      <c r="D151" t="s">
        <v>288</v>
      </c>
      <c r="E151" t="s">
        <v>289</v>
      </c>
      <c r="F151" t="s">
        <v>31</v>
      </c>
      <c r="G151" t="s">
        <v>17</v>
      </c>
      <c r="H151" t="s">
        <v>18</v>
      </c>
      <c r="I151" t="s">
        <v>32</v>
      </c>
      <c r="J151" s="2">
        <v>40.01</v>
      </c>
      <c r="K151" s="2">
        <v>53.4</v>
      </c>
    </row>
    <row r="152" spans="4:11">
      <c r="D152" t="s">
        <v>290</v>
      </c>
      <c r="E152" t="s">
        <v>291</v>
      </c>
      <c r="F152" t="s">
        <v>31</v>
      </c>
      <c r="G152" t="s">
        <v>17</v>
      </c>
      <c r="H152" t="s">
        <v>18</v>
      </c>
      <c r="I152" t="s">
        <v>37</v>
      </c>
      <c r="J152" s="2">
        <v>29.1</v>
      </c>
      <c r="K152" s="2">
        <v>38.799999999999997</v>
      </c>
    </row>
    <row r="153" spans="4:11">
      <c r="D153" t="s">
        <v>292</v>
      </c>
      <c r="E153" t="s">
        <v>293</v>
      </c>
      <c r="F153" t="s">
        <v>16</v>
      </c>
      <c r="G153" t="s">
        <v>17</v>
      </c>
      <c r="H153" t="s">
        <v>18</v>
      </c>
      <c r="I153" t="s">
        <v>19</v>
      </c>
      <c r="J153" s="2">
        <v>42.01</v>
      </c>
      <c r="K153" s="2">
        <v>56</v>
      </c>
    </row>
    <row r="154" spans="4:11">
      <c r="D154" t="s">
        <v>294</v>
      </c>
      <c r="E154" t="s">
        <v>295</v>
      </c>
      <c r="F154" t="s">
        <v>31</v>
      </c>
      <c r="G154" t="s">
        <v>17</v>
      </c>
      <c r="H154" t="s">
        <v>18</v>
      </c>
      <c r="I154" t="s">
        <v>32</v>
      </c>
      <c r="J154" s="2">
        <v>23.1</v>
      </c>
      <c r="K154" s="2">
        <v>30.8</v>
      </c>
    </row>
    <row r="155" spans="4:11">
      <c r="D155" t="s">
        <v>296</v>
      </c>
      <c r="E155" t="s">
        <v>297</v>
      </c>
      <c r="F155" t="s">
        <v>31</v>
      </c>
      <c r="G155" t="s">
        <v>17</v>
      </c>
      <c r="H155" t="s">
        <v>18</v>
      </c>
      <c r="I155" t="s">
        <v>37</v>
      </c>
      <c r="J155" s="2">
        <v>16.8</v>
      </c>
      <c r="K155" s="2">
        <v>22.4</v>
      </c>
    </row>
    <row r="156" spans="4:11">
      <c r="D156" t="s">
        <v>298</v>
      </c>
      <c r="E156" t="s">
        <v>299</v>
      </c>
      <c r="F156" t="s">
        <v>16</v>
      </c>
      <c r="G156" t="s">
        <v>17</v>
      </c>
      <c r="H156" t="s">
        <v>18</v>
      </c>
      <c r="I156" t="s">
        <v>19</v>
      </c>
      <c r="J156" s="2">
        <v>56.93</v>
      </c>
      <c r="K156" s="2">
        <v>75.900000000000006</v>
      </c>
    </row>
    <row r="157" spans="4:11">
      <c r="D157" t="s">
        <v>300</v>
      </c>
      <c r="E157" t="s">
        <v>301</v>
      </c>
      <c r="F157" t="s">
        <v>16</v>
      </c>
      <c r="G157" t="s">
        <v>17</v>
      </c>
      <c r="H157" t="s">
        <v>18</v>
      </c>
      <c r="I157" t="s">
        <v>19</v>
      </c>
      <c r="J157" s="2">
        <v>56.93</v>
      </c>
      <c r="K157" s="2">
        <v>75.900000000000006</v>
      </c>
    </row>
    <row r="158" spans="4:11">
      <c r="D158" t="s">
        <v>302</v>
      </c>
      <c r="E158" t="s">
        <v>303</v>
      </c>
      <c r="F158" t="s">
        <v>16</v>
      </c>
      <c r="G158" t="s">
        <v>17</v>
      </c>
      <c r="H158" t="s">
        <v>18</v>
      </c>
      <c r="I158" t="s">
        <v>19</v>
      </c>
      <c r="J158" s="2">
        <v>50.6</v>
      </c>
      <c r="K158" s="2">
        <v>67.5</v>
      </c>
    </row>
    <row r="159" spans="4:11">
      <c r="D159" t="s">
        <v>304</v>
      </c>
      <c r="E159" t="s">
        <v>305</v>
      </c>
      <c r="F159" t="s">
        <v>16</v>
      </c>
      <c r="G159" t="s">
        <v>17</v>
      </c>
      <c r="H159" t="s">
        <v>18</v>
      </c>
      <c r="I159" t="s">
        <v>19</v>
      </c>
      <c r="J159" s="2">
        <v>50.6</v>
      </c>
      <c r="K159" s="2">
        <v>67.5</v>
      </c>
    </row>
    <row r="160" spans="4:11">
      <c r="D160" t="s">
        <v>306</v>
      </c>
      <c r="E160" t="s">
        <v>307</v>
      </c>
      <c r="F160" t="s">
        <v>16</v>
      </c>
      <c r="G160" t="s">
        <v>17</v>
      </c>
      <c r="H160" t="s">
        <v>18</v>
      </c>
      <c r="I160" t="s">
        <v>19</v>
      </c>
      <c r="J160" s="2">
        <v>44.28</v>
      </c>
      <c r="K160" s="2">
        <v>59</v>
      </c>
    </row>
    <row r="161" spans="4:11">
      <c r="D161" t="s">
        <v>308</v>
      </c>
      <c r="E161" t="s">
        <v>309</v>
      </c>
      <c r="F161" t="s">
        <v>16</v>
      </c>
      <c r="G161" t="s">
        <v>17</v>
      </c>
      <c r="H161" t="s">
        <v>18</v>
      </c>
      <c r="I161" t="s">
        <v>19</v>
      </c>
      <c r="J161" s="2">
        <v>44.28</v>
      </c>
      <c r="K161" s="2">
        <v>59</v>
      </c>
    </row>
    <row r="162" spans="4:11">
      <c r="D162" t="s">
        <v>310</v>
      </c>
      <c r="E162" t="s">
        <v>311</v>
      </c>
      <c r="F162" t="s">
        <v>16</v>
      </c>
      <c r="G162" t="s">
        <v>17</v>
      </c>
      <c r="H162" t="s">
        <v>18</v>
      </c>
      <c r="I162" t="s">
        <v>19</v>
      </c>
      <c r="J162" s="2">
        <v>37.950000000000003</v>
      </c>
      <c r="K162" s="2">
        <v>50.6</v>
      </c>
    </row>
    <row r="163" spans="4:11">
      <c r="D163" t="s">
        <v>312</v>
      </c>
      <c r="E163" t="s">
        <v>313</v>
      </c>
      <c r="F163" t="s">
        <v>16</v>
      </c>
      <c r="G163" t="s">
        <v>17</v>
      </c>
      <c r="H163" t="s">
        <v>18</v>
      </c>
      <c r="I163" t="s">
        <v>19</v>
      </c>
      <c r="J163" s="2">
        <v>37.950000000000003</v>
      </c>
      <c r="K163" s="2">
        <v>50.6</v>
      </c>
    </row>
    <row r="164" spans="4:11">
      <c r="D164" t="s">
        <v>314</v>
      </c>
      <c r="E164" t="s">
        <v>315</v>
      </c>
      <c r="F164" t="s">
        <v>22</v>
      </c>
      <c r="G164" t="s">
        <v>17</v>
      </c>
      <c r="H164" t="s">
        <v>18</v>
      </c>
      <c r="I164" t="s">
        <v>23</v>
      </c>
      <c r="J164" s="2">
        <v>21.83</v>
      </c>
      <c r="K164" s="2">
        <v>24.3</v>
      </c>
    </row>
    <row r="165" spans="4:11">
      <c r="D165" t="s">
        <v>316</v>
      </c>
      <c r="E165" t="s">
        <v>317</v>
      </c>
      <c r="F165" t="s">
        <v>16</v>
      </c>
      <c r="G165" t="s">
        <v>17</v>
      </c>
      <c r="H165" t="s">
        <v>18</v>
      </c>
      <c r="I165" t="s">
        <v>19</v>
      </c>
      <c r="J165" s="2">
        <v>54.56</v>
      </c>
      <c r="K165" s="2">
        <v>72.7</v>
      </c>
    </row>
    <row r="166" spans="4:11">
      <c r="D166" t="s">
        <v>318</v>
      </c>
      <c r="E166" t="s">
        <v>319</v>
      </c>
      <c r="F166" t="s">
        <v>31</v>
      </c>
      <c r="G166" t="s">
        <v>17</v>
      </c>
      <c r="H166" t="s">
        <v>18</v>
      </c>
      <c r="I166" t="s">
        <v>32</v>
      </c>
      <c r="J166" s="2">
        <v>30</v>
      </c>
      <c r="K166" s="2">
        <v>40</v>
      </c>
    </row>
    <row r="167" spans="4:11">
      <c r="D167" t="s">
        <v>320</v>
      </c>
      <c r="E167" t="s">
        <v>321</v>
      </c>
      <c r="F167" t="s">
        <v>31</v>
      </c>
      <c r="G167" t="s">
        <v>17</v>
      </c>
      <c r="H167" t="s">
        <v>18</v>
      </c>
      <c r="I167" t="s">
        <v>37</v>
      </c>
      <c r="J167" s="2">
        <v>21.83</v>
      </c>
      <c r="K167" s="2">
        <v>29.1</v>
      </c>
    </row>
    <row r="168" spans="4:11">
      <c r="D168" t="s">
        <v>322</v>
      </c>
      <c r="E168" t="s">
        <v>323</v>
      </c>
      <c r="F168" t="s">
        <v>44</v>
      </c>
      <c r="G168" t="s">
        <v>17</v>
      </c>
      <c r="H168" t="s">
        <v>18</v>
      </c>
      <c r="I168" t="s">
        <v>45</v>
      </c>
      <c r="J168" s="2">
        <v>72.739999999999995</v>
      </c>
      <c r="K168" s="2">
        <v>97</v>
      </c>
    </row>
    <row r="169" spans="4:11">
      <c r="D169" t="s">
        <v>324</v>
      </c>
      <c r="E169" t="s">
        <v>325</v>
      </c>
      <c r="F169" t="s">
        <v>44</v>
      </c>
      <c r="G169" t="s">
        <v>17</v>
      </c>
      <c r="H169" t="s">
        <v>18</v>
      </c>
      <c r="I169" t="s">
        <v>45</v>
      </c>
      <c r="J169" s="2">
        <v>56.93</v>
      </c>
      <c r="K169" s="2">
        <v>75.900000000000006</v>
      </c>
    </row>
    <row r="170" spans="4:11">
      <c r="D170" t="s">
        <v>326</v>
      </c>
      <c r="E170" t="s">
        <v>327</v>
      </c>
      <c r="F170" t="s">
        <v>44</v>
      </c>
      <c r="G170" t="s">
        <v>17</v>
      </c>
      <c r="H170" t="s">
        <v>18</v>
      </c>
      <c r="I170" t="s">
        <v>45</v>
      </c>
      <c r="J170" s="2">
        <v>50.6</v>
      </c>
      <c r="K170" s="2">
        <v>67.5</v>
      </c>
    </row>
    <row r="171" spans="4:11">
      <c r="D171" t="s">
        <v>328</v>
      </c>
      <c r="E171" t="s">
        <v>329</v>
      </c>
      <c r="F171" t="s">
        <v>44</v>
      </c>
      <c r="G171" t="s">
        <v>17</v>
      </c>
      <c r="H171" t="s">
        <v>18</v>
      </c>
      <c r="I171" t="s">
        <v>45</v>
      </c>
      <c r="J171" s="2">
        <v>44.28</v>
      </c>
      <c r="K171" s="2">
        <v>59</v>
      </c>
    </row>
    <row r="172" spans="4:11">
      <c r="D172" t="s">
        <v>330</v>
      </c>
      <c r="E172" t="s">
        <v>331</v>
      </c>
      <c r="F172" t="s">
        <v>44</v>
      </c>
      <c r="G172" t="s">
        <v>17</v>
      </c>
      <c r="H172" t="s">
        <v>18</v>
      </c>
      <c r="I172" t="s">
        <v>45</v>
      </c>
      <c r="J172" s="2">
        <v>37.950000000000003</v>
      </c>
      <c r="K172" s="2">
        <v>50.6</v>
      </c>
    </row>
    <row r="173" spans="4:11">
      <c r="D173" t="s">
        <v>332</v>
      </c>
      <c r="E173" t="s">
        <v>333</v>
      </c>
      <c r="F173" t="s">
        <v>16</v>
      </c>
      <c r="G173" t="s">
        <v>17</v>
      </c>
      <c r="H173" t="s">
        <v>259</v>
      </c>
      <c r="I173" t="s">
        <v>19</v>
      </c>
      <c r="J173" s="2">
        <v>0</v>
      </c>
      <c r="K173" s="2">
        <v>0</v>
      </c>
    </row>
    <row r="174" spans="4:11">
      <c r="D174" t="s">
        <v>334</v>
      </c>
      <c r="E174" t="s">
        <v>335</v>
      </c>
      <c r="F174" t="s">
        <v>16</v>
      </c>
      <c r="G174" t="s">
        <v>17</v>
      </c>
      <c r="H174" t="s">
        <v>18</v>
      </c>
      <c r="I174" t="s">
        <v>19</v>
      </c>
      <c r="J174" s="2">
        <v>948.71</v>
      </c>
      <c r="K174" s="2">
        <v>1264.9000000000001</v>
      </c>
    </row>
    <row r="175" spans="4:11">
      <c r="D175" t="s">
        <v>336</v>
      </c>
      <c r="E175" t="s">
        <v>337</v>
      </c>
      <c r="F175" t="s">
        <v>22</v>
      </c>
      <c r="G175" t="s">
        <v>17</v>
      </c>
      <c r="H175" t="s">
        <v>18</v>
      </c>
      <c r="I175" t="s">
        <v>23</v>
      </c>
      <c r="J175" s="2">
        <v>284.62</v>
      </c>
      <c r="K175" s="2">
        <v>316.2</v>
      </c>
    </row>
    <row r="176" spans="4:11">
      <c r="D176" t="s">
        <v>338</v>
      </c>
      <c r="E176" t="s">
        <v>339</v>
      </c>
      <c r="F176" t="s">
        <v>16</v>
      </c>
      <c r="G176" t="s">
        <v>17</v>
      </c>
      <c r="H176" t="s">
        <v>26</v>
      </c>
      <c r="I176" t="s">
        <v>19</v>
      </c>
      <c r="J176" s="2">
        <v>632.48</v>
      </c>
      <c r="K176" s="2">
        <v>843.3</v>
      </c>
    </row>
    <row r="177" spans="4:11">
      <c r="D177" t="s">
        <v>340</v>
      </c>
      <c r="E177" t="s">
        <v>341</v>
      </c>
      <c r="F177" t="s">
        <v>22</v>
      </c>
      <c r="G177" t="s">
        <v>17</v>
      </c>
      <c r="H177" t="s">
        <v>26</v>
      </c>
      <c r="I177" t="s">
        <v>23</v>
      </c>
      <c r="J177" s="2">
        <v>531.27</v>
      </c>
      <c r="K177" s="2">
        <v>590.29999999999995</v>
      </c>
    </row>
    <row r="178" spans="4:11">
      <c r="D178" t="s">
        <v>342</v>
      </c>
      <c r="E178" t="s">
        <v>343</v>
      </c>
      <c r="F178" t="s">
        <v>31</v>
      </c>
      <c r="G178" t="s">
        <v>17</v>
      </c>
      <c r="H178" t="s">
        <v>26</v>
      </c>
      <c r="I178" t="s">
        <v>32</v>
      </c>
      <c r="J178" s="2">
        <v>442.73</v>
      </c>
      <c r="K178" s="2">
        <v>590.29999999999995</v>
      </c>
    </row>
    <row r="179" spans="4:11">
      <c r="D179" t="s">
        <v>344</v>
      </c>
      <c r="E179" t="s">
        <v>345</v>
      </c>
      <c r="F179" t="s">
        <v>31</v>
      </c>
      <c r="G179" t="s">
        <v>17</v>
      </c>
      <c r="H179" t="s">
        <v>18</v>
      </c>
      <c r="I179" t="s">
        <v>32</v>
      </c>
      <c r="J179" s="2">
        <v>521.79</v>
      </c>
      <c r="K179" s="2">
        <v>695.7</v>
      </c>
    </row>
    <row r="180" spans="4:11">
      <c r="D180" t="s">
        <v>346</v>
      </c>
      <c r="E180" t="s">
        <v>347</v>
      </c>
      <c r="F180" t="s">
        <v>16</v>
      </c>
      <c r="G180" t="s">
        <v>17</v>
      </c>
      <c r="H180" t="s">
        <v>18</v>
      </c>
      <c r="I180" t="s">
        <v>19</v>
      </c>
      <c r="J180" s="2">
        <v>60.08</v>
      </c>
      <c r="K180" s="2">
        <v>80.099999999999994</v>
      </c>
    </row>
    <row r="181" spans="4:11">
      <c r="D181" t="s">
        <v>348</v>
      </c>
      <c r="E181" t="s">
        <v>349</v>
      </c>
      <c r="F181" t="s">
        <v>22</v>
      </c>
      <c r="G181" t="s">
        <v>17</v>
      </c>
      <c r="H181" t="s">
        <v>18</v>
      </c>
      <c r="I181" t="s">
        <v>23</v>
      </c>
      <c r="J181" s="2">
        <v>18.03</v>
      </c>
      <c r="K181" s="2">
        <v>20</v>
      </c>
    </row>
    <row r="182" spans="4:11">
      <c r="D182" t="s">
        <v>350</v>
      </c>
      <c r="E182" t="s">
        <v>351</v>
      </c>
      <c r="F182" t="s">
        <v>31</v>
      </c>
      <c r="G182" t="s">
        <v>17</v>
      </c>
      <c r="H182" t="s">
        <v>26</v>
      </c>
      <c r="I182" t="s">
        <v>32</v>
      </c>
      <c r="J182" s="2">
        <v>9.84</v>
      </c>
      <c r="K182" s="2">
        <v>13.1</v>
      </c>
    </row>
    <row r="183" spans="4:11">
      <c r="D183" t="s">
        <v>352</v>
      </c>
      <c r="E183" t="s">
        <v>353</v>
      </c>
      <c r="F183" t="s">
        <v>31</v>
      </c>
      <c r="G183" t="s">
        <v>17</v>
      </c>
      <c r="H183" t="s">
        <v>26</v>
      </c>
      <c r="I183" t="s">
        <v>37</v>
      </c>
      <c r="J183" s="2">
        <v>7.16</v>
      </c>
      <c r="K183" s="2">
        <v>9.6</v>
      </c>
    </row>
    <row r="184" spans="4:11">
      <c r="D184" t="s">
        <v>354</v>
      </c>
      <c r="E184" t="s">
        <v>355</v>
      </c>
      <c r="F184" t="s">
        <v>16</v>
      </c>
      <c r="G184" t="s">
        <v>17</v>
      </c>
      <c r="H184" t="s">
        <v>18</v>
      </c>
      <c r="I184" t="s">
        <v>19</v>
      </c>
      <c r="J184" s="2">
        <v>91.71</v>
      </c>
      <c r="K184" s="2">
        <v>122.3</v>
      </c>
    </row>
    <row r="185" spans="4:11">
      <c r="D185" t="s">
        <v>356</v>
      </c>
      <c r="E185" t="s">
        <v>357</v>
      </c>
      <c r="F185" t="s">
        <v>31</v>
      </c>
      <c r="G185" t="s">
        <v>17</v>
      </c>
      <c r="H185" t="s">
        <v>18</v>
      </c>
      <c r="I185" t="s">
        <v>32</v>
      </c>
      <c r="J185" s="2">
        <v>50.44</v>
      </c>
      <c r="K185" s="2">
        <v>67.3</v>
      </c>
    </row>
    <row r="186" spans="4:11">
      <c r="D186" t="s">
        <v>358</v>
      </c>
      <c r="E186" t="s">
        <v>359</v>
      </c>
      <c r="F186" t="s">
        <v>31</v>
      </c>
      <c r="G186" t="s">
        <v>17</v>
      </c>
      <c r="H186" t="s">
        <v>18</v>
      </c>
      <c r="I186" t="s">
        <v>37</v>
      </c>
      <c r="J186" s="2">
        <v>36.68</v>
      </c>
      <c r="K186" s="2">
        <v>48.9</v>
      </c>
    </row>
    <row r="187" spans="4:11">
      <c r="D187" t="s">
        <v>360</v>
      </c>
      <c r="E187" t="s">
        <v>361</v>
      </c>
      <c r="F187" t="s">
        <v>16</v>
      </c>
      <c r="G187" t="s">
        <v>17</v>
      </c>
      <c r="H187" t="s">
        <v>18</v>
      </c>
      <c r="I187" t="s">
        <v>19</v>
      </c>
      <c r="J187" s="2">
        <v>31.63</v>
      </c>
      <c r="K187" s="2">
        <v>42.2</v>
      </c>
    </row>
    <row r="188" spans="4:11">
      <c r="D188" t="s">
        <v>362</v>
      </c>
      <c r="E188" t="s">
        <v>363</v>
      </c>
      <c r="F188" t="s">
        <v>31</v>
      </c>
      <c r="G188" t="s">
        <v>17</v>
      </c>
      <c r="H188" t="s">
        <v>18</v>
      </c>
      <c r="I188" t="s">
        <v>32</v>
      </c>
      <c r="J188" s="2">
        <v>17.399999999999999</v>
      </c>
      <c r="K188" s="2">
        <v>23.2</v>
      </c>
    </row>
    <row r="189" spans="4:11">
      <c r="D189" t="s">
        <v>364</v>
      </c>
      <c r="E189" t="s">
        <v>365</v>
      </c>
      <c r="F189" t="s">
        <v>31</v>
      </c>
      <c r="G189" t="s">
        <v>17</v>
      </c>
      <c r="H189" t="s">
        <v>18</v>
      </c>
      <c r="I189" t="s">
        <v>37</v>
      </c>
      <c r="J189" s="2">
        <v>12.65</v>
      </c>
      <c r="K189" s="2">
        <v>16.899999999999999</v>
      </c>
    </row>
    <row r="190" spans="4:11">
      <c r="D190" t="s">
        <v>366</v>
      </c>
      <c r="E190" t="s">
        <v>367</v>
      </c>
      <c r="F190" t="s">
        <v>16</v>
      </c>
      <c r="G190" t="s">
        <v>17</v>
      </c>
      <c r="H190" t="s">
        <v>18</v>
      </c>
      <c r="I190" t="s">
        <v>19</v>
      </c>
      <c r="J190" s="2">
        <v>48.06</v>
      </c>
      <c r="K190" s="2">
        <v>64.099999999999994</v>
      </c>
    </row>
    <row r="191" spans="4:11">
      <c r="D191" t="s">
        <v>368</v>
      </c>
      <c r="E191" t="s">
        <v>369</v>
      </c>
      <c r="F191" t="s">
        <v>31</v>
      </c>
      <c r="G191" t="s">
        <v>17</v>
      </c>
      <c r="H191" t="s">
        <v>18</v>
      </c>
      <c r="I191" t="s">
        <v>32</v>
      </c>
      <c r="J191" s="2">
        <v>26.43</v>
      </c>
      <c r="K191" s="2">
        <v>35.200000000000003</v>
      </c>
    </row>
    <row r="192" spans="4:11">
      <c r="D192" t="s">
        <v>370</v>
      </c>
      <c r="E192" t="s">
        <v>371</v>
      </c>
      <c r="F192" t="s">
        <v>31</v>
      </c>
      <c r="G192" t="s">
        <v>17</v>
      </c>
      <c r="H192" t="s">
        <v>18</v>
      </c>
      <c r="I192" t="s">
        <v>37</v>
      </c>
      <c r="J192" s="2">
        <v>19.23</v>
      </c>
      <c r="K192" s="2">
        <v>25.6</v>
      </c>
    </row>
    <row r="193" spans="4:11">
      <c r="D193" t="s">
        <v>372</v>
      </c>
      <c r="E193" t="s">
        <v>373</v>
      </c>
      <c r="F193" t="s">
        <v>31</v>
      </c>
      <c r="G193" t="s">
        <v>17</v>
      </c>
      <c r="H193" t="s">
        <v>18</v>
      </c>
      <c r="I193" t="s">
        <v>32</v>
      </c>
      <c r="J193" s="2">
        <v>33.049999999999997</v>
      </c>
      <c r="K193" s="2">
        <v>44.1</v>
      </c>
    </row>
    <row r="194" spans="4:11">
      <c r="D194" t="s">
        <v>374</v>
      </c>
      <c r="E194" t="s">
        <v>375</v>
      </c>
      <c r="F194" t="s">
        <v>31</v>
      </c>
      <c r="G194" t="s">
        <v>17</v>
      </c>
      <c r="H194" t="s">
        <v>18</v>
      </c>
      <c r="I194" t="s">
        <v>37</v>
      </c>
      <c r="J194" s="2">
        <v>24.03</v>
      </c>
      <c r="K194" s="2">
        <v>32</v>
      </c>
    </row>
    <row r="195" spans="4:11">
      <c r="D195" t="s">
        <v>376</v>
      </c>
      <c r="E195" t="s">
        <v>377</v>
      </c>
      <c r="F195" t="s">
        <v>31</v>
      </c>
      <c r="G195" t="s">
        <v>17</v>
      </c>
      <c r="H195" t="s">
        <v>18</v>
      </c>
      <c r="I195" t="s">
        <v>32</v>
      </c>
      <c r="J195" s="2">
        <v>12.18</v>
      </c>
      <c r="K195" s="2">
        <v>16.2</v>
      </c>
    </row>
    <row r="196" spans="4:11">
      <c r="D196" t="s">
        <v>378</v>
      </c>
      <c r="E196" t="s">
        <v>379</v>
      </c>
      <c r="F196" t="s">
        <v>31</v>
      </c>
      <c r="G196" t="s">
        <v>17</v>
      </c>
      <c r="H196" t="s">
        <v>18</v>
      </c>
      <c r="I196" t="s">
        <v>37</v>
      </c>
      <c r="J196" s="2">
        <v>8.85</v>
      </c>
      <c r="K196" s="2">
        <v>11.8</v>
      </c>
    </row>
    <row r="197" spans="4:11">
      <c r="D197" t="s">
        <v>380</v>
      </c>
      <c r="E197" t="s">
        <v>381</v>
      </c>
      <c r="F197" t="s">
        <v>16</v>
      </c>
      <c r="G197" t="s">
        <v>17</v>
      </c>
      <c r="H197" t="s">
        <v>18</v>
      </c>
      <c r="I197" t="s">
        <v>19</v>
      </c>
      <c r="J197" s="2">
        <v>37.01</v>
      </c>
      <c r="K197" s="2">
        <v>49.3</v>
      </c>
    </row>
    <row r="198" spans="4:11">
      <c r="D198" t="s">
        <v>382</v>
      </c>
      <c r="E198" t="s">
        <v>383</v>
      </c>
      <c r="F198" t="s">
        <v>31</v>
      </c>
      <c r="G198" t="s">
        <v>17</v>
      </c>
      <c r="H198" t="s">
        <v>18</v>
      </c>
      <c r="I198" t="s">
        <v>32</v>
      </c>
      <c r="J198" s="2">
        <v>20.350000000000001</v>
      </c>
      <c r="K198" s="2">
        <v>27.1</v>
      </c>
    </row>
    <row r="199" spans="4:11">
      <c r="D199" t="s">
        <v>384</v>
      </c>
      <c r="E199" t="s">
        <v>385</v>
      </c>
      <c r="F199" t="s">
        <v>31</v>
      </c>
      <c r="G199" t="s">
        <v>17</v>
      </c>
      <c r="H199" t="s">
        <v>18</v>
      </c>
      <c r="I199" t="s">
        <v>37</v>
      </c>
      <c r="J199" s="2">
        <v>14.81</v>
      </c>
      <c r="K199" s="2">
        <v>19.8</v>
      </c>
    </row>
    <row r="200" spans="4:11">
      <c r="D200" t="s">
        <v>386</v>
      </c>
      <c r="E200" t="s">
        <v>387</v>
      </c>
      <c r="F200" t="s">
        <v>44</v>
      </c>
      <c r="G200" t="s">
        <v>17</v>
      </c>
      <c r="H200" t="s">
        <v>18</v>
      </c>
      <c r="I200" t="s">
        <v>45</v>
      </c>
      <c r="J200" s="2">
        <v>60.08</v>
      </c>
      <c r="K200" s="2">
        <v>80.099999999999994</v>
      </c>
    </row>
    <row r="201" spans="4:11">
      <c r="D201" t="s">
        <v>388</v>
      </c>
      <c r="E201" t="s">
        <v>389</v>
      </c>
      <c r="F201" t="s">
        <v>16</v>
      </c>
      <c r="G201" t="s">
        <v>17</v>
      </c>
      <c r="H201" t="s">
        <v>18</v>
      </c>
      <c r="I201" t="s">
        <v>19</v>
      </c>
      <c r="J201" s="2">
        <v>31.63</v>
      </c>
      <c r="K201" s="2">
        <v>42.2</v>
      </c>
    </row>
    <row r="202" spans="4:11">
      <c r="D202" t="s">
        <v>390</v>
      </c>
      <c r="E202" t="s">
        <v>391</v>
      </c>
      <c r="F202" t="s">
        <v>22</v>
      </c>
      <c r="G202" t="s">
        <v>17</v>
      </c>
      <c r="H202" t="s">
        <v>18</v>
      </c>
      <c r="I202" t="s">
        <v>23</v>
      </c>
      <c r="J202" s="2">
        <v>9.48</v>
      </c>
      <c r="K202" s="2">
        <v>10.5</v>
      </c>
    </row>
    <row r="203" spans="4:11">
      <c r="D203" t="s">
        <v>392</v>
      </c>
      <c r="E203" t="s">
        <v>393</v>
      </c>
      <c r="F203" t="s">
        <v>16</v>
      </c>
      <c r="G203" t="s">
        <v>17</v>
      </c>
      <c r="H203" t="s">
        <v>26</v>
      </c>
      <c r="I203" t="s">
        <v>19</v>
      </c>
      <c r="J203" s="2">
        <v>17.03</v>
      </c>
      <c r="K203" s="2">
        <v>22.7</v>
      </c>
    </row>
    <row r="204" spans="4:11">
      <c r="D204" t="s">
        <v>394</v>
      </c>
      <c r="E204" t="s">
        <v>395</v>
      </c>
      <c r="F204" t="s">
        <v>16</v>
      </c>
      <c r="G204" t="s">
        <v>17</v>
      </c>
      <c r="H204" t="s">
        <v>26</v>
      </c>
      <c r="I204" t="s">
        <v>19</v>
      </c>
      <c r="J204" s="2">
        <v>24.33</v>
      </c>
      <c r="K204" s="2">
        <v>32.4</v>
      </c>
    </row>
    <row r="205" spans="4:11">
      <c r="D205" t="s">
        <v>396</v>
      </c>
      <c r="E205" t="s">
        <v>397</v>
      </c>
      <c r="F205" t="s">
        <v>31</v>
      </c>
      <c r="G205" t="s">
        <v>17</v>
      </c>
      <c r="H205" t="s">
        <v>18</v>
      </c>
      <c r="I205" t="s">
        <v>32</v>
      </c>
      <c r="J205" s="2">
        <v>17.399999999999999</v>
      </c>
      <c r="K205" s="2">
        <v>23.2</v>
      </c>
    </row>
    <row r="206" spans="4:11">
      <c r="D206" t="s">
        <v>398</v>
      </c>
      <c r="E206" t="s">
        <v>399</v>
      </c>
      <c r="F206" t="s">
        <v>31</v>
      </c>
      <c r="G206" t="s">
        <v>17</v>
      </c>
      <c r="H206" t="s">
        <v>26</v>
      </c>
      <c r="I206" t="s">
        <v>32</v>
      </c>
      <c r="J206" s="2">
        <v>9.36</v>
      </c>
      <c r="K206" s="2">
        <v>12.5</v>
      </c>
    </row>
    <row r="207" spans="4:11">
      <c r="D207" t="s">
        <v>400</v>
      </c>
      <c r="E207" t="s">
        <v>401</v>
      </c>
      <c r="F207" t="s">
        <v>31</v>
      </c>
      <c r="G207" t="s">
        <v>17</v>
      </c>
      <c r="H207" t="s">
        <v>26</v>
      </c>
      <c r="I207" t="s">
        <v>32</v>
      </c>
      <c r="J207" s="2">
        <v>13.37</v>
      </c>
      <c r="K207" s="2">
        <v>17.8</v>
      </c>
    </row>
    <row r="208" spans="4:11">
      <c r="D208" t="s">
        <v>402</v>
      </c>
      <c r="E208" t="s">
        <v>403</v>
      </c>
      <c r="F208" t="s">
        <v>31</v>
      </c>
      <c r="G208" t="s">
        <v>17</v>
      </c>
      <c r="H208" t="s">
        <v>18</v>
      </c>
      <c r="I208" t="s">
        <v>37</v>
      </c>
      <c r="J208" s="2">
        <v>12.65</v>
      </c>
      <c r="K208" s="2">
        <v>16.899999999999999</v>
      </c>
    </row>
    <row r="209" spans="4:11">
      <c r="D209" t="s">
        <v>404</v>
      </c>
      <c r="E209" t="s">
        <v>405</v>
      </c>
      <c r="F209" t="s">
        <v>31</v>
      </c>
      <c r="G209" t="s">
        <v>17</v>
      </c>
      <c r="H209" t="s">
        <v>26</v>
      </c>
      <c r="I209" t="s">
        <v>37</v>
      </c>
      <c r="J209" s="2">
        <v>6.81</v>
      </c>
      <c r="K209" s="2">
        <v>9.1</v>
      </c>
    </row>
    <row r="210" spans="4:11">
      <c r="D210" t="s">
        <v>406</v>
      </c>
      <c r="E210" t="s">
        <v>407</v>
      </c>
      <c r="F210" t="s">
        <v>31</v>
      </c>
      <c r="G210" t="s">
        <v>17</v>
      </c>
      <c r="H210" t="s">
        <v>26</v>
      </c>
      <c r="I210" t="s">
        <v>37</v>
      </c>
      <c r="J210" s="2">
        <v>9.73</v>
      </c>
      <c r="K210" s="2">
        <v>13</v>
      </c>
    </row>
    <row r="211" spans="4:11">
      <c r="D211" t="s">
        <v>408</v>
      </c>
      <c r="E211" t="s">
        <v>409</v>
      </c>
      <c r="F211" t="s">
        <v>16</v>
      </c>
      <c r="G211" t="s">
        <v>17</v>
      </c>
      <c r="H211" t="s">
        <v>18</v>
      </c>
      <c r="I211" t="s">
        <v>19</v>
      </c>
      <c r="J211" s="2">
        <v>60.08</v>
      </c>
      <c r="K211" s="2">
        <v>80.099999999999994</v>
      </c>
    </row>
    <row r="212" spans="4:11">
      <c r="D212" t="s">
        <v>410</v>
      </c>
      <c r="E212" t="s">
        <v>411</v>
      </c>
      <c r="F212" t="s">
        <v>16</v>
      </c>
      <c r="G212" t="s">
        <v>17</v>
      </c>
      <c r="H212" t="s">
        <v>26</v>
      </c>
      <c r="I212" t="s">
        <v>19</v>
      </c>
      <c r="J212" s="2">
        <v>18.98</v>
      </c>
      <c r="K212" s="2">
        <v>25.3</v>
      </c>
    </row>
    <row r="213" spans="4:11">
      <c r="D213" t="s">
        <v>412</v>
      </c>
      <c r="E213" t="s">
        <v>413</v>
      </c>
      <c r="F213" t="s">
        <v>22</v>
      </c>
      <c r="G213" t="s">
        <v>17</v>
      </c>
      <c r="H213" t="s">
        <v>18</v>
      </c>
      <c r="I213" t="s">
        <v>23</v>
      </c>
      <c r="J213" s="2">
        <v>15.93</v>
      </c>
      <c r="K213" s="2">
        <v>17.7</v>
      </c>
    </row>
    <row r="214" spans="4:11">
      <c r="D214" t="s">
        <v>414</v>
      </c>
      <c r="E214" t="s">
        <v>415</v>
      </c>
      <c r="F214" t="s">
        <v>16</v>
      </c>
      <c r="G214" t="s">
        <v>17</v>
      </c>
      <c r="H214" t="s">
        <v>18</v>
      </c>
      <c r="I214" t="s">
        <v>19</v>
      </c>
      <c r="J214" s="2">
        <v>91.71</v>
      </c>
      <c r="K214" s="2">
        <v>122.3</v>
      </c>
    </row>
    <row r="215" spans="4:11">
      <c r="D215" t="s">
        <v>416</v>
      </c>
      <c r="E215" t="s">
        <v>417</v>
      </c>
      <c r="F215" t="s">
        <v>31</v>
      </c>
      <c r="G215" t="s">
        <v>17</v>
      </c>
      <c r="H215" t="s">
        <v>18</v>
      </c>
      <c r="I215" t="s">
        <v>32</v>
      </c>
      <c r="J215" s="2">
        <v>50.44</v>
      </c>
      <c r="K215" s="2">
        <v>67.3</v>
      </c>
    </row>
    <row r="216" spans="4:11">
      <c r="D216" t="s">
        <v>418</v>
      </c>
      <c r="E216" t="s">
        <v>419</v>
      </c>
      <c r="F216" t="s">
        <v>31</v>
      </c>
      <c r="G216" t="s">
        <v>17</v>
      </c>
      <c r="H216" t="s">
        <v>18</v>
      </c>
      <c r="I216" t="s">
        <v>37</v>
      </c>
      <c r="J216" s="2">
        <v>36.68</v>
      </c>
      <c r="K216" s="2">
        <v>48.9</v>
      </c>
    </row>
    <row r="217" spans="4:11">
      <c r="D217" t="s">
        <v>420</v>
      </c>
      <c r="E217" t="s">
        <v>421</v>
      </c>
      <c r="F217" t="s">
        <v>16</v>
      </c>
      <c r="G217" t="s">
        <v>17</v>
      </c>
      <c r="H217" t="s">
        <v>18</v>
      </c>
      <c r="I217" t="s">
        <v>19</v>
      </c>
      <c r="J217" s="2">
        <v>48.06</v>
      </c>
      <c r="K217" s="2">
        <v>64.099999999999994</v>
      </c>
    </row>
    <row r="218" spans="4:11">
      <c r="D218" t="s">
        <v>422</v>
      </c>
      <c r="E218" t="s">
        <v>423</v>
      </c>
      <c r="F218" t="s">
        <v>31</v>
      </c>
      <c r="G218" t="s">
        <v>17</v>
      </c>
      <c r="H218" t="s">
        <v>18</v>
      </c>
      <c r="I218" t="s">
        <v>32</v>
      </c>
      <c r="J218" s="2">
        <v>26.43</v>
      </c>
      <c r="K218" s="2">
        <v>35.200000000000003</v>
      </c>
    </row>
    <row r="219" spans="4:11">
      <c r="D219" t="s">
        <v>424</v>
      </c>
      <c r="E219" t="s">
        <v>425</v>
      </c>
      <c r="F219" t="s">
        <v>31</v>
      </c>
      <c r="G219" t="s">
        <v>17</v>
      </c>
      <c r="H219" t="s">
        <v>18</v>
      </c>
      <c r="I219" t="s">
        <v>37</v>
      </c>
      <c r="J219" s="2">
        <v>19.23</v>
      </c>
      <c r="K219" s="2">
        <v>25.6</v>
      </c>
    </row>
    <row r="220" spans="4:11">
      <c r="D220" t="s">
        <v>426</v>
      </c>
      <c r="E220" t="s">
        <v>427</v>
      </c>
      <c r="F220" t="s">
        <v>31</v>
      </c>
      <c r="G220" t="s">
        <v>17</v>
      </c>
      <c r="H220" t="s">
        <v>18</v>
      </c>
      <c r="I220" t="s">
        <v>32</v>
      </c>
      <c r="J220" s="2">
        <v>33.049999999999997</v>
      </c>
      <c r="K220" s="2">
        <v>44.1</v>
      </c>
    </row>
    <row r="221" spans="4:11">
      <c r="D221" t="s">
        <v>428</v>
      </c>
      <c r="E221" t="s">
        <v>429</v>
      </c>
      <c r="F221" t="s">
        <v>44</v>
      </c>
      <c r="G221" t="s">
        <v>17</v>
      </c>
      <c r="H221" t="s">
        <v>18</v>
      </c>
      <c r="I221" t="s">
        <v>45</v>
      </c>
      <c r="J221" s="2">
        <v>60.08</v>
      </c>
      <c r="K221" s="2">
        <v>80.099999999999994</v>
      </c>
    </row>
    <row r="222" spans="4:11">
      <c r="D222" t="s">
        <v>430</v>
      </c>
      <c r="E222" t="s">
        <v>431</v>
      </c>
      <c r="F222" t="s">
        <v>44</v>
      </c>
      <c r="G222" t="s">
        <v>17</v>
      </c>
      <c r="H222" t="s">
        <v>18</v>
      </c>
      <c r="I222" t="s">
        <v>45</v>
      </c>
      <c r="J222" s="2">
        <v>91.71</v>
      </c>
      <c r="K222" s="2">
        <v>122.3</v>
      </c>
    </row>
    <row r="223" spans="4:11">
      <c r="D223" t="s">
        <v>432</v>
      </c>
      <c r="E223" t="s">
        <v>433</v>
      </c>
      <c r="F223" t="s">
        <v>31</v>
      </c>
      <c r="G223" t="s">
        <v>17</v>
      </c>
      <c r="H223" t="s">
        <v>18</v>
      </c>
      <c r="I223" t="s">
        <v>37</v>
      </c>
      <c r="J223" s="2">
        <v>24.03</v>
      </c>
      <c r="K223" s="2">
        <v>32</v>
      </c>
    </row>
    <row r="224" spans="4:11">
      <c r="D224" t="s">
        <v>434</v>
      </c>
      <c r="E224" t="s">
        <v>435</v>
      </c>
      <c r="F224" t="s">
        <v>22</v>
      </c>
      <c r="G224" t="s">
        <v>17</v>
      </c>
      <c r="H224" t="s">
        <v>18</v>
      </c>
      <c r="I224" t="s">
        <v>23</v>
      </c>
      <c r="J224" s="2">
        <v>18.03</v>
      </c>
      <c r="K224" s="2">
        <v>20</v>
      </c>
    </row>
    <row r="225" spans="4:11">
      <c r="D225" t="s">
        <v>436</v>
      </c>
      <c r="E225" t="s">
        <v>437</v>
      </c>
      <c r="F225" t="s">
        <v>16</v>
      </c>
      <c r="G225" t="s">
        <v>17</v>
      </c>
      <c r="H225" t="s">
        <v>18</v>
      </c>
      <c r="I225" t="s">
        <v>19</v>
      </c>
      <c r="J225" s="2">
        <v>948.71</v>
      </c>
      <c r="K225" s="2">
        <v>1264.9000000000001</v>
      </c>
    </row>
    <row r="226" spans="4:11">
      <c r="D226" t="s">
        <v>438</v>
      </c>
      <c r="E226" t="s">
        <v>439</v>
      </c>
      <c r="F226" t="s">
        <v>16</v>
      </c>
      <c r="G226" t="s">
        <v>17</v>
      </c>
      <c r="H226" t="s">
        <v>26</v>
      </c>
      <c r="I226" t="s">
        <v>19</v>
      </c>
      <c r="J226" s="2">
        <v>316.23</v>
      </c>
      <c r="K226" s="2">
        <v>421.6</v>
      </c>
    </row>
    <row r="227" spans="4:11">
      <c r="D227" t="s">
        <v>440</v>
      </c>
      <c r="E227" t="s">
        <v>441</v>
      </c>
      <c r="F227" t="s">
        <v>31</v>
      </c>
      <c r="G227" t="s">
        <v>17</v>
      </c>
      <c r="H227" t="s">
        <v>26</v>
      </c>
      <c r="I227" t="s">
        <v>32</v>
      </c>
      <c r="J227" s="2">
        <v>221.36</v>
      </c>
      <c r="K227" s="2">
        <v>295.2</v>
      </c>
    </row>
    <row r="228" spans="4:11">
      <c r="D228" t="s">
        <v>442</v>
      </c>
      <c r="E228" t="s">
        <v>443</v>
      </c>
      <c r="F228" t="s">
        <v>31</v>
      </c>
      <c r="G228" t="s">
        <v>17</v>
      </c>
      <c r="H228" t="s">
        <v>26</v>
      </c>
      <c r="I228" t="s">
        <v>37</v>
      </c>
      <c r="J228" s="2">
        <v>221.36</v>
      </c>
      <c r="K228" s="2">
        <v>295.2</v>
      </c>
    </row>
    <row r="229" spans="4:11">
      <c r="D229" t="s">
        <v>444</v>
      </c>
      <c r="E229" t="s">
        <v>445</v>
      </c>
      <c r="F229" t="s">
        <v>22</v>
      </c>
      <c r="G229" t="s">
        <v>17</v>
      </c>
      <c r="H229" t="s">
        <v>18</v>
      </c>
      <c r="I229" t="s">
        <v>23</v>
      </c>
      <c r="J229" s="2">
        <v>284.62</v>
      </c>
      <c r="K229" s="2">
        <v>316.2</v>
      </c>
    </row>
    <row r="230" spans="4:11">
      <c r="D230" t="s">
        <v>446</v>
      </c>
      <c r="E230" t="s">
        <v>447</v>
      </c>
      <c r="F230" t="s">
        <v>22</v>
      </c>
      <c r="G230" t="s">
        <v>17</v>
      </c>
      <c r="H230" t="s">
        <v>26</v>
      </c>
      <c r="I230" t="s">
        <v>23</v>
      </c>
      <c r="J230" s="2">
        <v>265.64</v>
      </c>
      <c r="K230" s="2">
        <v>295.2</v>
      </c>
    </row>
    <row r="231" spans="4:11">
      <c r="D231" t="s">
        <v>448</v>
      </c>
      <c r="E231" t="s">
        <v>449</v>
      </c>
      <c r="F231" t="s">
        <v>16</v>
      </c>
      <c r="G231" t="s">
        <v>17</v>
      </c>
      <c r="H231" t="s">
        <v>26</v>
      </c>
      <c r="I231" t="s">
        <v>19</v>
      </c>
      <c r="J231" s="2">
        <v>158.12</v>
      </c>
      <c r="K231" s="2">
        <v>210.8</v>
      </c>
    </row>
    <row r="232" spans="4:11">
      <c r="D232" t="s">
        <v>450</v>
      </c>
      <c r="E232" t="s">
        <v>451</v>
      </c>
      <c r="F232" t="s">
        <v>22</v>
      </c>
      <c r="G232" t="s">
        <v>17</v>
      </c>
      <c r="H232" t="s">
        <v>26</v>
      </c>
      <c r="I232" t="s">
        <v>23</v>
      </c>
      <c r="J232" s="2">
        <v>132.82</v>
      </c>
      <c r="K232" s="2">
        <v>147.6</v>
      </c>
    </row>
    <row r="233" spans="4:11">
      <c r="D233" t="s">
        <v>452</v>
      </c>
      <c r="E233" t="s">
        <v>453</v>
      </c>
      <c r="F233" t="s">
        <v>16</v>
      </c>
      <c r="G233" t="s">
        <v>17</v>
      </c>
      <c r="H233" t="s">
        <v>26</v>
      </c>
      <c r="I233" t="s">
        <v>19</v>
      </c>
      <c r="J233" s="2">
        <v>379.49</v>
      </c>
      <c r="K233" s="2">
        <v>506</v>
      </c>
    </row>
    <row r="234" spans="4:11">
      <c r="D234" t="s">
        <v>454</v>
      </c>
      <c r="E234" t="s">
        <v>455</v>
      </c>
      <c r="F234" t="s">
        <v>31</v>
      </c>
      <c r="G234" t="s">
        <v>17</v>
      </c>
      <c r="H234" t="s">
        <v>26</v>
      </c>
      <c r="I234" t="s">
        <v>32</v>
      </c>
      <c r="J234" s="2">
        <v>208.71</v>
      </c>
      <c r="K234" s="2">
        <v>278.3</v>
      </c>
    </row>
    <row r="235" spans="4:11">
      <c r="D235" t="s">
        <v>456</v>
      </c>
      <c r="E235" t="s">
        <v>457</v>
      </c>
      <c r="F235" t="s">
        <v>31</v>
      </c>
      <c r="G235" t="s">
        <v>17</v>
      </c>
      <c r="H235" t="s">
        <v>26</v>
      </c>
      <c r="I235" t="s">
        <v>37</v>
      </c>
      <c r="J235" s="2">
        <v>151.80000000000001</v>
      </c>
      <c r="K235" s="2">
        <v>202.4</v>
      </c>
    </row>
    <row r="236" spans="4:11">
      <c r="D236" t="s">
        <v>458</v>
      </c>
      <c r="E236" t="s">
        <v>459</v>
      </c>
      <c r="F236" t="s">
        <v>31</v>
      </c>
      <c r="G236" t="s">
        <v>17</v>
      </c>
      <c r="H236" t="s">
        <v>26</v>
      </c>
      <c r="I236" t="s">
        <v>32</v>
      </c>
      <c r="J236" s="2">
        <v>86.97</v>
      </c>
      <c r="K236" s="2">
        <v>116</v>
      </c>
    </row>
    <row r="237" spans="4:11">
      <c r="D237" t="s">
        <v>460</v>
      </c>
      <c r="E237" t="s">
        <v>461</v>
      </c>
      <c r="F237" t="s">
        <v>31</v>
      </c>
      <c r="G237" t="s">
        <v>17</v>
      </c>
      <c r="H237" t="s">
        <v>26</v>
      </c>
      <c r="I237" t="s">
        <v>37</v>
      </c>
      <c r="J237" s="2">
        <v>63.24</v>
      </c>
      <c r="K237" s="2">
        <v>84.3</v>
      </c>
    </row>
    <row r="238" spans="4:11">
      <c r="D238" t="s">
        <v>462</v>
      </c>
      <c r="E238" t="s">
        <v>463</v>
      </c>
      <c r="F238" t="s">
        <v>16</v>
      </c>
      <c r="G238" t="s">
        <v>17</v>
      </c>
      <c r="H238" t="s">
        <v>26</v>
      </c>
      <c r="I238" t="s">
        <v>19</v>
      </c>
      <c r="J238" s="2">
        <v>948.71</v>
      </c>
      <c r="K238" s="2">
        <v>1264.9000000000001</v>
      </c>
    </row>
    <row r="239" spans="4:11">
      <c r="D239" t="s">
        <v>464</v>
      </c>
      <c r="E239" t="s">
        <v>465</v>
      </c>
      <c r="F239" t="s">
        <v>22</v>
      </c>
      <c r="G239" t="s">
        <v>17</v>
      </c>
      <c r="H239" t="s">
        <v>26</v>
      </c>
      <c r="I239" t="s">
        <v>23</v>
      </c>
      <c r="J239" s="2">
        <v>796.91</v>
      </c>
      <c r="K239" s="2">
        <v>885.5</v>
      </c>
    </row>
    <row r="240" spans="4:11">
      <c r="D240" t="s">
        <v>466</v>
      </c>
      <c r="E240" t="s">
        <v>467</v>
      </c>
      <c r="F240" t="s">
        <v>31</v>
      </c>
      <c r="G240" t="s">
        <v>17</v>
      </c>
      <c r="H240" t="s">
        <v>26</v>
      </c>
      <c r="I240" t="s">
        <v>32</v>
      </c>
      <c r="J240" s="2">
        <v>521.79</v>
      </c>
      <c r="K240" s="2">
        <v>695.7</v>
      </c>
    </row>
    <row r="241" spans="4:11">
      <c r="D241" t="s">
        <v>468</v>
      </c>
      <c r="E241" t="s">
        <v>469</v>
      </c>
      <c r="F241" t="s">
        <v>31</v>
      </c>
      <c r="G241" t="s">
        <v>17</v>
      </c>
      <c r="H241" t="s">
        <v>26</v>
      </c>
      <c r="I241" t="s">
        <v>37</v>
      </c>
      <c r="J241" s="2">
        <v>379.49</v>
      </c>
      <c r="K241" s="2">
        <v>506</v>
      </c>
    </row>
    <row r="242" spans="4:11">
      <c r="D242" t="s">
        <v>470</v>
      </c>
      <c r="E242" t="s">
        <v>471</v>
      </c>
      <c r="F242" t="s">
        <v>16</v>
      </c>
      <c r="G242" t="s">
        <v>17</v>
      </c>
      <c r="H242" t="s">
        <v>26</v>
      </c>
      <c r="I242" t="s">
        <v>19</v>
      </c>
      <c r="J242" s="2">
        <v>790.59</v>
      </c>
      <c r="K242" s="2">
        <v>1054.0999999999999</v>
      </c>
    </row>
    <row r="243" spans="4:11">
      <c r="D243" t="s">
        <v>472</v>
      </c>
      <c r="E243" t="s">
        <v>473</v>
      </c>
      <c r="F243" t="s">
        <v>22</v>
      </c>
      <c r="G243" t="s">
        <v>17</v>
      </c>
      <c r="H243" t="s">
        <v>26</v>
      </c>
      <c r="I243" t="s">
        <v>23</v>
      </c>
      <c r="J243" s="2">
        <v>664.09</v>
      </c>
      <c r="K243" s="2">
        <v>737.9</v>
      </c>
    </row>
    <row r="244" spans="4:11">
      <c r="D244" t="s">
        <v>474</v>
      </c>
      <c r="E244" t="s">
        <v>475</v>
      </c>
      <c r="F244" t="s">
        <v>31</v>
      </c>
      <c r="G244" t="s">
        <v>17</v>
      </c>
      <c r="H244" t="s">
        <v>26</v>
      </c>
      <c r="I244" t="s">
        <v>32</v>
      </c>
      <c r="J244" s="2">
        <v>434.83</v>
      </c>
      <c r="K244" s="2">
        <v>579.79999999999995</v>
      </c>
    </row>
    <row r="245" spans="4:11">
      <c r="D245" t="s">
        <v>476</v>
      </c>
      <c r="E245" t="s">
        <v>477</v>
      </c>
      <c r="F245" t="s">
        <v>31</v>
      </c>
      <c r="G245" t="s">
        <v>17</v>
      </c>
      <c r="H245" t="s">
        <v>26</v>
      </c>
      <c r="I245" t="s">
        <v>37</v>
      </c>
      <c r="J245" s="2">
        <v>316.23</v>
      </c>
      <c r="K245" s="2">
        <v>421.6</v>
      </c>
    </row>
    <row r="246" spans="4:11">
      <c r="D246" t="s">
        <v>478</v>
      </c>
      <c r="E246" t="s">
        <v>479</v>
      </c>
      <c r="F246" t="s">
        <v>16</v>
      </c>
      <c r="G246" t="s">
        <v>17</v>
      </c>
      <c r="H246" t="s">
        <v>26</v>
      </c>
      <c r="I246" t="s">
        <v>19</v>
      </c>
      <c r="J246" s="2">
        <v>474.35</v>
      </c>
      <c r="K246" s="2">
        <v>632.5</v>
      </c>
    </row>
    <row r="247" spans="4:11">
      <c r="D247" t="s">
        <v>480</v>
      </c>
      <c r="E247" t="s">
        <v>481</v>
      </c>
      <c r="F247" t="s">
        <v>22</v>
      </c>
      <c r="G247" t="s">
        <v>17</v>
      </c>
      <c r="H247" t="s">
        <v>26</v>
      </c>
      <c r="I247" t="s">
        <v>23</v>
      </c>
      <c r="J247" s="2">
        <v>398.46</v>
      </c>
      <c r="K247" s="2">
        <v>442.7</v>
      </c>
    </row>
    <row r="248" spans="4:11">
      <c r="D248" t="s">
        <v>482</v>
      </c>
      <c r="E248" t="s">
        <v>483</v>
      </c>
      <c r="F248" t="s">
        <v>31</v>
      </c>
      <c r="G248" t="s">
        <v>17</v>
      </c>
      <c r="H248" t="s">
        <v>26</v>
      </c>
      <c r="I248" t="s">
        <v>32</v>
      </c>
      <c r="J248" s="2">
        <v>260.89999999999998</v>
      </c>
      <c r="K248" s="2">
        <v>347.9</v>
      </c>
    </row>
    <row r="249" spans="4:11">
      <c r="D249" t="s">
        <v>484</v>
      </c>
      <c r="E249" t="s">
        <v>485</v>
      </c>
      <c r="F249" t="s">
        <v>31</v>
      </c>
      <c r="G249" t="s">
        <v>17</v>
      </c>
      <c r="H249" t="s">
        <v>26</v>
      </c>
      <c r="I249" t="s">
        <v>37</v>
      </c>
      <c r="J249" s="2">
        <v>189.74</v>
      </c>
      <c r="K249" s="2">
        <v>253</v>
      </c>
    </row>
    <row r="250" spans="4:11">
      <c r="D250" t="s">
        <v>486</v>
      </c>
      <c r="E250" t="s">
        <v>487</v>
      </c>
      <c r="F250" t="s">
        <v>16</v>
      </c>
      <c r="G250" t="s">
        <v>17</v>
      </c>
      <c r="H250" t="s">
        <v>26</v>
      </c>
      <c r="I250" t="s">
        <v>19</v>
      </c>
      <c r="J250" s="2">
        <v>316.23</v>
      </c>
      <c r="K250" s="2">
        <v>421.6</v>
      </c>
    </row>
    <row r="251" spans="4:11">
      <c r="D251" t="s">
        <v>488</v>
      </c>
      <c r="E251" t="s">
        <v>489</v>
      </c>
      <c r="F251" t="s">
        <v>22</v>
      </c>
      <c r="G251" t="s">
        <v>17</v>
      </c>
      <c r="H251" t="s">
        <v>26</v>
      </c>
      <c r="I251" t="s">
        <v>23</v>
      </c>
      <c r="J251" s="2">
        <v>265.64</v>
      </c>
      <c r="K251" s="2">
        <v>295.2</v>
      </c>
    </row>
    <row r="252" spans="4:11">
      <c r="D252" t="s">
        <v>490</v>
      </c>
      <c r="E252" t="s">
        <v>491</v>
      </c>
      <c r="F252" t="s">
        <v>31</v>
      </c>
      <c r="G252" t="s">
        <v>17</v>
      </c>
      <c r="H252" t="s">
        <v>26</v>
      </c>
      <c r="I252" t="s">
        <v>32</v>
      </c>
      <c r="J252" s="2">
        <v>173.93</v>
      </c>
      <c r="K252" s="2">
        <v>231.9</v>
      </c>
    </row>
    <row r="253" spans="4:11">
      <c r="D253" t="s">
        <v>492</v>
      </c>
      <c r="E253" t="s">
        <v>493</v>
      </c>
      <c r="F253" t="s">
        <v>31</v>
      </c>
      <c r="G253" t="s">
        <v>17</v>
      </c>
      <c r="H253" t="s">
        <v>26</v>
      </c>
      <c r="I253" t="s">
        <v>37</v>
      </c>
      <c r="J253" s="2">
        <v>126.5</v>
      </c>
      <c r="K253" s="2">
        <v>168.7</v>
      </c>
    </row>
    <row r="254" spans="4:11">
      <c r="D254" t="s">
        <v>494</v>
      </c>
      <c r="E254" t="s">
        <v>495</v>
      </c>
      <c r="F254" t="s">
        <v>16</v>
      </c>
      <c r="G254" t="s">
        <v>17</v>
      </c>
      <c r="H254" t="s">
        <v>26</v>
      </c>
      <c r="I254" t="s">
        <v>19</v>
      </c>
      <c r="J254" s="2">
        <v>474.35</v>
      </c>
      <c r="K254" s="2">
        <v>632.5</v>
      </c>
    </row>
    <row r="255" spans="4:11">
      <c r="D255" t="s">
        <v>496</v>
      </c>
      <c r="E255" t="s">
        <v>497</v>
      </c>
      <c r="F255" t="s">
        <v>22</v>
      </c>
      <c r="G255" t="s">
        <v>17</v>
      </c>
      <c r="H255" t="s">
        <v>18</v>
      </c>
      <c r="I255" t="s">
        <v>23</v>
      </c>
      <c r="J255" s="2">
        <v>142.30000000000001</v>
      </c>
      <c r="K255" s="2">
        <v>158.1</v>
      </c>
    </row>
    <row r="256" spans="4:11">
      <c r="D256" t="s">
        <v>498</v>
      </c>
      <c r="E256" t="s">
        <v>499</v>
      </c>
      <c r="F256" t="s">
        <v>31</v>
      </c>
      <c r="G256" t="s">
        <v>17</v>
      </c>
      <c r="H256" t="s">
        <v>26</v>
      </c>
      <c r="I256" t="s">
        <v>32</v>
      </c>
      <c r="J256" s="2">
        <v>260.89999999999998</v>
      </c>
      <c r="K256" s="2">
        <v>347.9</v>
      </c>
    </row>
    <row r="257" spans="4:11">
      <c r="D257" t="s">
        <v>500</v>
      </c>
      <c r="E257" t="s">
        <v>501</v>
      </c>
      <c r="F257" t="s">
        <v>31</v>
      </c>
      <c r="G257" t="s">
        <v>17</v>
      </c>
      <c r="H257" t="s">
        <v>26</v>
      </c>
      <c r="I257" t="s">
        <v>37</v>
      </c>
      <c r="J257" s="2">
        <v>189.74</v>
      </c>
      <c r="K257" s="2">
        <v>253</v>
      </c>
    </row>
    <row r="258" spans="4:11">
      <c r="D258" t="s">
        <v>502</v>
      </c>
      <c r="E258" t="s">
        <v>503</v>
      </c>
      <c r="F258" t="s">
        <v>31</v>
      </c>
      <c r="G258" t="s">
        <v>17</v>
      </c>
      <c r="H258" t="s">
        <v>18</v>
      </c>
      <c r="I258" t="s">
        <v>32</v>
      </c>
      <c r="J258" s="2">
        <v>521.79</v>
      </c>
      <c r="K258" s="2">
        <v>695.7</v>
      </c>
    </row>
    <row r="259" spans="4:11">
      <c r="D259" t="s">
        <v>504</v>
      </c>
      <c r="E259" t="s">
        <v>505</v>
      </c>
      <c r="F259" t="s">
        <v>31</v>
      </c>
      <c r="G259" t="s">
        <v>17</v>
      </c>
      <c r="H259" t="s">
        <v>18</v>
      </c>
      <c r="I259" t="s">
        <v>37</v>
      </c>
      <c r="J259" s="2">
        <v>379.49</v>
      </c>
      <c r="K259" s="2">
        <v>506</v>
      </c>
    </row>
    <row r="260" spans="4:11">
      <c r="D260" t="s">
        <v>506</v>
      </c>
      <c r="E260" t="s">
        <v>507</v>
      </c>
      <c r="F260" t="s">
        <v>16</v>
      </c>
      <c r="G260" t="s">
        <v>17</v>
      </c>
      <c r="H260" t="s">
        <v>18</v>
      </c>
      <c r="I260" t="s">
        <v>19</v>
      </c>
      <c r="J260" s="2">
        <v>60.08</v>
      </c>
      <c r="K260" s="2">
        <v>80.099999999999994</v>
      </c>
    </row>
    <row r="261" spans="4:11">
      <c r="D261" t="s">
        <v>508</v>
      </c>
      <c r="E261" t="s">
        <v>509</v>
      </c>
      <c r="F261" t="s">
        <v>16</v>
      </c>
      <c r="G261" t="s">
        <v>17</v>
      </c>
      <c r="H261" t="s">
        <v>18</v>
      </c>
      <c r="I261" t="s">
        <v>19</v>
      </c>
      <c r="J261" s="2">
        <v>48.06</v>
      </c>
      <c r="K261" s="2">
        <v>64.099999999999994</v>
      </c>
    </row>
    <row r="262" spans="4:11">
      <c r="D262" t="s">
        <v>510</v>
      </c>
      <c r="E262" t="s">
        <v>511</v>
      </c>
      <c r="F262" t="s">
        <v>31</v>
      </c>
      <c r="G262" t="s">
        <v>17</v>
      </c>
      <c r="H262" t="s">
        <v>18</v>
      </c>
      <c r="I262" t="s">
        <v>32</v>
      </c>
      <c r="J262" s="2">
        <v>26.43</v>
      </c>
      <c r="K262" s="2">
        <v>35.200000000000003</v>
      </c>
    </row>
    <row r="263" spans="4:11">
      <c r="D263" t="s">
        <v>512</v>
      </c>
      <c r="E263" t="s">
        <v>513</v>
      </c>
      <c r="F263" t="s">
        <v>31</v>
      </c>
      <c r="G263" t="s">
        <v>17</v>
      </c>
      <c r="H263" t="s">
        <v>18</v>
      </c>
      <c r="I263" t="s">
        <v>37</v>
      </c>
      <c r="J263" s="2">
        <v>19.23</v>
      </c>
      <c r="K263" s="2">
        <v>25.6</v>
      </c>
    </row>
    <row r="264" spans="4:11">
      <c r="D264" t="s">
        <v>514</v>
      </c>
      <c r="E264" t="s">
        <v>515</v>
      </c>
      <c r="F264" t="s">
        <v>31</v>
      </c>
      <c r="G264" t="s">
        <v>17</v>
      </c>
      <c r="H264" t="s">
        <v>18</v>
      </c>
      <c r="I264" t="s">
        <v>32</v>
      </c>
      <c r="J264" s="2">
        <v>33.049999999999997</v>
      </c>
      <c r="K264" s="2">
        <v>44.1</v>
      </c>
    </row>
    <row r="265" spans="4:11">
      <c r="D265" t="s">
        <v>516</v>
      </c>
      <c r="E265" t="s">
        <v>517</v>
      </c>
      <c r="F265" t="s">
        <v>44</v>
      </c>
      <c r="G265" t="s">
        <v>17</v>
      </c>
      <c r="H265" t="s">
        <v>18</v>
      </c>
      <c r="I265" t="s">
        <v>45</v>
      </c>
      <c r="J265" s="2">
        <v>60.08</v>
      </c>
      <c r="K265" s="2">
        <v>80.099999999999994</v>
      </c>
    </row>
    <row r="266" spans="4:11">
      <c r="D266" t="s">
        <v>518</v>
      </c>
      <c r="E266" t="s">
        <v>519</v>
      </c>
      <c r="F266" t="s">
        <v>31</v>
      </c>
      <c r="G266" t="s">
        <v>17</v>
      </c>
      <c r="H266" t="s">
        <v>18</v>
      </c>
      <c r="I266" t="s">
        <v>37</v>
      </c>
      <c r="J266" s="2">
        <v>24.03</v>
      </c>
      <c r="K266" s="2">
        <v>32</v>
      </c>
    </row>
    <row r="267" spans="4:11">
      <c r="D267" t="s">
        <v>520</v>
      </c>
      <c r="E267" t="s">
        <v>521</v>
      </c>
      <c r="F267" t="s">
        <v>22</v>
      </c>
      <c r="G267" t="s">
        <v>17</v>
      </c>
      <c r="H267" t="s">
        <v>18</v>
      </c>
      <c r="I267" t="s">
        <v>23</v>
      </c>
      <c r="J267" s="2">
        <v>18.03</v>
      </c>
      <c r="K267" s="2">
        <v>20</v>
      </c>
    </row>
    <row r="268" spans="4:11">
      <c r="D268" t="s">
        <v>522</v>
      </c>
      <c r="E268" t="s">
        <v>523</v>
      </c>
      <c r="F268" t="s">
        <v>16</v>
      </c>
      <c r="G268" t="s">
        <v>17</v>
      </c>
      <c r="H268" t="s">
        <v>18</v>
      </c>
      <c r="I268" t="s">
        <v>19</v>
      </c>
      <c r="J268" s="2">
        <v>100.35</v>
      </c>
      <c r="K268" s="2">
        <v>143.4</v>
      </c>
    </row>
    <row r="269" spans="4:11">
      <c r="D269" t="s">
        <v>524</v>
      </c>
      <c r="E269" t="s">
        <v>525</v>
      </c>
      <c r="F269" t="s">
        <v>31</v>
      </c>
      <c r="G269" t="s">
        <v>17</v>
      </c>
      <c r="H269" t="s">
        <v>18</v>
      </c>
      <c r="I269" t="s">
        <v>32</v>
      </c>
      <c r="J269" s="2">
        <v>55.19</v>
      </c>
      <c r="K269" s="2">
        <v>78.8</v>
      </c>
    </row>
    <row r="270" spans="4:11">
      <c r="D270" t="s">
        <v>526</v>
      </c>
      <c r="E270" t="s">
        <v>527</v>
      </c>
      <c r="F270" t="s">
        <v>31</v>
      </c>
      <c r="G270" t="s">
        <v>17</v>
      </c>
      <c r="H270" t="s">
        <v>18</v>
      </c>
      <c r="I270" t="s">
        <v>37</v>
      </c>
      <c r="J270" s="2">
        <v>40.14</v>
      </c>
      <c r="K270" s="2">
        <v>57.3</v>
      </c>
    </row>
    <row r="271" spans="4:11">
      <c r="D271" t="s">
        <v>528</v>
      </c>
      <c r="E271" t="s">
        <v>529</v>
      </c>
      <c r="F271" t="s">
        <v>16</v>
      </c>
      <c r="G271" t="s">
        <v>17</v>
      </c>
      <c r="H271" t="s">
        <v>18</v>
      </c>
      <c r="I271" t="s">
        <v>19</v>
      </c>
      <c r="J271" s="2">
        <v>60.08</v>
      </c>
      <c r="K271" s="2">
        <v>80.099999999999994</v>
      </c>
    </row>
    <row r="272" spans="4:11">
      <c r="D272" t="s">
        <v>530</v>
      </c>
      <c r="E272" t="s">
        <v>531</v>
      </c>
      <c r="F272" t="s">
        <v>22</v>
      </c>
      <c r="G272" t="s">
        <v>17</v>
      </c>
      <c r="H272" t="s">
        <v>18</v>
      </c>
      <c r="I272" t="s">
        <v>23</v>
      </c>
      <c r="J272" s="2">
        <v>18.03</v>
      </c>
      <c r="K272" s="2">
        <v>20</v>
      </c>
    </row>
    <row r="273" spans="4:11">
      <c r="D273" t="s">
        <v>532</v>
      </c>
      <c r="E273" t="s">
        <v>533</v>
      </c>
      <c r="F273" t="s">
        <v>16</v>
      </c>
      <c r="G273" t="s">
        <v>17</v>
      </c>
      <c r="H273" t="s">
        <v>18</v>
      </c>
      <c r="I273" t="s">
        <v>19</v>
      </c>
      <c r="J273" s="2">
        <v>48.06</v>
      </c>
      <c r="K273" s="2">
        <v>64.099999999999994</v>
      </c>
    </row>
    <row r="274" spans="4:11">
      <c r="D274" t="s">
        <v>534</v>
      </c>
      <c r="E274" t="s">
        <v>535</v>
      </c>
      <c r="F274" t="s">
        <v>31</v>
      </c>
      <c r="G274" t="s">
        <v>17</v>
      </c>
      <c r="H274" t="s">
        <v>18</v>
      </c>
      <c r="I274" t="s">
        <v>32</v>
      </c>
      <c r="J274" s="2">
        <v>26.43</v>
      </c>
      <c r="K274" s="2">
        <v>35.200000000000003</v>
      </c>
    </row>
    <row r="275" spans="4:11">
      <c r="D275" t="s">
        <v>536</v>
      </c>
      <c r="E275" t="s">
        <v>537</v>
      </c>
      <c r="F275" t="s">
        <v>31</v>
      </c>
      <c r="G275" t="s">
        <v>17</v>
      </c>
      <c r="H275" t="s">
        <v>18</v>
      </c>
      <c r="I275" t="s">
        <v>37</v>
      </c>
      <c r="J275" s="2">
        <v>19.23</v>
      </c>
      <c r="K275" s="2">
        <v>25.6</v>
      </c>
    </row>
    <row r="276" spans="4:11">
      <c r="D276" t="s">
        <v>538</v>
      </c>
      <c r="E276" t="s">
        <v>539</v>
      </c>
      <c r="F276" t="s">
        <v>16</v>
      </c>
      <c r="G276" t="s">
        <v>17</v>
      </c>
      <c r="H276" t="s">
        <v>18</v>
      </c>
      <c r="I276" t="s">
        <v>19</v>
      </c>
      <c r="J276" s="2">
        <v>91.71</v>
      </c>
      <c r="K276" s="2">
        <v>122.3</v>
      </c>
    </row>
    <row r="277" spans="4:11">
      <c r="D277" t="s">
        <v>540</v>
      </c>
      <c r="E277" t="s">
        <v>541</v>
      </c>
      <c r="F277" t="s">
        <v>31</v>
      </c>
      <c r="G277" t="s">
        <v>17</v>
      </c>
      <c r="H277" t="s">
        <v>18</v>
      </c>
      <c r="I277" t="s">
        <v>32</v>
      </c>
      <c r="J277" s="2">
        <v>50.44</v>
      </c>
      <c r="K277" s="2">
        <v>67.3</v>
      </c>
    </row>
    <row r="278" spans="4:11">
      <c r="D278" t="s">
        <v>542</v>
      </c>
      <c r="E278" t="s">
        <v>543</v>
      </c>
      <c r="F278" t="s">
        <v>31</v>
      </c>
      <c r="G278" t="s">
        <v>17</v>
      </c>
      <c r="H278" t="s">
        <v>18</v>
      </c>
      <c r="I278" t="s">
        <v>32</v>
      </c>
      <c r="J278" s="2">
        <v>33.049999999999997</v>
      </c>
      <c r="K278" s="2">
        <v>44.1</v>
      </c>
    </row>
    <row r="279" spans="4:11">
      <c r="D279" t="s">
        <v>544</v>
      </c>
      <c r="E279" t="s">
        <v>545</v>
      </c>
      <c r="F279" t="s">
        <v>31</v>
      </c>
      <c r="G279" t="s">
        <v>17</v>
      </c>
      <c r="H279" t="s">
        <v>18</v>
      </c>
      <c r="I279" t="s">
        <v>37</v>
      </c>
      <c r="J279" s="2">
        <v>24.03</v>
      </c>
      <c r="K279" s="2">
        <v>32</v>
      </c>
    </row>
    <row r="280" spans="4:11">
      <c r="D280" t="s">
        <v>546</v>
      </c>
      <c r="E280" t="s">
        <v>547</v>
      </c>
      <c r="F280" t="s">
        <v>16</v>
      </c>
      <c r="G280" t="s">
        <v>17</v>
      </c>
      <c r="H280" t="s">
        <v>18</v>
      </c>
      <c r="I280" t="s">
        <v>19</v>
      </c>
      <c r="J280" s="2">
        <v>37.01</v>
      </c>
      <c r="K280" s="2">
        <v>49.4</v>
      </c>
    </row>
    <row r="281" spans="4:11">
      <c r="D281" t="s">
        <v>548</v>
      </c>
      <c r="E281" t="s">
        <v>549</v>
      </c>
      <c r="F281" t="s">
        <v>31</v>
      </c>
      <c r="G281" t="s">
        <v>17</v>
      </c>
      <c r="H281" t="s">
        <v>18</v>
      </c>
      <c r="I281" t="s">
        <v>32</v>
      </c>
      <c r="J281" s="2">
        <v>20.350000000000001</v>
      </c>
      <c r="K281" s="2">
        <v>27.1</v>
      </c>
    </row>
    <row r="282" spans="4:11">
      <c r="D282" t="s">
        <v>550</v>
      </c>
      <c r="E282" t="s">
        <v>551</v>
      </c>
      <c r="F282" t="s">
        <v>31</v>
      </c>
      <c r="G282" t="s">
        <v>17</v>
      </c>
      <c r="H282" t="s">
        <v>18</v>
      </c>
      <c r="I282" t="s">
        <v>37</v>
      </c>
      <c r="J282" s="2">
        <v>14.81</v>
      </c>
      <c r="K282" s="2">
        <v>19.8</v>
      </c>
    </row>
    <row r="283" spans="4:11">
      <c r="D283" t="s">
        <v>552</v>
      </c>
      <c r="E283" t="s">
        <v>553</v>
      </c>
      <c r="F283" t="s">
        <v>31</v>
      </c>
      <c r="G283" t="s">
        <v>17</v>
      </c>
      <c r="H283" t="s">
        <v>18</v>
      </c>
      <c r="I283" t="s">
        <v>37</v>
      </c>
      <c r="J283" s="2">
        <v>36.68</v>
      </c>
      <c r="K283" s="2">
        <v>48.9</v>
      </c>
    </row>
    <row r="284" spans="4:11">
      <c r="D284" t="s">
        <v>554</v>
      </c>
      <c r="E284" t="s">
        <v>555</v>
      </c>
      <c r="F284" t="s">
        <v>44</v>
      </c>
      <c r="G284" t="s">
        <v>17</v>
      </c>
      <c r="H284" t="s">
        <v>18</v>
      </c>
      <c r="I284" t="s">
        <v>45</v>
      </c>
      <c r="J284" s="2">
        <v>60.08</v>
      </c>
      <c r="K284" s="2">
        <v>80.099999999999994</v>
      </c>
    </row>
    <row r="285" spans="4:11">
      <c r="D285" t="s">
        <v>556</v>
      </c>
      <c r="E285" t="s">
        <v>557</v>
      </c>
      <c r="F285" t="s">
        <v>44</v>
      </c>
      <c r="G285" t="s">
        <v>17</v>
      </c>
      <c r="H285" t="s">
        <v>18</v>
      </c>
      <c r="I285" t="s">
        <v>45</v>
      </c>
      <c r="J285" s="2">
        <v>91.71</v>
      </c>
      <c r="K285" s="2">
        <v>122.3</v>
      </c>
    </row>
    <row r="286" spans="4:11">
      <c r="D286" t="s">
        <v>558</v>
      </c>
      <c r="E286" t="s">
        <v>559</v>
      </c>
      <c r="F286" t="s">
        <v>16</v>
      </c>
      <c r="G286" t="s">
        <v>17</v>
      </c>
      <c r="H286" t="s">
        <v>18</v>
      </c>
      <c r="I286" t="s">
        <v>19</v>
      </c>
      <c r="J286" s="2">
        <v>41.11</v>
      </c>
      <c r="K286" s="2">
        <v>54.8</v>
      </c>
    </row>
    <row r="287" spans="4:11">
      <c r="D287" t="s">
        <v>560</v>
      </c>
      <c r="E287" t="s">
        <v>561</v>
      </c>
      <c r="F287" t="s">
        <v>22</v>
      </c>
      <c r="G287" t="s">
        <v>17</v>
      </c>
      <c r="H287" t="s">
        <v>18</v>
      </c>
      <c r="I287" t="s">
        <v>23</v>
      </c>
      <c r="J287" s="2">
        <v>12.34</v>
      </c>
      <c r="K287" s="2">
        <v>13.7</v>
      </c>
    </row>
    <row r="288" spans="4:11">
      <c r="D288" t="s">
        <v>562</v>
      </c>
      <c r="E288" t="s">
        <v>563</v>
      </c>
      <c r="F288" t="s">
        <v>16</v>
      </c>
      <c r="G288" t="s">
        <v>17</v>
      </c>
      <c r="H288" t="s">
        <v>18</v>
      </c>
      <c r="I288" t="s">
        <v>19</v>
      </c>
      <c r="J288" s="2">
        <v>22.13</v>
      </c>
      <c r="K288" s="2">
        <v>29.5</v>
      </c>
    </row>
    <row r="289" spans="4:11">
      <c r="D289" t="s">
        <v>564</v>
      </c>
      <c r="E289" t="s">
        <v>565</v>
      </c>
      <c r="F289" t="s">
        <v>31</v>
      </c>
      <c r="G289" t="s">
        <v>17</v>
      </c>
      <c r="H289" t="s">
        <v>18</v>
      </c>
      <c r="I289" t="s">
        <v>32</v>
      </c>
      <c r="J289" s="2">
        <v>12.18</v>
      </c>
      <c r="K289" s="2">
        <v>16.2</v>
      </c>
    </row>
    <row r="290" spans="4:11">
      <c r="D290" t="s">
        <v>566</v>
      </c>
      <c r="E290" t="s">
        <v>567</v>
      </c>
      <c r="F290" t="s">
        <v>31</v>
      </c>
      <c r="G290" t="s">
        <v>17</v>
      </c>
      <c r="H290" t="s">
        <v>18</v>
      </c>
      <c r="I290" t="s">
        <v>37</v>
      </c>
      <c r="J290" s="2">
        <v>8.85</v>
      </c>
      <c r="K290" s="2">
        <v>11.8</v>
      </c>
    </row>
    <row r="291" spans="4:11">
      <c r="D291" t="s">
        <v>568</v>
      </c>
      <c r="E291" t="s">
        <v>569</v>
      </c>
      <c r="F291" t="s">
        <v>16</v>
      </c>
      <c r="G291" t="s">
        <v>17</v>
      </c>
      <c r="H291" t="s">
        <v>18</v>
      </c>
      <c r="I291" t="s">
        <v>19</v>
      </c>
      <c r="J291" s="2">
        <v>31.63</v>
      </c>
      <c r="K291" s="2">
        <v>42.2</v>
      </c>
    </row>
    <row r="292" spans="4:11">
      <c r="D292" t="s">
        <v>570</v>
      </c>
      <c r="E292" t="s">
        <v>571</v>
      </c>
      <c r="F292" t="s">
        <v>31</v>
      </c>
      <c r="G292" t="s">
        <v>17</v>
      </c>
      <c r="H292" t="s">
        <v>18</v>
      </c>
      <c r="I292" t="s">
        <v>32</v>
      </c>
      <c r="J292" s="2">
        <v>17.399999999999999</v>
      </c>
      <c r="K292" s="2">
        <v>23.2</v>
      </c>
    </row>
    <row r="293" spans="4:11">
      <c r="D293" t="s">
        <v>572</v>
      </c>
      <c r="E293" t="s">
        <v>573</v>
      </c>
      <c r="F293" t="s">
        <v>31</v>
      </c>
      <c r="G293" t="s">
        <v>17</v>
      </c>
      <c r="H293" t="s">
        <v>18</v>
      </c>
      <c r="I293" t="s">
        <v>37</v>
      </c>
      <c r="J293" s="2">
        <v>12.65</v>
      </c>
      <c r="K293" s="2">
        <v>16.899999999999999</v>
      </c>
    </row>
    <row r="294" spans="4:11">
      <c r="D294" t="s">
        <v>574</v>
      </c>
      <c r="E294" t="s">
        <v>575</v>
      </c>
      <c r="F294" t="s">
        <v>31</v>
      </c>
      <c r="G294" t="s">
        <v>17</v>
      </c>
      <c r="H294" t="s">
        <v>18</v>
      </c>
      <c r="I294" t="s">
        <v>32</v>
      </c>
      <c r="J294" s="2">
        <v>22.61</v>
      </c>
      <c r="K294" s="2">
        <v>30.2</v>
      </c>
    </row>
    <row r="295" spans="4:11">
      <c r="D295" t="s">
        <v>576</v>
      </c>
      <c r="E295" t="s">
        <v>577</v>
      </c>
      <c r="F295" t="s">
        <v>44</v>
      </c>
      <c r="G295" t="s">
        <v>17</v>
      </c>
      <c r="H295" t="s">
        <v>18</v>
      </c>
      <c r="I295" t="s">
        <v>45</v>
      </c>
      <c r="J295" s="2">
        <v>41.11</v>
      </c>
      <c r="K295" s="2">
        <v>54.8</v>
      </c>
    </row>
    <row r="296" spans="4:11">
      <c r="D296" t="s">
        <v>578</v>
      </c>
      <c r="E296" t="s">
        <v>579</v>
      </c>
      <c r="F296" t="s">
        <v>31</v>
      </c>
      <c r="G296" t="s">
        <v>17</v>
      </c>
      <c r="H296" t="s">
        <v>18</v>
      </c>
      <c r="I296" t="s">
        <v>37</v>
      </c>
      <c r="J296" s="2">
        <v>16.45</v>
      </c>
      <c r="K296" s="2">
        <v>21.9</v>
      </c>
    </row>
    <row r="297" spans="4:11">
      <c r="D297" t="s">
        <v>580</v>
      </c>
      <c r="E297" t="s">
        <v>581</v>
      </c>
      <c r="F297" t="s">
        <v>16</v>
      </c>
      <c r="G297" t="s">
        <v>17</v>
      </c>
      <c r="H297" t="s">
        <v>18</v>
      </c>
      <c r="I297" t="s">
        <v>19</v>
      </c>
      <c r="J297" s="2">
        <v>23.61</v>
      </c>
      <c r="K297" s="2">
        <v>33.700000000000003</v>
      </c>
    </row>
    <row r="298" spans="4:11">
      <c r="D298" t="s">
        <v>582</v>
      </c>
      <c r="E298" t="s">
        <v>583</v>
      </c>
      <c r="F298" t="s">
        <v>16</v>
      </c>
      <c r="G298" t="s">
        <v>17</v>
      </c>
      <c r="H298" t="s">
        <v>26</v>
      </c>
      <c r="I298" t="s">
        <v>19</v>
      </c>
      <c r="J298" s="2">
        <v>118.06</v>
      </c>
      <c r="K298" s="2">
        <v>168.7</v>
      </c>
    </row>
    <row r="299" spans="4:11">
      <c r="D299" t="s">
        <v>584</v>
      </c>
      <c r="E299" t="s">
        <v>585</v>
      </c>
      <c r="F299" t="s">
        <v>22</v>
      </c>
      <c r="G299" t="s">
        <v>17</v>
      </c>
      <c r="H299" t="s">
        <v>26</v>
      </c>
      <c r="I299" t="s">
        <v>23</v>
      </c>
      <c r="J299" s="2">
        <v>121.44</v>
      </c>
      <c r="K299" s="2">
        <v>134.9</v>
      </c>
    </row>
    <row r="300" spans="4:11">
      <c r="D300" t="s">
        <v>586</v>
      </c>
      <c r="E300" t="s">
        <v>587</v>
      </c>
      <c r="F300" t="s">
        <v>31</v>
      </c>
      <c r="G300" t="s">
        <v>17</v>
      </c>
      <c r="H300" t="s">
        <v>26</v>
      </c>
      <c r="I300" t="s">
        <v>32</v>
      </c>
      <c r="J300" s="2">
        <v>64.94</v>
      </c>
      <c r="K300" s="2">
        <v>92.8</v>
      </c>
    </row>
    <row r="301" spans="4:11">
      <c r="D301" t="s">
        <v>588</v>
      </c>
      <c r="E301" t="s">
        <v>589</v>
      </c>
      <c r="F301" t="s">
        <v>16</v>
      </c>
      <c r="G301" t="s">
        <v>17</v>
      </c>
      <c r="H301" t="s">
        <v>26</v>
      </c>
      <c r="I301" t="s">
        <v>19</v>
      </c>
      <c r="J301" s="2">
        <v>88.54</v>
      </c>
      <c r="K301" s="2">
        <v>126.5</v>
      </c>
    </row>
    <row r="302" spans="4:11">
      <c r="D302" t="s">
        <v>590</v>
      </c>
      <c r="E302" t="s">
        <v>591</v>
      </c>
      <c r="F302" t="s">
        <v>22</v>
      </c>
      <c r="G302" t="s">
        <v>17</v>
      </c>
      <c r="H302" t="s">
        <v>26</v>
      </c>
      <c r="I302" t="s">
        <v>23</v>
      </c>
      <c r="J302" s="2">
        <v>91.07</v>
      </c>
      <c r="K302" s="2">
        <v>101.2</v>
      </c>
    </row>
    <row r="303" spans="4:11">
      <c r="D303" t="s">
        <v>592</v>
      </c>
      <c r="E303" t="s">
        <v>593</v>
      </c>
      <c r="F303" t="s">
        <v>31</v>
      </c>
      <c r="G303" t="s">
        <v>17</v>
      </c>
      <c r="H303" t="s">
        <v>26</v>
      </c>
      <c r="I303" t="s">
        <v>32</v>
      </c>
      <c r="J303" s="2">
        <v>48.7</v>
      </c>
      <c r="K303" s="2">
        <v>69.599999999999994</v>
      </c>
    </row>
    <row r="304" spans="4:11">
      <c r="D304" t="s">
        <v>594</v>
      </c>
      <c r="E304" t="s">
        <v>595</v>
      </c>
      <c r="F304" t="s">
        <v>16</v>
      </c>
      <c r="G304" t="s">
        <v>17</v>
      </c>
      <c r="H304" t="s">
        <v>26</v>
      </c>
      <c r="I304" t="s">
        <v>19</v>
      </c>
      <c r="J304" s="2">
        <v>59.03</v>
      </c>
      <c r="K304" s="2">
        <v>84.3</v>
      </c>
    </row>
    <row r="305" spans="4:11">
      <c r="D305" t="s">
        <v>596</v>
      </c>
      <c r="E305" t="s">
        <v>597</v>
      </c>
      <c r="F305" t="s">
        <v>22</v>
      </c>
      <c r="G305" t="s">
        <v>17</v>
      </c>
      <c r="H305" t="s">
        <v>26</v>
      </c>
      <c r="I305" t="s">
        <v>23</v>
      </c>
      <c r="J305" s="2">
        <v>60.72</v>
      </c>
      <c r="K305" s="2">
        <v>67.5</v>
      </c>
    </row>
    <row r="306" spans="4:11">
      <c r="D306" t="s">
        <v>598</v>
      </c>
      <c r="E306" t="s">
        <v>599</v>
      </c>
      <c r="F306" t="s">
        <v>31</v>
      </c>
      <c r="G306" t="s">
        <v>17</v>
      </c>
      <c r="H306" t="s">
        <v>26</v>
      </c>
      <c r="I306" t="s">
        <v>32</v>
      </c>
      <c r="J306" s="2">
        <v>32.47</v>
      </c>
      <c r="K306" s="2">
        <v>46.4</v>
      </c>
    </row>
    <row r="307" spans="4:11">
      <c r="D307" t="s">
        <v>600</v>
      </c>
      <c r="E307" t="s">
        <v>601</v>
      </c>
      <c r="F307" t="s">
        <v>31</v>
      </c>
      <c r="G307" t="s">
        <v>17</v>
      </c>
      <c r="H307" t="s">
        <v>18</v>
      </c>
      <c r="I307" t="s">
        <v>32</v>
      </c>
      <c r="J307" s="2">
        <v>12.99</v>
      </c>
      <c r="K307" s="2">
        <v>18.600000000000001</v>
      </c>
    </row>
    <row r="308" spans="4:11">
      <c r="D308" t="s">
        <v>602</v>
      </c>
      <c r="E308" t="s">
        <v>603</v>
      </c>
      <c r="F308" t="s">
        <v>31</v>
      </c>
      <c r="G308" t="s">
        <v>17</v>
      </c>
      <c r="H308" t="s">
        <v>18</v>
      </c>
      <c r="I308" t="s">
        <v>37</v>
      </c>
      <c r="J308" s="2">
        <v>9.44</v>
      </c>
      <c r="K308" s="2">
        <v>13.5</v>
      </c>
    </row>
    <row r="309" spans="4:11">
      <c r="D309" t="s">
        <v>606</v>
      </c>
      <c r="E309" t="s">
        <v>607</v>
      </c>
      <c r="F309" t="s">
        <v>16</v>
      </c>
      <c r="G309" t="s">
        <v>17</v>
      </c>
      <c r="H309" t="s">
        <v>259</v>
      </c>
      <c r="I309" t="s">
        <v>19</v>
      </c>
      <c r="J309" s="2">
        <v>0</v>
      </c>
      <c r="K309" s="2">
        <v>0</v>
      </c>
    </row>
    <row r="310" spans="4:11">
      <c r="D310" t="s">
        <v>608</v>
      </c>
      <c r="E310" t="s">
        <v>609</v>
      </c>
      <c r="F310" t="s">
        <v>16</v>
      </c>
      <c r="G310" t="s">
        <v>17</v>
      </c>
      <c r="H310" t="s">
        <v>18</v>
      </c>
      <c r="I310" t="s">
        <v>19</v>
      </c>
      <c r="J310" s="2">
        <v>123.97</v>
      </c>
      <c r="K310" s="2">
        <v>177.1</v>
      </c>
    </row>
    <row r="311" spans="4:11">
      <c r="D311" t="s">
        <v>610</v>
      </c>
      <c r="E311" t="s">
        <v>611</v>
      </c>
      <c r="F311" t="s">
        <v>16</v>
      </c>
      <c r="G311" t="s">
        <v>17</v>
      </c>
      <c r="H311" t="s">
        <v>26</v>
      </c>
      <c r="I311" t="s">
        <v>19</v>
      </c>
      <c r="J311" s="2">
        <v>0.59</v>
      </c>
      <c r="K311" s="2">
        <v>0.8</v>
      </c>
    </row>
    <row r="312" spans="4:11">
      <c r="D312" t="s">
        <v>612</v>
      </c>
      <c r="E312" t="s">
        <v>613</v>
      </c>
      <c r="F312" t="s">
        <v>31</v>
      </c>
      <c r="G312" t="s">
        <v>17</v>
      </c>
      <c r="H312" t="s">
        <v>26</v>
      </c>
      <c r="I312" t="s">
        <v>32</v>
      </c>
      <c r="J312" s="2">
        <v>0.33</v>
      </c>
      <c r="K312" s="2">
        <v>0.5</v>
      </c>
    </row>
    <row r="313" spans="4:11">
      <c r="D313" t="s">
        <v>614</v>
      </c>
      <c r="E313" t="s">
        <v>615</v>
      </c>
      <c r="F313" t="s">
        <v>31</v>
      </c>
      <c r="G313" t="s">
        <v>17</v>
      </c>
      <c r="H313" t="s">
        <v>26</v>
      </c>
      <c r="I313" t="s">
        <v>37</v>
      </c>
      <c r="J313" s="2">
        <v>0.24</v>
      </c>
      <c r="K313" s="2">
        <v>0.3</v>
      </c>
    </row>
    <row r="314" spans="4:11">
      <c r="D314" t="s">
        <v>616</v>
      </c>
      <c r="E314" t="s">
        <v>617</v>
      </c>
      <c r="F314" t="s">
        <v>16</v>
      </c>
      <c r="G314" t="s">
        <v>17</v>
      </c>
      <c r="H314" t="s">
        <v>26</v>
      </c>
      <c r="I314" t="s">
        <v>19</v>
      </c>
      <c r="J314" s="2">
        <v>2.95</v>
      </c>
      <c r="K314" s="2">
        <v>4.2</v>
      </c>
    </row>
    <row r="315" spans="4:11">
      <c r="D315" t="s">
        <v>618</v>
      </c>
      <c r="E315" t="s">
        <v>619</v>
      </c>
      <c r="F315" t="s">
        <v>31</v>
      </c>
      <c r="G315" t="s">
        <v>17</v>
      </c>
      <c r="H315" t="s">
        <v>26</v>
      </c>
      <c r="I315" t="s">
        <v>32</v>
      </c>
      <c r="J315" s="2">
        <v>1.63</v>
      </c>
      <c r="K315" s="2">
        <v>2.2999999999999998</v>
      </c>
    </row>
    <row r="316" spans="4:11">
      <c r="D316" t="s">
        <v>620</v>
      </c>
      <c r="E316" t="s">
        <v>621</v>
      </c>
      <c r="F316" t="s">
        <v>31</v>
      </c>
      <c r="G316" t="s">
        <v>17</v>
      </c>
      <c r="H316" t="s">
        <v>26</v>
      </c>
      <c r="I316" t="s">
        <v>37</v>
      </c>
      <c r="J316" s="2">
        <v>1.18</v>
      </c>
      <c r="K316" s="2">
        <v>1.7</v>
      </c>
    </row>
    <row r="317" spans="4:11">
      <c r="D317" t="s">
        <v>622</v>
      </c>
      <c r="E317" t="s">
        <v>623</v>
      </c>
      <c r="F317" t="s">
        <v>16</v>
      </c>
      <c r="G317" t="s">
        <v>17</v>
      </c>
      <c r="H317" t="s">
        <v>26</v>
      </c>
      <c r="I317" t="s">
        <v>19</v>
      </c>
      <c r="J317" s="2">
        <v>250.88</v>
      </c>
      <c r="K317" s="2">
        <v>358.4</v>
      </c>
    </row>
    <row r="318" spans="4:11">
      <c r="D318" t="s">
        <v>624</v>
      </c>
      <c r="E318" t="s">
        <v>625</v>
      </c>
      <c r="F318" t="s">
        <v>31</v>
      </c>
      <c r="G318" t="s">
        <v>17</v>
      </c>
      <c r="H318" t="s">
        <v>26</v>
      </c>
      <c r="I318" t="s">
        <v>32</v>
      </c>
      <c r="J318" s="2">
        <v>137.99</v>
      </c>
      <c r="K318" s="2">
        <v>197.1</v>
      </c>
    </row>
    <row r="319" spans="4:11">
      <c r="D319" t="s">
        <v>626</v>
      </c>
      <c r="E319" t="s">
        <v>627</v>
      </c>
      <c r="F319" t="s">
        <v>31</v>
      </c>
      <c r="G319" t="s">
        <v>17</v>
      </c>
      <c r="H319" t="s">
        <v>26</v>
      </c>
      <c r="I319" t="s">
        <v>37</v>
      </c>
      <c r="J319" s="2">
        <v>100.35</v>
      </c>
      <c r="K319" s="2">
        <v>143.4</v>
      </c>
    </row>
    <row r="320" spans="4:11">
      <c r="D320" t="s">
        <v>628</v>
      </c>
      <c r="E320" t="s">
        <v>629</v>
      </c>
      <c r="F320" t="s">
        <v>16</v>
      </c>
      <c r="G320" t="s">
        <v>17</v>
      </c>
      <c r="H320" t="s">
        <v>26</v>
      </c>
      <c r="I320" t="s">
        <v>19</v>
      </c>
      <c r="J320" s="2">
        <v>796.91</v>
      </c>
      <c r="K320" s="2">
        <v>1138.4000000000001</v>
      </c>
    </row>
    <row r="321" spans="4:11">
      <c r="D321" t="s">
        <v>630</v>
      </c>
      <c r="E321" t="s">
        <v>631</v>
      </c>
      <c r="F321" t="s">
        <v>31</v>
      </c>
      <c r="G321" t="s">
        <v>17</v>
      </c>
      <c r="H321" t="s">
        <v>26</v>
      </c>
      <c r="I321" t="s">
        <v>32</v>
      </c>
      <c r="J321" s="2">
        <v>438.3</v>
      </c>
      <c r="K321" s="2">
        <v>626.1</v>
      </c>
    </row>
    <row r="322" spans="4:11">
      <c r="D322" t="s">
        <v>632</v>
      </c>
      <c r="E322" t="s">
        <v>633</v>
      </c>
      <c r="F322" t="s">
        <v>31</v>
      </c>
      <c r="G322" t="s">
        <v>17</v>
      </c>
      <c r="H322" t="s">
        <v>26</v>
      </c>
      <c r="I322" t="s">
        <v>37</v>
      </c>
      <c r="J322" s="2">
        <v>318.76</v>
      </c>
      <c r="K322" s="2">
        <v>455.4</v>
      </c>
    </row>
    <row r="323" spans="4:11">
      <c r="D323" t="s">
        <v>634</v>
      </c>
      <c r="E323" t="s">
        <v>635</v>
      </c>
      <c r="F323" t="s">
        <v>16</v>
      </c>
      <c r="G323" t="s">
        <v>17</v>
      </c>
      <c r="H323" t="s">
        <v>18</v>
      </c>
      <c r="I323" t="s">
        <v>19</v>
      </c>
      <c r="J323" s="2">
        <v>2390.75</v>
      </c>
      <c r="K323" s="2">
        <v>3415.4</v>
      </c>
    </row>
    <row r="324" spans="4:11">
      <c r="D324" t="s">
        <v>636</v>
      </c>
      <c r="E324" t="s">
        <v>637</v>
      </c>
      <c r="F324" t="s">
        <v>31</v>
      </c>
      <c r="G324" t="s">
        <v>17</v>
      </c>
      <c r="H324" t="s">
        <v>26</v>
      </c>
      <c r="I324" t="s">
        <v>32</v>
      </c>
      <c r="J324" s="2">
        <v>1314.91</v>
      </c>
      <c r="K324" s="2">
        <v>1878.4</v>
      </c>
    </row>
    <row r="325" spans="4:11">
      <c r="D325" t="s">
        <v>638</v>
      </c>
      <c r="E325" t="s">
        <v>639</v>
      </c>
      <c r="F325" t="s">
        <v>31</v>
      </c>
      <c r="G325" t="s">
        <v>17</v>
      </c>
      <c r="H325" t="s">
        <v>26</v>
      </c>
      <c r="I325" t="s">
        <v>37</v>
      </c>
      <c r="J325" s="2">
        <v>956.3</v>
      </c>
      <c r="K325" s="2">
        <v>1366.1</v>
      </c>
    </row>
    <row r="326" spans="4:11">
      <c r="D326" t="s">
        <v>640</v>
      </c>
      <c r="E326" t="s">
        <v>641</v>
      </c>
      <c r="F326" t="s">
        <v>16</v>
      </c>
      <c r="G326" t="s">
        <v>17</v>
      </c>
      <c r="H326" t="s">
        <v>26</v>
      </c>
      <c r="I326" t="s">
        <v>19</v>
      </c>
      <c r="J326" s="2">
        <v>4663.43</v>
      </c>
      <c r="K326" s="2">
        <v>6662</v>
      </c>
    </row>
    <row r="327" spans="4:11">
      <c r="D327" t="s">
        <v>642</v>
      </c>
      <c r="E327" t="s">
        <v>643</v>
      </c>
      <c r="F327" t="s">
        <v>31</v>
      </c>
      <c r="G327" t="s">
        <v>17</v>
      </c>
      <c r="H327" t="s">
        <v>26</v>
      </c>
      <c r="I327" t="s">
        <v>32</v>
      </c>
      <c r="J327" s="2">
        <v>2564.88</v>
      </c>
      <c r="K327" s="2">
        <v>3664.1</v>
      </c>
    </row>
    <row r="328" spans="4:11">
      <c r="D328" t="s">
        <v>644</v>
      </c>
      <c r="E328" t="s">
        <v>645</v>
      </c>
      <c r="F328" t="s">
        <v>31</v>
      </c>
      <c r="G328" t="s">
        <v>17</v>
      </c>
      <c r="H328" t="s">
        <v>26</v>
      </c>
      <c r="I328" t="s">
        <v>37</v>
      </c>
      <c r="J328" s="2">
        <v>1865.37</v>
      </c>
      <c r="K328" s="2">
        <v>2664.8</v>
      </c>
    </row>
    <row r="329" spans="4:11">
      <c r="D329" t="s">
        <v>646</v>
      </c>
      <c r="E329" t="s">
        <v>647</v>
      </c>
      <c r="F329" t="s">
        <v>16</v>
      </c>
      <c r="G329" t="s">
        <v>17</v>
      </c>
      <c r="H329" t="s">
        <v>26</v>
      </c>
      <c r="I329" t="s">
        <v>19</v>
      </c>
      <c r="J329" s="2">
        <v>7083.7</v>
      </c>
      <c r="K329" s="2">
        <v>10119.6</v>
      </c>
    </row>
    <row r="330" spans="4:11">
      <c r="D330" t="s">
        <v>648</v>
      </c>
      <c r="E330" t="s">
        <v>649</v>
      </c>
      <c r="F330" t="s">
        <v>31</v>
      </c>
      <c r="G330" t="s">
        <v>17</v>
      </c>
      <c r="H330" t="s">
        <v>26</v>
      </c>
      <c r="I330" t="s">
        <v>32</v>
      </c>
      <c r="J330" s="2">
        <v>3896.03</v>
      </c>
      <c r="K330" s="2">
        <v>5565.8</v>
      </c>
    </row>
    <row r="331" spans="4:11">
      <c r="D331" t="s">
        <v>650</v>
      </c>
      <c r="E331" t="s">
        <v>651</v>
      </c>
      <c r="F331" t="s">
        <v>31</v>
      </c>
      <c r="G331" t="s">
        <v>17</v>
      </c>
      <c r="H331" t="s">
        <v>26</v>
      </c>
      <c r="I331" t="s">
        <v>37</v>
      </c>
      <c r="J331" s="2">
        <v>2833.47</v>
      </c>
      <c r="K331" s="2">
        <v>4047.8</v>
      </c>
    </row>
    <row r="332" spans="4:11">
      <c r="D332" t="s">
        <v>652</v>
      </c>
      <c r="E332" t="s">
        <v>653</v>
      </c>
      <c r="F332" t="s">
        <v>16</v>
      </c>
      <c r="G332" t="s">
        <v>17</v>
      </c>
      <c r="H332" t="s">
        <v>26</v>
      </c>
      <c r="I332" t="s">
        <v>19</v>
      </c>
      <c r="J332" s="2">
        <v>45.15</v>
      </c>
      <c r="K332" s="2">
        <v>64.5</v>
      </c>
    </row>
    <row r="333" spans="4:11">
      <c r="D333" t="s">
        <v>654</v>
      </c>
      <c r="E333" t="s">
        <v>655</v>
      </c>
      <c r="F333" t="s">
        <v>31</v>
      </c>
      <c r="G333" t="s">
        <v>17</v>
      </c>
      <c r="H333" t="s">
        <v>18</v>
      </c>
      <c r="I333" t="s">
        <v>32</v>
      </c>
      <c r="J333" s="2">
        <v>68.180000000000007</v>
      </c>
      <c r="K333" s="2">
        <v>97.4</v>
      </c>
    </row>
    <row r="334" spans="4:11">
      <c r="D334" t="s">
        <v>656</v>
      </c>
      <c r="E334" t="s">
        <v>657</v>
      </c>
      <c r="F334" t="s">
        <v>31</v>
      </c>
      <c r="G334" t="s">
        <v>17</v>
      </c>
      <c r="H334" t="s">
        <v>26</v>
      </c>
      <c r="I334" t="s">
        <v>32</v>
      </c>
      <c r="J334" s="2">
        <v>24.84</v>
      </c>
      <c r="K334" s="2">
        <v>35.5</v>
      </c>
    </row>
    <row r="335" spans="4:11">
      <c r="D335" t="s">
        <v>658</v>
      </c>
      <c r="E335" t="s">
        <v>659</v>
      </c>
      <c r="F335" t="s">
        <v>31</v>
      </c>
      <c r="G335" t="s">
        <v>17</v>
      </c>
      <c r="H335" t="s">
        <v>18</v>
      </c>
      <c r="I335" t="s">
        <v>32</v>
      </c>
      <c r="J335" s="2">
        <v>40.9</v>
      </c>
      <c r="K335" s="2">
        <v>58.4</v>
      </c>
    </row>
    <row r="336" spans="4:11">
      <c r="D336" t="s">
        <v>660</v>
      </c>
      <c r="E336" t="s">
        <v>661</v>
      </c>
      <c r="F336" t="s">
        <v>31</v>
      </c>
      <c r="G336" t="s">
        <v>17</v>
      </c>
      <c r="H336" t="s">
        <v>18</v>
      </c>
      <c r="I336" t="s">
        <v>37</v>
      </c>
      <c r="J336" s="2">
        <v>49.59</v>
      </c>
      <c r="K336" s="2">
        <v>70.8</v>
      </c>
    </row>
    <row r="337" spans="4:11">
      <c r="D337" t="s">
        <v>662</v>
      </c>
      <c r="E337" t="s">
        <v>663</v>
      </c>
      <c r="F337" t="s">
        <v>31</v>
      </c>
      <c r="G337" t="s">
        <v>17</v>
      </c>
      <c r="H337" t="s">
        <v>26</v>
      </c>
      <c r="I337" t="s">
        <v>37</v>
      </c>
      <c r="J337" s="2">
        <v>18.059999999999999</v>
      </c>
      <c r="K337" s="2">
        <v>25.8</v>
      </c>
    </row>
    <row r="338" spans="4:11">
      <c r="D338" t="s">
        <v>664</v>
      </c>
      <c r="E338" t="s">
        <v>665</v>
      </c>
      <c r="F338" t="s">
        <v>31</v>
      </c>
      <c r="G338" t="s">
        <v>17</v>
      </c>
      <c r="H338" t="s">
        <v>18</v>
      </c>
      <c r="I338" t="s">
        <v>37</v>
      </c>
      <c r="J338" s="2">
        <v>29.75</v>
      </c>
      <c r="K338" s="2">
        <v>42.5</v>
      </c>
    </row>
    <row r="339" spans="4:11">
      <c r="D339" t="s">
        <v>666</v>
      </c>
      <c r="E339" t="s">
        <v>667</v>
      </c>
      <c r="F339" t="s">
        <v>16</v>
      </c>
      <c r="G339" t="s">
        <v>17</v>
      </c>
      <c r="H339" t="s">
        <v>18</v>
      </c>
      <c r="I339" t="s">
        <v>19</v>
      </c>
      <c r="J339" s="2">
        <v>74.38</v>
      </c>
      <c r="K339" s="2">
        <v>106.3</v>
      </c>
    </row>
    <row r="340" spans="4:11">
      <c r="D340" t="s">
        <v>670</v>
      </c>
      <c r="E340" t="s">
        <v>671</v>
      </c>
      <c r="F340" t="s">
        <v>16</v>
      </c>
      <c r="G340" t="s">
        <v>17</v>
      </c>
      <c r="H340" t="s">
        <v>259</v>
      </c>
      <c r="I340" t="s">
        <v>19</v>
      </c>
      <c r="J340" s="2">
        <v>0</v>
      </c>
      <c r="K340" s="2">
        <v>0</v>
      </c>
    </row>
    <row r="341" spans="4:11">
      <c r="D341" t="s">
        <v>672</v>
      </c>
      <c r="E341" t="s">
        <v>673</v>
      </c>
      <c r="F341" t="s">
        <v>16</v>
      </c>
      <c r="G341" t="s">
        <v>17</v>
      </c>
      <c r="H341" t="s">
        <v>18</v>
      </c>
      <c r="I341" t="s">
        <v>19</v>
      </c>
      <c r="J341" s="2">
        <v>5.0599999999999996</v>
      </c>
      <c r="K341" s="2">
        <v>6.8</v>
      </c>
    </row>
    <row r="342" spans="4:11">
      <c r="D342" t="s">
        <v>674</v>
      </c>
      <c r="E342" t="s">
        <v>675</v>
      </c>
      <c r="F342" t="s">
        <v>16</v>
      </c>
      <c r="G342" t="s">
        <v>17</v>
      </c>
      <c r="H342" t="s">
        <v>18</v>
      </c>
      <c r="I342" t="s">
        <v>19</v>
      </c>
      <c r="J342" s="2">
        <v>5.0599999999999996</v>
      </c>
      <c r="K342" s="2">
        <v>6.8</v>
      </c>
    </row>
    <row r="343" spans="4:11">
      <c r="D343" t="s">
        <v>676</v>
      </c>
      <c r="E343" t="s">
        <v>677</v>
      </c>
      <c r="F343" t="s">
        <v>22</v>
      </c>
      <c r="G343" t="s">
        <v>17</v>
      </c>
      <c r="H343" t="s">
        <v>18</v>
      </c>
      <c r="I343" t="s">
        <v>23</v>
      </c>
      <c r="J343" s="2">
        <v>1.52</v>
      </c>
      <c r="K343" s="2">
        <v>2</v>
      </c>
    </row>
    <row r="344" spans="4:11">
      <c r="D344" t="s">
        <v>678</v>
      </c>
      <c r="E344" t="s">
        <v>679</v>
      </c>
      <c r="F344" t="s">
        <v>16</v>
      </c>
      <c r="G344" t="s">
        <v>17</v>
      </c>
      <c r="H344" t="s">
        <v>26</v>
      </c>
      <c r="I344" t="s">
        <v>19</v>
      </c>
      <c r="J344" s="2">
        <v>0.7</v>
      </c>
      <c r="K344" s="2">
        <v>0.9</v>
      </c>
    </row>
    <row r="345" spans="4:11">
      <c r="D345" t="s">
        <v>680</v>
      </c>
      <c r="E345" t="s">
        <v>681</v>
      </c>
      <c r="F345" t="s">
        <v>16</v>
      </c>
      <c r="G345" t="s">
        <v>17</v>
      </c>
      <c r="H345" t="s">
        <v>18</v>
      </c>
      <c r="I345" t="s">
        <v>19</v>
      </c>
      <c r="J345" s="2">
        <v>2.85</v>
      </c>
      <c r="K345" s="2">
        <v>3.8</v>
      </c>
    </row>
    <row r="346" spans="4:11">
      <c r="D346" t="s">
        <v>682</v>
      </c>
      <c r="E346" t="s">
        <v>683</v>
      </c>
      <c r="F346" t="s">
        <v>31</v>
      </c>
      <c r="G346" t="s">
        <v>17</v>
      </c>
      <c r="H346" t="s">
        <v>18</v>
      </c>
      <c r="I346" t="s">
        <v>32</v>
      </c>
      <c r="J346" s="2">
        <v>2.78</v>
      </c>
      <c r="K346" s="2">
        <v>3.7</v>
      </c>
    </row>
    <row r="347" spans="4:11">
      <c r="D347" t="s">
        <v>684</v>
      </c>
      <c r="E347" t="s">
        <v>685</v>
      </c>
      <c r="F347" t="s">
        <v>31</v>
      </c>
      <c r="G347" t="s">
        <v>17</v>
      </c>
      <c r="H347" t="s">
        <v>26</v>
      </c>
      <c r="I347" t="s">
        <v>32</v>
      </c>
      <c r="J347" s="2">
        <v>0.38</v>
      </c>
      <c r="K347" s="2">
        <v>0.5</v>
      </c>
    </row>
    <row r="348" spans="4:11">
      <c r="D348" t="s">
        <v>686</v>
      </c>
      <c r="E348" t="s">
        <v>687</v>
      </c>
      <c r="F348" t="s">
        <v>31</v>
      </c>
      <c r="G348" t="s">
        <v>17</v>
      </c>
      <c r="H348" t="s">
        <v>26</v>
      </c>
      <c r="I348" t="s">
        <v>32</v>
      </c>
      <c r="J348" s="2">
        <v>1.58</v>
      </c>
      <c r="K348" s="2">
        <v>2.1</v>
      </c>
    </row>
    <row r="349" spans="4:11">
      <c r="D349" t="s">
        <v>688</v>
      </c>
      <c r="E349" t="s">
        <v>689</v>
      </c>
      <c r="F349" t="s">
        <v>31</v>
      </c>
      <c r="G349" t="s">
        <v>17</v>
      </c>
      <c r="H349" t="s">
        <v>18</v>
      </c>
      <c r="I349" t="s">
        <v>32</v>
      </c>
      <c r="J349" s="2">
        <v>2.1</v>
      </c>
      <c r="K349" s="2">
        <v>2.8</v>
      </c>
    </row>
    <row r="350" spans="4:11">
      <c r="D350" t="s">
        <v>690</v>
      </c>
      <c r="E350" t="s">
        <v>691</v>
      </c>
      <c r="F350" t="s">
        <v>31</v>
      </c>
      <c r="G350" t="s">
        <v>17</v>
      </c>
      <c r="H350" t="s">
        <v>18</v>
      </c>
      <c r="I350" t="s">
        <v>32</v>
      </c>
      <c r="J350" s="2">
        <v>2.1</v>
      </c>
      <c r="K350" s="2">
        <v>2.8</v>
      </c>
    </row>
    <row r="351" spans="4:11">
      <c r="D351" t="s">
        <v>692</v>
      </c>
      <c r="E351" t="s">
        <v>693</v>
      </c>
      <c r="F351" t="s">
        <v>44</v>
      </c>
      <c r="G351" t="s">
        <v>17</v>
      </c>
      <c r="H351" t="s">
        <v>18</v>
      </c>
      <c r="I351" t="s">
        <v>45</v>
      </c>
      <c r="J351" s="2">
        <v>5.0599999999999996</v>
      </c>
      <c r="K351" s="2">
        <v>6.8</v>
      </c>
    </row>
    <row r="352" spans="4:11">
      <c r="D352" t="s">
        <v>694</v>
      </c>
      <c r="E352" t="s">
        <v>695</v>
      </c>
      <c r="F352" t="s">
        <v>31</v>
      </c>
      <c r="G352" t="s">
        <v>17</v>
      </c>
      <c r="H352" t="s">
        <v>18</v>
      </c>
      <c r="I352" t="s">
        <v>37</v>
      </c>
      <c r="J352" s="2">
        <v>2.02</v>
      </c>
      <c r="K352" s="2">
        <v>2.7</v>
      </c>
    </row>
    <row r="353" spans="4:11">
      <c r="D353" t="s">
        <v>696</v>
      </c>
      <c r="E353" t="s">
        <v>697</v>
      </c>
      <c r="F353" t="s">
        <v>31</v>
      </c>
      <c r="G353" t="s">
        <v>17</v>
      </c>
      <c r="H353" t="s">
        <v>26</v>
      </c>
      <c r="I353" t="s">
        <v>37</v>
      </c>
      <c r="J353" s="2">
        <v>0.25</v>
      </c>
      <c r="K353" s="2">
        <v>0.3</v>
      </c>
    </row>
    <row r="354" spans="4:11">
      <c r="D354" t="s">
        <v>698</v>
      </c>
      <c r="E354" t="s">
        <v>699</v>
      </c>
      <c r="F354" t="s">
        <v>31</v>
      </c>
      <c r="G354" t="s">
        <v>17</v>
      </c>
      <c r="H354" t="s">
        <v>26</v>
      </c>
      <c r="I354" t="s">
        <v>37</v>
      </c>
      <c r="J354" s="2">
        <v>1.1399999999999999</v>
      </c>
      <c r="K354" s="2">
        <v>1.5</v>
      </c>
    </row>
    <row r="355" spans="4:11">
      <c r="D355" t="s">
        <v>700</v>
      </c>
      <c r="E355" t="s">
        <v>701</v>
      </c>
      <c r="F355" t="s">
        <v>31</v>
      </c>
      <c r="G355" t="s">
        <v>17</v>
      </c>
      <c r="H355" t="s">
        <v>18</v>
      </c>
      <c r="I355" t="s">
        <v>37</v>
      </c>
      <c r="J355" s="2">
        <v>1.52</v>
      </c>
      <c r="K355" s="2">
        <v>2</v>
      </c>
    </row>
    <row r="356" spans="4:11">
      <c r="D356" t="s">
        <v>702</v>
      </c>
      <c r="E356" t="s">
        <v>703</v>
      </c>
      <c r="F356" t="s">
        <v>31</v>
      </c>
      <c r="G356" t="s">
        <v>17</v>
      </c>
      <c r="H356" t="s">
        <v>18</v>
      </c>
      <c r="I356" t="s">
        <v>37</v>
      </c>
      <c r="J356" s="2">
        <v>1.52</v>
      </c>
      <c r="K356" s="2">
        <v>2</v>
      </c>
    </row>
    <row r="357" spans="4:11">
      <c r="D357" t="s">
        <v>704</v>
      </c>
      <c r="E357" t="s">
        <v>705</v>
      </c>
      <c r="F357" t="s">
        <v>16</v>
      </c>
      <c r="G357" t="s">
        <v>17</v>
      </c>
      <c r="H357" t="s">
        <v>18</v>
      </c>
      <c r="I357" t="s">
        <v>19</v>
      </c>
      <c r="J357" s="2">
        <v>3.8</v>
      </c>
      <c r="K357" s="2">
        <v>5.0999999999999996</v>
      </c>
    </row>
    <row r="358" spans="4:11">
      <c r="D358" t="s">
        <v>706</v>
      </c>
      <c r="E358" t="s">
        <v>707</v>
      </c>
      <c r="F358" t="s">
        <v>16</v>
      </c>
      <c r="G358" t="s">
        <v>17</v>
      </c>
      <c r="H358" t="s">
        <v>18</v>
      </c>
      <c r="I358" t="s">
        <v>19</v>
      </c>
      <c r="J358" s="2">
        <v>3.8</v>
      </c>
      <c r="K358" s="2">
        <v>5.0999999999999996</v>
      </c>
    </row>
    <row r="359" spans="4:11">
      <c r="D359" t="s">
        <v>708</v>
      </c>
      <c r="E359" t="s">
        <v>709</v>
      </c>
      <c r="F359" t="s">
        <v>16</v>
      </c>
      <c r="G359" t="s">
        <v>17</v>
      </c>
      <c r="H359" t="s">
        <v>18</v>
      </c>
      <c r="I359" t="s">
        <v>19</v>
      </c>
      <c r="J359" s="2">
        <v>29.51</v>
      </c>
      <c r="K359" s="2">
        <v>42.2</v>
      </c>
    </row>
    <row r="360" spans="4:11">
      <c r="D360" t="s">
        <v>710</v>
      </c>
      <c r="E360" t="s">
        <v>711</v>
      </c>
      <c r="F360" t="s">
        <v>16</v>
      </c>
      <c r="G360" t="s">
        <v>17</v>
      </c>
      <c r="H360" t="s">
        <v>18</v>
      </c>
      <c r="I360" t="s">
        <v>19</v>
      </c>
      <c r="J360" s="2">
        <v>6.02</v>
      </c>
      <c r="K360" s="2">
        <v>8.6</v>
      </c>
    </row>
    <row r="361" spans="4:11">
      <c r="D361" t="s">
        <v>712</v>
      </c>
      <c r="E361" t="s">
        <v>713</v>
      </c>
      <c r="F361" t="s">
        <v>31</v>
      </c>
      <c r="G361" t="s">
        <v>17</v>
      </c>
      <c r="H361" t="s">
        <v>18</v>
      </c>
      <c r="I361" t="s">
        <v>32</v>
      </c>
      <c r="J361" s="2">
        <v>16.23</v>
      </c>
      <c r="K361" s="2">
        <v>23.2</v>
      </c>
    </row>
    <row r="362" spans="4:11">
      <c r="D362" t="s">
        <v>714</v>
      </c>
      <c r="E362" t="s">
        <v>715</v>
      </c>
      <c r="F362" t="s">
        <v>31</v>
      </c>
      <c r="G362" t="s">
        <v>17</v>
      </c>
      <c r="H362" t="s">
        <v>18</v>
      </c>
      <c r="I362" t="s">
        <v>32</v>
      </c>
      <c r="J362" s="2">
        <v>8.14</v>
      </c>
      <c r="K362" s="2">
        <v>11.6</v>
      </c>
    </row>
    <row r="363" spans="4:11">
      <c r="D363" t="s">
        <v>716</v>
      </c>
      <c r="E363" t="s">
        <v>717</v>
      </c>
      <c r="F363" t="s">
        <v>31</v>
      </c>
      <c r="G363" t="s">
        <v>17</v>
      </c>
      <c r="H363" t="s">
        <v>18</v>
      </c>
      <c r="I363" t="s">
        <v>32</v>
      </c>
      <c r="J363" s="2">
        <v>9.74</v>
      </c>
      <c r="K363" s="2">
        <v>13.9</v>
      </c>
    </row>
    <row r="364" spans="4:11">
      <c r="D364" t="s">
        <v>718</v>
      </c>
      <c r="E364" t="s">
        <v>719</v>
      </c>
      <c r="F364" t="s">
        <v>31</v>
      </c>
      <c r="G364" t="s">
        <v>17</v>
      </c>
      <c r="H364" t="s">
        <v>18</v>
      </c>
      <c r="I364" t="s">
        <v>37</v>
      </c>
      <c r="J364" s="2">
        <v>11.81</v>
      </c>
      <c r="K364" s="2">
        <v>16.899999999999999</v>
      </c>
    </row>
    <row r="365" spans="4:11">
      <c r="D365" t="s">
        <v>720</v>
      </c>
      <c r="E365" t="s">
        <v>721</v>
      </c>
      <c r="F365" t="s">
        <v>31</v>
      </c>
      <c r="G365" t="s">
        <v>17</v>
      </c>
      <c r="H365" t="s">
        <v>18</v>
      </c>
      <c r="I365" t="s">
        <v>37</v>
      </c>
      <c r="J365" s="2">
        <v>5.92</v>
      </c>
      <c r="K365" s="2">
        <v>8.5</v>
      </c>
    </row>
    <row r="366" spans="4:11">
      <c r="D366" t="s">
        <v>722</v>
      </c>
      <c r="E366" t="s">
        <v>723</v>
      </c>
      <c r="F366" t="s">
        <v>31</v>
      </c>
      <c r="G366" t="s">
        <v>17</v>
      </c>
      <c r="H366" t="s">
        <v>18</v>
      </c>
      <c r="I366" t="s">
        <v>37</v>
      </c>
      <c r="J366" s="2">
        <v>7.08</v>
      </c>
      <c r="K366" s="2">
        <v>10.1</v>
      </c>
    </row>
    <row r="367" spans="4:11">
      <c r="D367" t="s">
        <v>724</v>
      </c>
      <c r="E367" t="s">
        <v>725</v>
      </c>
      <c r="F367" t="s">
        <v>16</v>
      </c>
      <c r="G367" t="s">
        <v>17</v>
      </c>
      <c r="H367" t="s">
        <v>18</v>
      </c>
      <c r="I367" t="s">
        <v>19</v>
      </c>
      <c r="J367" s="2">
        <v>17.71</v>
      </c>
      <c r="K367" s="2">
        <v>25.3</v>
      </c>
    </row>
    <row r="368" spans="4:11">
      <c r="D368" t="s">
        <v>726</v>
      </c>
      <c r="E368" t="s">
        <v>727</v>
      </c>
      <c r="F368" t="s">
        <v>16</v>
      </c>
      <c r="G368" t="s">
        <v>17</v>
      </c>
      <c r="H368" t="s">
        <v>18</v>
      </c>
      <c r="I368" t="s">
        <v>19</v>
      </c>
      <c r="J368" s="2">
        <v>29.51</v>
      </c>
      <c r="K368" s="2">
        <v>42.2</v>
      </c>
    </row>
    <row r="369" spans="4:11">
      <c r="D369" t="s">
        <v>728</v>
      </c>
      <c r="E369" t="s">
        <v>729</v>
      </c>
      <c r="F369" t="s">
        <v>16</v>
      </c>
      <c r="G369" t="s">
        <v>17</v>
      </c>
      <c r="H369" t="s">
        <v>26</v>
      </c>
      <c r="I369" t="s">
        <v>19</v>
      </c>
      <c r="J369" s="2">
        <v>2.95</v>
      </c>
      <c r="K369" s="2">
        <v>4.2</v>
      </c>
    </row>
    <row r="370" spans="4:11">
      <c r="D370" t="s">
        <v>730</v>
      </c>
      <c r="E370" t="s">
        <v>731</v>
      </c>
      <c r="F370" t="s">
        <v>31</v>
      </c>
      <c r="G370" t="s">
        <v>17</v>
      </c>
      <c r="H370" t="s">
        <v>26</v>
      </c>
      <c r="I370" t="s">
        <v>32</v>
      </c>
      <c r="J370" s="2">
        <v>1.63</v>
      </c>
      <c r="K370" s="2">
        <v>2.2999999999999998</v>
      </c>
    </row>
    <row r="371" spans="4:11">
      <c r="D371" t="s">
        <v>732</v>
      </c>
      <c r="E371" t="s">
        <v>733</v>
      </c>
      <c r="F371" t="s">
        <v>31</v>
      </c>
      <c r="G371" t="s">
        <v>17</v>
      </c>
      <c r="H371" t="s">
        <v>26</v>
      </c>
      <c r="I371" t="s">
        <v>37</v>
      </c>
      <c r="J371" s="2">
        <v>1.18</v>
      </c>
      <c r="K371" s="2">
        <v>1.7</v>
      </c>
    </row>
    <row r="372" spans="4:11">
      <c r="D372" t="s">
        <v>734</v>
      </c>
      <c r="E372" t="s">
        <v>735</v>
      </c>
      <c r="F372" t="s">
        <v>16</v>
      </c>
      <c r="G372" t="s">
        <v>17</v>
      </c>
      <c r="H372" t="s">
        <v>26</v>
      </c>
      <c r="I372" t="s">
        <v>19</v>
      </c>
      <c r="J372" s="2">
        <v>0.59</v>
      </c>
      <c r="K372" s="2">
        <v>0.8</v>
      </c>
    </row>
    <row r="373" spans="4:11">
      <c r="D373" t="s">
        <v>736</v>
      </c>
      <c r="E373" t="s">
        <v>737</v>
      </c>
      <c r="F373" t="s">
        <v>31</v>
      </c>
      <c r="G373" t="s">
        <v>17</v>
      </c>
      <c r="H373" t="s">
        <v>26</v>
      </c>
      <c r="I373" t="s">
        <v>32</v>
      </c>
      <c r="J373" s="2">
        <v>0.33</v>
      </c>
      <c r="K373" s="2">
        <v>0.5</v>
      </c>
    </row>
    <row r="374" spans="4:11">
      <c r="D374" t="s">
        <v>738</v>
      </c>
      <c r="E374" t="s">
        <v>739</v>
      </c>
      <c r="F374" t="s">
        <v>31</v>
      </c>
      <c r="G374" t="s">
        <v>17</v>
      </c>
      <c r="H374" t="s">
        <v>26</v>
      </c>
      <c r="I374" t="s">
        <v>37</v>
      </c>
      <c r="J374" s="2">
        <v>0.24</v>
      </c>
      <c r="K374" s="2">
        <v>0.3</v>
      </c>
    </row>
    <row r="375" spans="4:11">
      <c r="D375" t="s">
        <v>740</v>
      </c>
      <c r="E375" t="s">
        <v>741</v>
      </c>
      <c r="F375" t="s">
        <v>16</v>
      </c>
      <c r="G375" t="s">
        <v>17</v>
      </c>
      <c r="H375" t="s">
        <v>18</v>
      </c>
      <c r="I375" t="s">
        <v>19</v>
      </c>
      <c r="J375" s="2">
        <v>23.61</v>
      </c>
      <c r="K375" s="2">
        <v>33.700000000000003</v>
      </c>
    </row>
    <row r="376" spans="4:11">
      <c r="D376" t="s">
        <v>742</v>
      </c>
      <c r="E376" t="s">
        <v>743</v>
      </c>
      <c r="F376" t="s">
        <v>22</v>
      </c>
      <c r="G376" t="s">
        <v>17</v>
      </c>
      <c r="H376" t="s">
        <v>18</v>
      </c>
      <c r="I376" t="s">
        <v>23</v>
      </c>
      <c r="J376" s="2">
        <v>21.25</v>
      </c>
      <c r="K376" s="2">
        <v>23.6</v>
      </c>
    </row>
    <row r="377" spans="4:11">
      <c r="D377" t="s">
        <v>744</v>
      </c>
      <c r="E377" t="s">
        <v>745</v>
      </c>
      <c r="F377" t="s">
        <v>31</v>
      </c>
      <c r="G377" t="s">
        <v>17</v>
      </c>
      <c r="H377" t="s">
        <v>18</v>
      </c>
      <c r="I377" t="s">
        <v>32</v>
      </c>
      <c r="J377" s="2">
        <v>16.53</v>
      </c>
      <c r="K377" s="2">
        <v>23.6</v>
      </c>
    </row>
    <row r="378" spans="4:11">
      <c r="D378" t="s">
        <v>746</v>
      </c>
      <c r="E378" t="s">
        <v>747</v>
      </c>
      <c r="F378" t="s">
        <v>16</v>
      </c>
      <c r="G378" t="s">
        <v>17</v>
      </c>
      <c r="H378" t="s">
        <v>18</v>
      </c>
      <c r="I378" t="s">
        <v>19</v>
      </c>
      <c r="J378" s="2">
        <v>1.18</v>
      </c>
      <c r="K378" s="2">
        <v>1.7</v>
      </c>
    </row>
    <row r="379" spans="4:11">
      <c r="D379" t="s">
        <v>748</v>
      </c>
      <c r="E379" t="s">
        <v>749</v>
      </c>
      <c r="F379" t="s">
        <v>22</v>
      </c>
      <c r="G379" t="s">
        <v>17</v>
      </c>
      <c r="H379" t="s">
        <v>18</v>
      </c>
      <c r="I379" t="s">
        <v>23</v>
      </c>
      <c r="J379" s="2">
        <v>1.06</v>
      </c>
      <c r="K379" s="2">
        <v>1.2</v>
      </c>
    </row>
    <row r="380" spans="4:11">
      <c r="D380" t="s">
        <v>750</v>
      </c>
      <c r="E380" t="s">
        <v>751</v>
      </c>
      <c r="F380" t="s">
        <v>31</v>
      </c>
      <c r="G380" t="s">
        <v>17</v>
      </c>
      <c r="H380" t="s">
        <v>18</v>
      </c>
      <c r="I380" t="s">
        <v>32</v>
      </c>
      <c r="J380" s="2">
        <v>0.83</v>
      </c>
      <c r="K380" s="2">
        <v>1.2</v>
      </c>
    </row>
    <row r="381" spans="4:11">
      <c r="D381" t="s">
        <v>752</v>
      </c>
      <c r="E381" t="s">
        <v>753</v>
      </c>
      <c r="F381" t="s">
        <v>16</v>
      </c>
      <c r="G381" t="s">
        <v>17</v>
      </c>
      <c r="H381" t="s">
        <v>18</v>
      </c>
      <c r="I381" t="s">
        <v>19</v>
      </c>
      <c r="J381" s="2">
        <v>44.28</v>
      </c>
      <c r="K381" s="2">
        <v>63.3</v>
      </c>
    </row>
    <row r="382" spans="4:11">
      <c r="D382" t="s">
        <v>754</v>
      </c>
      <c r="E382" t="s">
        <v>755</v>
      </c>
      <c r="F382" t="s">
        <v>16</v>
      </c>
      <c r="G382" t="s">
        <v>17</v>
      </c>
      <c r="H382" t="s">
        <v>18</v>
      </c>
      <c r="I382" t="s">
        <v>19</v>
      </c>
      <c r="J382" s="2">
        <v>44.28</v>
      </c>
      <c r="K382" s="2">
        <v>63.3</v>
      </c>
    </row>
    <row r="383" spans="4:11">
      <c r="D383" t="s">
        <v>756</v>
      </c>
      <c r="E383" t="s">
        <v>757</v>
      </c>
      <c r="F383" t="s">
        <v>16</v>
      </c>
      <c r="G383" t="s">
        <v>17</v>
      </c>
      <c r="H383" t="s">
        <v>18</v>
      </c>
      <c r="I383" t="s">
        <v>19</v>
      </c>
      <c r="J383" s="2">
        <v>22.19</v>
      </c>
      <c r="K383" s="2">
        <v>31.7</v>
      </c>
    </row>
    <row r="384" spans="4:11">
      <c r="D384" t="s">
        <v>758</v>
      </c>
      <c r="E384" t="s">
        <v>759</v>
      </c>
      <c r="F384" t="s">
        <v>31</v>
      </c>
      <c r="G384" t="s">
        <v>17</v>
      </c>
      <c r="H384" t="s">
        <v>18</v>
      </c>
      <c r="I384" t="s">
        <v>32</v>
      </c>
      <c r="J384" s="2">
        <v>24.36</v>
      </c>
      <c r="K384" s="2">
        <v>34.799999999999997</v>
      </c>
    </row>
    <row r="385" spans="4:11">
      <c r="D385" t="s">
        <v>760</v>
      </c>
      <c r="E385" t="s">
        <v>761</v>
      </c>
      <c r="F385" t="s">
        <v>31</v>
      </c>
      <c r="G385" t="s">
        <v>17</v>
      </c>
      <c r="H385" t="s">
        <v>18</v>
      </c>
      <c r="I385" t="s">
        <v>32</v>
      </c>
      <c r="J385" s="2">
        <v>12.2</v>
      </c>
      <c r="K385" s="2">
        <v>17.399999999999999</v>
      </c>
    </row>
    <row r="386" spans="4:11">
      <c r="D386" t="s">
        <v>762</v>
      </c>
      <c r="E386" t="s">
        <v>763</v>
      </c>
      <c r="F386" t="s">
        <v>31</v>
      </c>
      <c r="G386" t="s">
        <v>17</v>
      </c>
      <c r="H386" t="s">
        <v>18</v>
      </c>
      <c r="I386" t="s">
        <v>32</v>
      </c>
      <c r="J386" s="2">
        <v>14.61</v>
      </c>
      <c r="K386" s="2">
        <v>20.9</v>
      </c>
    </row>
    <row r="387" spans="4:11">
      <c r="D387" t="s">
        <v>764</v>
      </c>
      <c r="E387" t="s">
        <v>765</v>
      </c>
      <c r="F387" t="s">
        <v>31</v>
      </c>
      <c r="G387" t="s">
        <v>17</v>
      </c>
      <c r="H387" t="s">
        <v>18</v>
      </c>
      <c r="I387" t="s">
        <v>37</v>
      </c>
      <c r="J387" s="2">
        <v>17.71</v>
      </c>
      <c r="K387" s="2">
        <v>25.3</v>
      </c>
    </row>
    <row r="388" spans="4:11">
      <c r="D388" t="s">
        <v>766</v>
      </c>
      <c r="E388" t="s">
        <v>767</v>
      </c>
      <c r="F388" t="s">
        <v>31</v>
      </c>
      <c r="G388" t="s">
        <v>17</v>
      </c>
      <c r="H388" t="s">
        <v>18</v>
      </c>
      <c r="I388" t="s">
        <v>37</v>
      </c>
      <c r="J388" s="2">
        <v>8.8699999999999992</v>
      </c>
      <c r="K388" s="2">
        <v>12.7</v>
      </c>
    </row>
    <row r="389" spans="4:11">
      <c r="D389" t="s">
        <v>768</v>
      </c>
      <c r="E389" t="s">
        <v>769</v>
      </c>
      <c r="F389" t="s">
        <v>31</v>
      </c>
      <c r="G389" t="s">
        <v>17</v>
      </c>
      <c r="H389" t="s">
        <v>18</v>
      </c>
      <c r="I389" t="s">
        <v>37</v>
      </c>
      <c r="J389" s="2">
        <v>10.63</v>
      </c>
      <c r="K389" s="2">
        <v>15.2</v>
      </c>
    </row>
    <row r="390" spans="4:11">
      <c r="D390" t="s">
        <v>770</v>
      </c>
      <c r="E390" t="s">
        <v>771</v>
      </c>
      <c r="F390" t="s">
        <v>16</v>
      </c>
      <c r="G390" t="s">
        <v>17</v>
      </c>
      <c r="H390" t="s">
        <v>18</v>
      </c>
      <c r="I390" t="s">
        <v>19</v>
      </c>
      <c r="J390" s="2">
        <v>26.56</v>
      </c>
      <c r="K390" s="2">
        <v>37.9</v>
      </c>
    </row>
    <row r="391" spans="4:11">
      <c r="D391" t="s">
        <v>772</v>
      </c>
      <c r="E391" t="s">
        <v>773</v>
      </c>
      <c r="F391" t="s">
        <v>16</v>
      </c>
      <c r="G391" t="s">
        <v>17</v>
      </c>
      <c r="H391" t="s">
        <v>26</v>
      </c>
      <c r="I391" t="s">
        <v>19</v>
      </c>
      <c r="J391" s="2">
        <v>295.16000000000003</v>
      </c>
      <c r="K391" s="2">
        <v>421.7</v>
      </c>
    </row>
    <row r="392" spans="4:11">
      <c r="D392" t="s">
        <v>774</v>
      </c>
      <c r="E392" t="s">
        <v>775</v>
      </c>
      <c r="F392" t="s">
        <v>22</v>
      </c>
      <c r="G392" t="s">
        <v>17</v>
      </c>
      <c r="H392" t="s">
        <v>26</v>
      </c>
      <c r="I392" t="s">
        <v>23</v>
      </c>
      <c r="J392" s="2">
        <v>303.58</v>
      </c>
      <c r="K392" s="2">
        <v>337.3</v>
      </c>
    </row>
    <row r="393" spans="4:11">
      <c r="D393" t="s">
        <v>776</v>
      </c>
      <c r="E393" t="s">
        <v>777</v>
      </c>
      <c r="F393" t="s">
        <v>31</v>
      </c>
      <c r="G393" t="s">
        <v>17</v>
      </c>
      <c r="H393" t="s">
        <v>26</v>
      </c>
      <c r="I393" t="s">
        <v>32</v>
      </c>
      <c r="J393" s="2">
        <v>162.34</v>
      </c>
      <c r="K393" s="2">
        <v>231.9</v>
      </c>
    </row>
    <row r="394" spans="4:11">
      <c r="D394" t="s">
        <v>778</v>
      </c>
      <c r="E394" t="s">
        <v>779</v>
      </c>
      <c r="F394" t="s">
        <v>16</v>
      </c>
      <c r="G394" t="s">
        <v>17</v>
      </c>
      <c r="H394" t="s">
        <v>26</v>
      </c>
      <c r="I394" t="s">
        <v>19</v>
      </c>
      <c r="J394" s="2">
        <v>250.88</v>
      </c>
      <c r="K394" s="2">
        <v>358.4</v>
      </c>
    </row>
    <row r="395" spans="4:11">
      <c r="D395" t="s">
        <v>780</v>
      </c>
      <c r="E395" t="s">
        <v>781</v>
      </c>
      <c r="F395" t="s">
        <v>31</v>
      </c>
      <c r="G395" t="s">
        <v>17</v>
      </c>
      <c r="H395" t="s">
        <v>26</v>
      </c>
      <c r="I395" t="s">
        <v>32</v>
      </c>
      <c r="J395" s="2">
        <v>137.99</v>
      </c>
      <c r="K395" s="2">
        <v>197.1</v>
      </c>
    </row>
    <row r="396" spans="4:11">
      <c r="D396" t="s">
        <v>782</v>
      </c>
      <c r="E396" t="s">
        <v>783</v>
      </c>
      <c r="F396" t="s">
        <v>31</v>
      </c>
      <c r="G396" t="s">
        <v>17</v>
      </c>
      <c r="H396" t="s">
        <v>26</v>
      </c>
      <c r="I396" t="s">
        <v>37</v>
      </c>
      <c r="J396" s="2">
        <v>100.35</v>
      </c>
      <c r="K396" s="2">
        <v>143.4</v>
      </c>
    </row>
    <row r="397" spans="4:11">
      <c r="D397" t="s">
        <v>784</v>
      </c>
      <c r="E397" t="s">
        <v>785</v>
      </c>
      <c r="F397" t="s">
        <v>16</v>
      </c>
      <c r="G397" t="s">
        <v>17</v>
      </c>
      <c r="H397" t="s">
        <v>26</v>
      </c>
      <c r="I397" t="s">
        <v>19</v>
      </c>
      <c r="J397" s="2">
        <v>796.91</v>
      </c>
      <c r="K397" s="2">
        <v>1138.4000000000001</v>
      </c>
    </row>
    <row r="398" spans="4:11">
      <c r="D398" t="s">
        <v>786</v>
      </c>
      <c r="E398" t="s">
        <v>787</v>
      </c>
      <c r="F398" t="s">
        <v>31</v>
      </c>
      <c r="G398" t="s">
        <v>17</v>
      </c>
      <c r="H398" t="s">
        <v>26</v>
      </c>
      <c r="I398" t="s">
        <v>32</v>
      </c>
      <c r="J398" s="2">
        <v>438.3</v>
      </c>
      <c r="K398" s="2">
        <v>626.1</v>
      </c>
    </row>
    <row r="399" spans="4:11">
      <c r="D399" t="s">
        <v>788</v>
      </c>
      <c r="E399" t="s">
        <v>789</v>
      </c>
      <c r="F399" t="s">
        <v>31</v>
      </c>
      <c r="G399" t="s">
        <v>17</v>
      </c>
      <c r="H399" t="s">
        <v>26</v>
      </c>
      <c r="I399" t="s">
        <v>37</v>
      </c>
      <c r="J399" s="2">
        <v>318.76</v>
      </c>
      <c r="K399" s="2">
        <v>455.4</v>
      </c>
    </row>
    <row r="400" spans="4:11">
      <c r="D400" t="s">
        <v>790</v>
      </c>
      <c r="E400" t="s">
        <v>791</v>
      </c>
      <c r="F400" t="s">
        <v>16</v>
      </c>
      <c r="G400" t="s">
        <v>17</v>
      </c>
      <c r="H400" t="s">
        <v>26</v>
      </c>
      <c r="I400" t="s">
        <v>19</v>
      </c>
      <c r="J400" s="2">
        <v>2390.75</v>
      </c>
      <c r="K400" s="2">
        <v>3415.4</v>
      </c>
    </row>
    <row r="401" spans="4:11">
      <c r="D401" t="s">
        <v>792</v>
      </c>
      <c r="E401" t="s">
        <v>793</v>
      </c>
      <c r="F401" t="s">
        <v>31</v>
      </c>
      <c r="G401" t="s">
        <v>17</v>
      </c>
      <c r="H401" t="s">
        <v>26</v>
      </c>
      <c r="I401" t="s">
        <v>32</v>
      </c>
      <c r="J401" s="2">
        <v>1314.91</v>
      </c>
      <c r="K401" s="2">
        <v>1878.4</v>
      </c>
    </row>
    <row r="402" spans="4:11">
      <c r="D402" t="s">
        <v>794</v>
      </c>
      <c r="E402" t="s">
        <v>795</v>
      </c>
      <c r="F402" t="s">
        <v>31</v>
      </c>
      <c r="G402" t="s">
        <v>17</v>
      </c>
      <c r="H402" t="s">
        <v>26</v>
      </c>
      <c r="I402" t="s">
        <v>37</v>
      </c>
      <c r="J402" s="2">
        <v>956.3</v>
      </c>
      <c r="K402" s="2">
        <v>1366.1</v>
      </c>
    </row>
    <row r="403" spans="4:11">
      <c r="D403" t="s">
        <v>796</v>
      </c>
      <c r="E403" t="s">
        <v>797</v>
      </c>
      <c r="F403" t="s">
        <v>16</v>
      </c>
      <c r="G403" t="s">
        <v>17</v>
      </c>
      <c r="H403" t="s">
        <v>26</v>
      </c>
      <c r="I403" t="s">
        <v>19</v>
      </c>
      <c r="J403" s="2">
        <v>4663.43</v>
      </c>
      <c r="K403" s="2">
        <v>6662</v>
      </c>
    </row>
    <row r="404" spans="4:11">
      <c r="D404" t="s">
        <v>798</v>
      </c>
      <c r="E404" t="s">
        <v>799</v>
      </c>
      <c r="F404" t="s">
        <v>31</v>
      </c>
      <c r="G404" t="s">
        <v>17</v>
      </c>
      <c r="H404" t="s">
        <v>26</v>
      </c>
      <c r="I404" t="s">
        <v>32</v>
      </c>
      <c r="J404" s="2">
        <v>2564.88</v>
      </c>
      <c r="K404" s="2">
        <v>3664.1</v>
      </c>
    </row>
    <row r="405" spans="4:11">
      <c r="D405" t="s">
        <v>800</v>
      </c>
      <c r="E405" t="s">
        <v>801</v>
      </c>
      <c r="F405" t="s">
        <v>31</v>
      </c>
      <c r="G405" t="s">
        <v>17</v>
      </c>
      <c r="H405" t="s">
        <v>26</v>
      </c>
      <c r="I405" t="s">
        <v>37</v>
      </c>
      <c r="J405" s="2">
        <v>1865.37</v>
      </c>
      <c r="K405" s="2">
        <v>2664.8</v>
      </c>
    </row>
    <row r="406" spans="4:11">
      <c r="D406" t="s">
        <v>802</v>
      </c>
      <c r="E406" t="s">
        <v>803</v>
      </c>
      <c r="F406" t="s">
        <v>16</v>
      </c>
      <c r="G406" t="s">
        <v>17</v>
      </c>
      <c r="H406" t="s">
        <v>26</v>
      </c>
      <c r="I406" t="s">
        <v>19</v>
      </c>
      <c r="J406" s="2">
        <v>7083.7</v>
      </c>
      <c r="K406" s="2">
        <v>10119.6</v>
      </c>
    </row>
    <row r="407" spans="4:11">
      <c r="D407" t="s">
        <v>804</v>
      </c>
      <c r="E407" t="s">
        <v>805</v>
      </c>
      <c r="F407" t="s">
        <v>31</v>
      </c>
      <c r="G407" t="s">
        <v>17</v>
      </c>
      <c r="H407" t="s">
        <v>26</v>
      </c>
      <c r="I407" t="s">
        <v>32</v>
      </c>
      <c r="J407" s="2">
        <v>3896.03</v>
      </c>
      <c r="K407" s="2">
        <v>5565.8</v>
      </c>
    </row>
    <row r="408" spans="4:11">
      <c r="D408" t="s">
        <v>806</v>
      </c>
      <c r="E408" t="s">
        <v>807</v>
      </c>
      <c r="F408" t="s">
        <v>31</v>
      </c>
      <c r="G408" t="s">
        <v>17</v>
      </c>
      <c r="H408" t="s">
        <v>26</v>
      </c>
      <c r="I408" t="s">
        <v>37</v>
      </c>
      <c r="J408" s="2">
        <v>2833.47</v>
      </c>
      <c r="K408" s="2">
        <v>4047.8</v>
      </c>
    </row>
    <row r="409" spans="4:11">
      <c r="D409" t="s">
        <v>808</v>
      </c>
      <c r="E409" t="s">
        <v>809</v>
      </c>
      <c r="F409" t="s">
        <v>16</v>
      </c>
      <c r="G409" t="s">
        <v>17</v>
      </c>
      <c r="H409" t="s">
        <v>18</v>
      </c>
      <c r="I409" t="s">
        <v>19</v>
      </c>
      <c r="J409" s="2">
        <v>112.16</v>
      </c>
      <c r="K409" s="2">
        <v>160.19999999999999</v>
      </c>
    </row>
    <row r="410" spans="4:11">
      <c r="D410" t="s">
        <v>810</v>
      </c>
      <c r="E410" t="s">
        <v>811</v>
      </c>
      <c r="F410" t="s">
        <v>31</v>
      </c>
      <c r="G410" t="s">
        <v>17</v>
      </c>
      <c r="H410" t="s">
        <v>18</v>
      </c>
      <c r="I410" t="s">
        <v>37</v>
      </c>
      <c r="J410" s="2">
        <v>15.23</v>
      </c>
      <c r="K410" s="2">
        <v>21.8</v>
      </c>
    </row>
    <row r="411" spans="4:11">
      <c r="D411" t="s">
        <v>812</v>
      </c>
      <c r="E411" t="s">
        <v>813</v>
      </c>
      <c r="F411" t="s">
        <v>16</v>
      </c>
      <c r="G411" t="s">
        <v>17</v>
      </c>
      <c r="H411" t="s">
        <v>18</v>
      </c>
      <c r="I411" t="s">
        <v>19</v>
      </c>
      <c r="J411" s="2">
        <v>112.16</v>
      </c>
      <c r="K411" s="2">
        <v>160.19999999999999</v>
      </c>
    </row>
    <row r="412" spans="4:11">
      <c r="D412" t="s">
        <v>814</v>
      </c>
      <c r="E412" t="s">
        <v>815</v>
      </c>
      <c r="F412" t="s">
        <v>16</v>
      </c>
      <c r="G412" t="s">
        <v>17</v>
      </c>
      <c r="H412" t="s">
        <v>18</v>
      </c>
      <c r="I412" t="s">
        <v>19</v>
      </c>
      <c r="J412" s="2">
        <v>38.07</v>
      </c>
      <c r="K412" s="2">
        <v>54.4</v>
      </c>
    </row>
    <row r="413" spans="4:11">
      <c r="D413" t="s">
        <v>816</v>
      </c>
      <c r="E413" t="s">
        <v>817</v>
      </c>
      <c r="F413" t="s">
        <v>31</v>
      </c>
      <c r="G413" t="s">
        <v>17</v>
      </c>
      <c r="H413" t="s">
        <v>18</v>
      </c>
      <c r="I413" t="s">
        <v>32</v>
      </c>
      <c r="J413" s="2">
        <v>61.68</v>
      </c>
      <c r="K413" s="2">
        <v>88.1</v>
      </c>
    </row>
    <row r="414" spans="4:11">
      <c r="D414" t="s">
        <v>818</v>
      </c>
      <c r="E414" t="s">
        <v>819</v>
      </c>
      <c r="F414" t="s">
        <v>31</v>
      </c>
      <c r="G414" t="s">
        <v>17</v>
      </c>
      <c r="H414" t="s">
        <v>18</v>
      </c>
      <c r="I414" t="s">
        <v>32</v>
      </c>
      <c r="J414" s="2">
        <v>20.94</v>
      </c>
      <c r="K414" s="2">
        <v>29.9</v>
      </c>
    </row>
    <row r="415" spans="4:11">
      <c r="D415" t="s">
        <v>820</v>
      </c>
      <c r="E415" t="s">
        <v>821</v>
      </c>
      <c r="F415" t="s">
        <v>31</v>
      </c>
      <c r="G415" t="s">
        <v>17</v>
      </c>
      <c r="H415" t="s">
        <v>18</v>
      </c>
      <c r="I415" t="s">
        <v>32</v>
      </c>
      <c r="J415" s="2">
        <v>37.01</v>
      </c>
      <c r="K415" s="2">
        <v>52.9</v>
      </c>
    </row>
    <row r="416" spans="4:11">
      <c r="D416" t="s">
        <v>822</v>
      </c>
      <c r="E416" t="s">
        <v>823</v>
      </c>
      <c r="F416" t="s">
        <v>31</v>
      </c>
      <c r="G416" t="s">
        <v>17</v>
      </c>
      <c r="H416" t="s">
        <v>18</v>
      </c>
      <c r="I416" t="s">
        <v>37</v>
      </c>
      <c r="J416" s="2">
        <v>44.87</v>
      </c>
      <c r="K416" s="2">
        <v>64.099999999999994</v>
      </c>
    </row>
    <row r="417" spans="4:11">
      <c r="D417" t="s">
        <v>824</v>
      </c>
      <c r="E417" t="s">
        <v>825</v>
      </c>
      <c r="F417" t="s">
        <v>31</v>
      </c>
      <c r="G417" t="s">
        <v>17</v>
      </c>
      <c r="H417" t="s">
        <v>18</v>
      </c>
      <c r="I417" t="s">
        <v>37</v>
      </c>
      <c r="J417" s="2">
        <v>26.92</v>
      </c>
      <c r="K417" s="2">
        <v>38.5</v>
      </c>
    </row>
    <row r="418" spans="4:11">
      <c r="D418" t="s">
        <v>826</v>
      </c>
      <c r="E418" t="s">
        <v>827</v>
      </c>
      <c r="F418" t="s">
        <v>16</v>
      </c>
      <c r="G418" t="s">
        <v>17</v>
      </c>
      <c r="H418" t="s">
        <v>18</v>
      </c>
      <c r="I418" t="s">
        <v>19</v>
      </c>
      <c r="J418" s="2">
        <v>67.290000000000006</v>
      </c>
      <c r="K418" s="2">
        <v>96.1</v>
      </c>
    </row>
    <row r="419" spans="4:11">
      <c r="D419" t="s">
        <v>828</v>
      </c>
      <c r="E419" t="s">
        <v>829</v>
      </c>
      <c r="F419" t="s">
        <v>31</v>
      </c>
      <c r="G419" t="s">
        <v>17</v>
      </c>
      <c r="H419" t="s">
        <v>18</v>
      </c>
      <c r="I419" t="s">
        <v>32</v>
      </c>
      <c r="J419" s="2">
        <v>1.27</v>
      </c>
      <c r="K419" s="2">
        <v>1.6</v>
      </c>
    </row>
    <row r="420" spans="4:11">
      <c r="D420" t="s">
        <v>830</v>
      </c>
      <c r="E420" t="s">
        <v>831</v>
      </c>
      <c r="F420" t="s">
        <v>31</v>
      </c>
      <c r="G420" t="s">
        <v>17</v>
      </c>
      <c r="H420" t="s">
        <v>18</v>
      </c>
      <c r="I420" t="s">
        <v>37</v>
      </c>
      <c r="J420" s="2">
        <v>1.27</v>
      </c>
      <c r="K420" s="2">
        <v>1.6</v>
      </c>
    </row>
    <row r="421" spans="4:11">
      <c r="D421" t="s">
        <v>832</v>
      </c>
      <c r="E421" t="s">
        <v>833</v>
      </c>
      <c r="F421" t="s">
        <v>31</v>
      </c>
      <c r="G421" t="s">
        <v>17</v>
      </c>
      <c r="H421" t="s">
        <v>18</v>
      </c>
      <c r="I421" t="s">
        <v>37</v>
      </c>
      <c r="J421" s="2">
        <v>0</v>
      </c>
      <c r="K421" s="2">
        <v>0</v>
      </c>
    </row>
    <row r="422" spans="4:11">
      <c r="D422" t="s">
        <v>834</v>
      </c>
      <c r="E422" t="s">
        <v>835</v>
      </c>
      <c r="F422" t="s">
        <v>31</v>
      </c>
      <c r="G422" t="s">
        <v>17</v>
      </c>
      <c r="H422" t="s">
        <v>18</v>
      </c>
      <c r="I422" t="s">
        <v>32</v>
      </c>
      <c r="J422" s="2">
        <v>2.23</v>
      </c>
      <c r="K422" s="2">
        <v>2.8</v>
      </c>
    </row>
    <row r="423" spans="4:11">
      <c r="D423" t="s">
        <v>836</v>
      </c>
      <c r="E423" t="s">
        <v>837</v>
      </c>
      <c r="F423" t="s">
        <v>31</v>
      </c>
      <c r="G423" t="s">
        <v>17</v>
      </c>
      <c r="H423" t="s">
        <v>18</v>
      </c>
      <c r="I423" t="s">
        <v>37</v>
      </c>
      <c r="J423" s="2">
        <v>2.23</v>
      </c>
      <c r="K423" s="2">
        <v>2.8</v>
      </c>
    </row>
    <row r="424" spans="4:11">
      <c r="D424" t="s">
        <v>838</v>
      </c>
      <c r="E424" t="s">
        <v>839</v>
      </c>
      <c r="F424" t="s">
        <v>31</v>
      </c>
      <c r="G424" t="s">
        <v>17</v>
      </c>
      <c r="H424" t="s">
        <v>18</v>
      </c>
      <c r="I424" t="s">
        <v>37</v>
      </c>
      <c r="J424" s="2">
        <v>0</v>
      </c>
      <c r="K424" s="2">
        <v>0</v>
      </c>
    </row>
    <row r="425" spans="4:11">
      <c r="D425" t="s">
        <v>840</v>
      </c>
      <c r="E425" t="s">
        <v>841</v>
      </c>
      <c r="F425" t="s">
        <v>16</v>
      </c>
      <c r="G425" t="s">
        <v>17</v>
      </c>
      <c r="H425" t="s">
        <v>18</v>
      </c>
      <c r="I425" t="s">
        <v>19</v>
      </c>
      <c r="J425" s="2">
        <v>5.9</v>
      </c>
      <c r="K425" s="2">
        <v>7.4</v>
      </c>
    </row>
    <row r="426" spans="4:11">
      <c r="D426" t="s">
        <v>842</v>
      </c>
      <c r="E426" t="s">
        <v>843</v>
      </c>
      <c r="F426" t="s">
        <v>22</v>
      </c>
      <c r="G426" t="s">
        <v>17</v>
      </c>
      <c r="H426" t="s">
        <v>18</v>
      </c>
      <c r="I426" t="s">
        <v>23</v>
      </c>
      <c r="J426" s="2">
        <v>1.9</v>
      </c>
      <c r="K426" s="2">
        <v>2.1</v>
      </c>
    </row>
    <row r="427" spans="4:11">
      <c r="D427" t="s">
        <v>844</v>
      </c>
      <c r="E427" t="s">
        <v>845</v>
      </c>
      <c r="F427" t="s">
        <v>22</v>
      </c>
      <c r="G427" t="s">
        <v>17</v>
      </c>
      <c r="H427" t="s">
        <v>18</v>
      </c>
      <c r="I427" t="s">
        <v>23</v>
      </c>
      <c r="J427" s="2">
        <v>0</v>
      </c>
      <c r="K427" s="2">
        <v>0</v>
      </c>
    </row>
    <row r="428" spans="4:11">
      <c r="D428" t="s">
        <v>846</v>
      </c>
      <c r="E428" t="s">
        <v>847</v>
      </c>
      <c r="F428" t="s">
        <v>44</v>
      </c>
      <c r="G428" t="s">
        <v>17</v>
      </c>
      <c r="H428" t="s">
        <v>18</v>
      </c>
      <c r="I428" t="s">
        <v>45</v>
      </c>
      <c r="J428" s="2">
        <v>5.9</v>
      </c>
      <c r="K428" s="2">
        <v>7.4</v>
      </c>
    </row>
    <row r="429" spans="4:11">
      <c r="D429" t="s">
        <v>848</v>
      </c>
      <c r="E429" t="s">
        <v>849</v>
      </c>
      <c r="F429" t="s">
        <v>16</v>
      </c>
      <c r="G429" t="s">
        <v>17</v>
      </c>
      <c r="H429" t="s">
        <v>18</v>
      </c>
      <c r="I429" t="s">
        <v>19</v>
      </c>
      <c r="J429" s="2">
        <v>9.9600000000000009</v>
      </c>
      <c r="K429" s="2">
        <v>12.5</v>
      </c>
    </row>
    <row r="430" spans="4:11">
      <c r="D430" t="s">
        <v>850</v>
      </c>
      <c r="E430" t="s">
        <v>851</v>
      </c>
      <c r="F430" t="s">
        <v>22</v>
      </c>
      <c r="G430" t="s">
        <v>17</v>
      </c>
      <c r="H430" t="s">
        <v>18</v>
      </c>
      <c r="I430" t="s">
        <v>23</v>
      </c>
      <c r="J430" s="2">
        <v>4.55</v>
      </c>
      <c r="K430" s="2">
        <v>5.0999999999999996</v>
      </c>
    </row>
    <row r="431" spans="4:11">
      <c r="D431" t="s">
        <v>852</v>
      </c>
      <c r="E431" t="s">
        <v>853</v>
      </c>
      <c r="F431" t="s">
        <v>44</v>
      </c>
      <c r="G431" t="s">
        <v>17</v>
      </c>
      <c r="H431" t="s">
        <v>18</v>
      </c>
      <c r="I431" t="s">
        <v>45</v>
      </c>
      <c r="J431" s="2">
        <v>9.9600000000000009</v>
      </c>
      <c r="K431" s="2">
        <v>12.5</v>
      </c>
    </row>
    <row r="432" spans="4:11">
      <c r="D432" t="s">
        <v>854</v>
      </c>
      <c r="E432" t="s">
        <v>855</v>
      </c>
      <c r="F432" t="s">
        <v>16</v>
      </c>
      <c r="G432" t="s">
        <v>17</v>
      </c>
      <c r="H432" t="s">
        <v>259</v>
      </c>
      <c r="I432" t="s">
        <v>19</v>
      </c>
      <c r="J432" s="2">
        <v>0</v>
      </c>
      <c r="K432" s="2">
        <v>0</v>
      </c>
    </row>
    <row r="433" spans="4:11">
      <c r="D433" t="s">
        <v>856</v>
      </c>
      <c r="E433" t="s">
        <v>857</v>
      </c>
      <c r="F433" t="s">
        <v>16</v>
      </c>
      <c r="G433" t="s">
        <v>17</v>
      </c>
      <c r="H433" t="s">
        <v>18</v>
      </c>
      <c r="I433" t="s">
        <v>19</v>
      </c>
      <c r="J433" s="2">
        <v>2.7</v>
      </c>
      <c r="K433" s="2">
        <v>3.4</v>
      </c>
    </row>
    <row r="434" spans="4:11">
      <c r="D434" t="s">
        <v>860</v>
      </c>
      <c r="E434" t="s">
        <v>861</v>
      </c>
      <c r="F434" t="s">
        <v>16</v>
      </c>
      <c r="G434" t="s">
        <v>17</v>
      </c>
      <c r="H434" t="s">
        <v>18</v>
      </c>
      <c r="I434" t="s">
        <v>19</v>
      </c>
      <c r="J434" s="2">
        <v>5.4</v>
      </c>
      <c r="K434" s="2">
        <v>6.7</v>
      </c>
    </row>
    <row r="435" spans="4:11">
      <c r="D435" t="s">
        <v>865</v>
      </c>
      <c r="E435" t="s">
        <v>866</v>
      </c>
      <c r="F435" t="s">
        <v>16</v>
      </c>
      <c r="G435" t="s">
        <v>17</v>
      </c>
      <c r="H435" t="s">
        <v>26</v>
      </c>
      <c r="I435" t="s">
        <v>19</v>
      </c>
      <c r="J435" s="2">
        <v>2.02</v>
      </c>
      <c r="K435" s="2">
        <v>2.5</v>
      </c>
    </row>
    <row r="436" spans="4:11">
      <c r="D436" t="s">
        <v>867</v>
      </c>
      <c r="E436" t="s">
        <v>868</v>
      </c>
      <c r="F436" t="s">
        <v>22</v>
      </c>
      <c r="G436" t="s">
        <v>17</v>
      </c>
      <c r="H436" t="s">
        <v>26</v>
      </c>
      <c r="I436" t="s">
        <v>23</v>
      </c>
      <c r="J436" s="2">
        <v>0.56999999999999995</v>
      </c>
      <c r="K436" s="2">
        <v>0.63</v>
      </c>
    </row>
    <row r="437" spans="4:11">
      <c r="D437" t="s">
        <v>873</v>
      </c>
      <c r="E437" t="s">
        <v>874</v>
      </c>
      <c r="F437" t="s">
        <v>16</v>
      </c>
      <c r="G437" t="s">
        <v>17</v>
      </c>
      <c r="H437" t="s">
        <v>18</v>
      </c>
      <c r="I437" t="s">
        <v>19</v>
      </c>
      <c r="J437" s="2">
        <v>1.35</v>
      </c>
      <c r="K437" s="2">
        <v>1.69</v>
      </c>
    </row>
    <row r="438" spans="4:11">
      <c r="D438" t="s">
        <v>877</v>
      </c>
      <c r="E438" t="s">
        <v>878</v>
      </c>
      <c r="F438" t="s">
        <v>16</v>
      </c>
      <c r="G438" t="s">
        <v>17</v>
      </c>
      <c r="H438" t="s">
        <v>18</v>
      </c>
      <c r="I438" t="s">
        <v>19</v>
      </c>
      <c r="J438" s="2">
        <v>0.67</v>
      </c>
      <c r="K438" s="2">
        <v>0.84</v>
      </c>
    </row>
    <row r="439" spans="4:11">
      <c r="D439" t="s">
        <v>881</v>
      </c>
      <c r="E439" t="s">
        <v>882</v>
      </c>
      <c r="F439" t="s">
        <v>16</v>
      </c>
      <c r="G439" t="s">
        <v>17</v>
      </c>
      <c r="H439" t="s">
        <v>18</v>
      </c>
      <c r="I439" t="s">
        <v>19</v>
      </c>
      <c r="J439" s="2">
        <v>26.99</v>
      </c>
      <c r="K439" s="2">
        <v>33.700000000000003</v>
      </c>
    </row>
    <row r="440" spans="4:11">
      <c r="D440" t="s">
        <v>883</v>
      </c>
      <c r="E440" t="s">
        <v>884</v>
      </c>
      <c r="F440" t="s">
        <v>16</v>
      </c>
      <c r="G440" t="s">
        <v>17</v>
      </c>
      <c r="H440" t="s">
        <v>18</v>
      </c>
      <c r="I440" t="s">
        <v>19</v>
      </c>
      <c r="J440" s="2">
        <v>26.99</v>
      </c>
      <c r="K440" s="2">
        <v>33.700000000000003</v>
      </c>
    </row>
    <row r="441" spans="4:11">
      <c r="D441" t="s">
        <v>885</v>
      </c>
      <c r="E441" t="s">
        <v>886</v>
      </c>
      <c r="F441" t="s">
        <v>31</v>
      </c>
      <c r="G441" t="s">
        <v>17</v>
      </c>
      <c r="H441" t="s">
        <v>18</v>
      </c>
      <c r="I441" t="s">
        <v>32</v>
      </c>
      <c r="J441" s="2">
        <v>14.84</v>
      </c>
      <c r="K441" s="2">
        <v>18.600000000000001</v>
      </c>
    </row>
    <row r="442" spans="4:11">
      <c r="D442" t="s">
        <v>887</v>
      </c>
      <c r="E442" t="s">
        <v>888</v>
      </c>
      <c r="F442" t="s">
        <v>31</v>
      </c>
      <c r="G442" t="s">
        <v>17</v>
      </c>
      <c r="H442" t="s">
        <v>18</v>
      </c>
      <c r="I442" t="s">
        <v>32</v>
      </c>
      <c r="J442" s="2">
        <v>14.84</v>
      </c>
      <c r="K442" s="2">
        <v>18.600000000000001</v>
      </c>
    </row>
    <row r="443" spans="4:11">
      <c r="D443" t="s">
        <v>889</v>
      </c>
      <c r="E443" t="s">
        <v>890</v>
      </c>
      <c r="F443" t="s">
        <v>31</v>
      </c>
      <c r="G443" t="s">
        <v>17</v>
      </c>
      <c r="H443" t="s">
        <v>18</v>
      </c>
      <c r="I443" t="s">
        <v>37</v>
      </c>
      <c r="J443" s="2">
        <v>10.79</v>
      </c>
      <c r="K443" s="2">
        <v>13.5</v>
      </c>
    </row>
    <row r="444" spans="4:11">
      <c r="D444" t="s">
        <v>891</v>
      </c>
      <c r="E444" t="s">
        <v>892</v>
      </c>
      <c r="F444" t="s">
        <v>31</v>
      </c>
      <c r="G444" t="s">
        <v>17</v>
      </c>
      <c r="H444" t="s">
        <v>18</v>
      </c>
      <c r="I444" t="s">
        <v>37</v>
      </c>
      <c r="J444" s="2">
        <v>10.79</v>
      </c>
      <c r="K444" s="2">
        <v>13.5</v>
      </c>
    </row>
    <row r="445" spans="4:11">
      <c r="D445" t="s">
        <v>893</v>
      </c>
      <c r="E445" t="s">
        <v>894</v>
      </c>
      <c r="F445" t="s">
        <v>44</v>
      </c>
      <c r="G445" t="s">
        <v>17</v>
      </c>
      <c r="H445" t="s">
        <v>18</v>
      </c>
      <c r="I445" t="s">
        <v>45</v>
      </c>
      <c r="J445" s="2">
        <v>3.37</v>
      </c>
      <c r="K445" s="2">
        <v>4.2</v>
      </c>
    </row>
    <row r="446" spans="4:11">
      <c r="D446" t="s">
        <v>895</v>
      </c>
      <c r="E446" t="s">
        <v>896</v>
      </c>
      <c r="F446" t="s">
        <v>44</v>
      </c>
      <c r="G446" t="s">
        <v>17</v>
      </c>
      <c r="H446" t="s">
        <v>18</v>
      </c>
      <c r="I446" t="s">
        <v>45</v>
      </c>
      <c r="J446" s="2">
        <v>10.119999999999999</v>
      </c>
      <c r="K446" s="2">
        <v>12.7</v>
      </c>
    </row>
    <row r="447" spans="4:11">
      <c r="D447" t="s">
        <v>897</v>
      </c>
      <c r="E447" t="s">
        <v>898</v>
      </c>
      <c r="F447" t="s">
        <v>22</v>
      </c>
      <c r="G447" t="s">
        <v>17</v>
      </c>
      <c r="H447" t="s">
        <v>18</v>
      </c>
      <c r="I447" t="s">
        <v>23</v>
      </c>
      <c r="J447" s="2">
        <v>1.1399999999999999</v>
      </c>
      <c r="K447" s="2">
        <v>1.3</v>
      </c>
    </row>
    <row r="448" spans="4:11">
      <c r="D448" t="s">
        <v>899</v>
      </c>
      <c r="E448" t="s">
        <v>900</v>
      </c>
      <c r="F448" t="s">
        <v>16</v>
      </c>
      <c r="G448" t="s">
        <v>17</v>
      </c>
      <c r="H448" t="s">
        <v>18</v>
      </c>
      <c r="I448" t="s">
        <v>19</v>
      </c>
      <c r="J448" s="2">
        <v>10.64</v>
      </c>
      <c r="K448" s="2">
        <v>12.7</v>
      </c>
    </row>
    <row r="449" spans="4:11">
      <c r="D449" t="s">
        <v>901</v>
      </c>
      <c r="E449" t="s">
        <v>902</v>
      </c>
      <c r="F449" t="s">
        <v>31</v>
      </c>
      <c r="G449" t="s">
        <v>17</v>
      </c>
      <c r="H449" t="s">
        <v>18</v>
      </c>
      <c r="I449" t="s">
        <v>32</v>
      </c>
      <c r="J449" s="2">
        <v>10.64</v>
      </c>
      <c r="K449" s="2">
        <v>12.7</v>
      </c>
    </row>
    <row r="450" spans="4:11">
      <c r="D450" t="s">
        <v>903</v>
      </c>
      <c r="E450" t="s">
        <v>904</v>
      </c>
      <c r="F450" t="s">
        <v>31</v>
      </c>
      <c r="G450" t="s">
        <v>17</v>
      </c>
      <c r="H450" t="s">
        <v>18</v>
      </c>
      <c r="I450" t="s">
        <v>37</v>
      </c>
      <c r="J450" s="2">
        <v>10.64</v>
      </c>
      <c r="K450" s="2">
        <v>12.7</v>
      </c>
    </row>
    <row r="451" spans="4:11">
      <c r="D451" t="s">
        <v>905</v>
      </c>
      <c r="E451" t="s">
        <v>906</v>
      </c>
      <c r="F451" t="s">
        <v>16</v>
      </c>
      <c r="G451" t="s">
        <v>17</v>
      </c>
      <c r="H451" t="s">
        <v>18</v>
      </c>
      <c r="I451" t="s">
        <v>19</v>
      </c>
      <c r="J451" s="2">
        <v>10.119999999999999</v>
      </c>
      <c r="K451" s="2">
        <v>12.6</v>
      </c>
    </row>
    <row r="452" spans="4:11">
      <c r="D452" t="s">
        <v>907</v>
      </c>
      <c r="E452" t="s">
        <v>908</v>
      </c>
      <c r="F452" t="s">
        <v>31</v>
      </c>
      <c r="G452" t="s">
        <v>17</v>
      </c>
      <c r="H452" t="s">
        <v>18</v>
      </c>
      <c r="I452" t="s">
        <v>37</v>
      </c>
      <c r="J452" s="2">
        <v>0.24</v>
      </c>
      <c r="K452" s="2">
        <v>0.36</v>
      </c>
    </row>
    <row r="453" spans="4:11">
      <c r="D453" t="s">
        <v>909</v>
      </c>
      <c r="E453" t="s">
        <v>910</v>
      </c>
      <c r="F453" t="s">
        <v>31</v>
      </c>
      <c r="G453" t="s">
        <v>17</v>
      </c>
      <c r="H453" t="s">
        <v>18</v>
      </c>
      <c r="I453" t="s">
        <v>32</v>
      </c>
      <c r="J453" s="2">
        <v>4.34</v>
      </c>
      <c r="K453" s="2">
        <v>5.4</v>
      </c>
    </row>
    <row r="454" spans="4:11">
      <c r="D454" t="s">
        <v>911</v>
      </c>
      <c r="E454" t="s">
        <v>912</v>
      </c>
      <c r="F454" t="s">
        <v>31</v>
      </c>
      <c r="G454" t="s">
        <v>17</v>
      </c>
      <c r="H454" t="s">
        <v>18</v>
      </c>
      <c r="I454" t="s">
        <v>37</v>
      </c>
      <c r="J454" s="2">
        <v>3.21</v>
      </c>
      <c r="K454" s="2">
        <v>4</v>
      </c>
    </row>
    <row r="455" spans="4:11">
      <c r="D455" t="s">
        <v>913</v>
      </c>
      <c r="E455" t="s">
        <v>914</v>
      </c>
      <c r="F455" t="s">
        <v>31</v>
      </c>
      <c r="G455" t="s">
        <v>17</v>
      </c>
      <c r="H455" t="s">
        <v>18</v>
      </c>
      <c r="I455" t="s">
        <v>37</v>
      </c>
      <c r="J455" s="2">
        <v>0</v>
      </c>
      <c r="K455" s="2">
        <v>0</v>
      </c>
    </row>
    <row r="456" spans="4:11">
      <c r="D456" t="s">
        <v>915</v>
      </c>
      <c r="E456" t="s">
        <v>916</v>
      </c>
      <c r="F456" t="s">
        <v>31</v>
      </c>
      <c r="G456" t="s">
        <v>17</v>
      </c>
      <c r="H456" t="s">
        <v>18</v>
      </c>
      <c r="I456" t="s">
        <v>32</v>
      </c>
      <c r="J456" s="2">
        <v>8.19</v>
      </c>
      <c r="K456" s="2">
        <v>10.26</v>
      </c>
    </row>
    <row r="457" spans="4:11">
      <c r="D457" t="s">
        <v>919</v>
      </c>
      <c r="E457" t="s">
        <v>920</v>
      </c>
      <c r="F457" t="s">
        <v>31</v>
      </c>
      <c r="G457" t="s">
        <v>17</v>
      </c>
      <c r="H457" t="s">
        <v>18</v>
      </c>
      <c r="I457" t="s">
        <v>37</v>
      </c>
      <c r="J457" s="2">
        <v>6.06</v>
      </c>
      <c r="K457" s="2">
        <v>7.61</v>
      </c>
    </row>
    <row r="458" spans="4:11">
      <c r="D458" t="s">
        <v>921</v>
      </c>
      <c r="E458" t="s">
        <v>922</v>
      </c>
      <c r="F458" t="s">
        <v>31</v>
      </c>
      <c r="G458" t="s">
        <v>17</v>
      </c>
      <c r="H458" t="s">
        <v>18</v>
      </c>
      <c r="I458" t="s">
        <v>37</v>
      </c>
      <c r="J458" s="2">
        <v>0</v>
      </c>
      <c r="K458" s="2">
        <v>0</v>
      </c>
    </row>
    <row r="459" spans="4:11">
      <c r="D459" t="s">
        <v>1404</v>
      </c>
      <c r="E459" t="s">
        <v>918</v>
      </c>
      <c r="F459" t="s">
        <v>31</v>
      </c>
      <c r="G459" t="s">
        <v>17</v>
      </c>
      <c r="H459" t="s">
        <v>18</v>
      </c>
      <c r="I459" t="s">
        <v>32</v>
      </c>
      <c r="J459" s="2">
        <v>8.11</v>
      </c>
      <c r="K459" s="2">
        <v>10</v>
      </c>
    </row>
    <row r="460" spans="4:11">
      <c r="D460" t="s">
        <v>925</v>
      </c>
      <c r="E460" t="s">
        <v>926</v>
      </c>
      <c r="F460" t="s">
        <v>31</v>
      </c>
      <c r="G460" t="s">
        <v>17</v>
      </c>
      <c r="H460" t="s">
        <v>18</v>
      </c>
      <c r="I460" t="s">
        <v>37</v>
      </c>
      <c r="J460" s="2">
        <v>0</v>
      </c>
      <c r="K460" s="2">
        <v>0</v>
      </c>
    </row>
    <row r="461" spans="4:11">
      <c r="D461" t="s">
        <v>927</v>
      </c>
      <c r="E461" t="s">
        <v>928</v>
      </c>
      <c r="F461" t="s">
        <v>16</v>
      </c>
      <c r="G461" t="s">
        <v>17</v>
      </c>
      <c r="H461" t="s">
        <v>18</v>
      </c>
      <c r="I461" t="s">
        <v>19</v>
      </c>
      <c r="J461" s="2">
        <v>13.49</v>
      </c>
      <c r="K461" s="2">
        <v>16.899999999999999</v>
      </c>
    </row>
    <row r="462" spans="4:11">
      <c r="D462" t="s">
        <v>929</v>
      </c>
      <c r="E462" t="s">
        <v>930</v>
      </c>
      <c r="F462" t="s">
        <v>22</v>
      </c>
      <c r="G462" t="s">
        <v>17</v>
      </c>
      <c r="H462" t="s">
        <v>18</v>
      </c>
      <c r="I462" t="s">
        <v>23</v>
      </c>
      <c r="J462" s="2">
        <v>3.8</v>
      </c>
      <c r="K462" s="2">
        <v>4.2</v>
      </c>
    </row>
    <row r="463" spans="4:11">
      <c r="D463" t="s">
        <v>931</v>
      </c>
      <c r="E463" t="s">
        <v>932</v>
      </c>
      <c r="F463" t="s">
        <v>22</v>
      </c>
      <c r="G463" t="s">
        <v>17</v>
      </c>
      <c r="H463" t="s">
        <v>259</v>
      </c>
      <c r="I463" t="s">
        <v>23</v>
      </c>
      <c r="J463" s="2">
        <v>0</v>
      </c>
      <c r="K463" s="2">
        <v>0</v>
      </c>
    </row>
    <row r="464" spans="4:11">
      <c r="D464" t="s">
        <v>933</v>
      </c>
      <c r="E464" t="s">
        <v>934</v>
      </c>
      <c r="F464" t="s">
        <v>16</v>
      </c>
      <c r="G464" t="s">
        <v>17</v>
      </c>
      <c r="H464" t="s">
        <v>259</v>
      </c>
      <c r="I464" t="s">
        <v>19</v>
      </c>
      <c r="J464" s="2">
        <v>0</v>
      </c>
      <c r="K464" s="2">
        <v>0</v>
      </c>
    </row>
    <row r="465" spans="4:11">
      <c r="D465" t="s">
        <v>935</v>
      </c>
      <c r="E465" t="s">
        <v>936</v>
      </c>
      <c r="F465" t="s">
        <v>16</v>
      </c>
      <c r="G465" t="s">
        <v>17</v>
      </c>
      <c r="H465" t="s">
        <v>18</v>
      </c>
      <c r="I465" t="s">
        <v>19</v>
      </c>
      <c r="J465" s="2">
        <v>23.59</v>
      </c>
      <c r="K465" s="2">
        <v>31.5</v>
      </c>
    </row>
    <row r="466" spans="4:11">
      <c r="D466" t="s">
        <v>937</v>
      </c>
      <c r="E466" t="s">
        <v>938</v>
      </c>
      <c r="F466" t="s">
        <v>22</v>
      </c>
      <c r="G466" t="s">
        <v>17</v>
      </c>
      <c r="H466" t="s">
        <v>18</v>
      </c>
      <c r="I466" t="s">
        <v>23</v>
      </c>
      <c r="J466" s="2">
        <v>7.08</v>
      </c>
      <c r="K466" s="2">
        <v>7.9</v>
      </c>
    </row>
    <row r="467" spans="4:11">
      <c r="D467" t="s">
        <v>939</v>
      </c>
      <c r="E467" t="s">
        <v>940</v>
      </c>
      <c r="F467" t="s">
        <v>16</v>
      </c>
      <c r="G467" t="s">
        <v>17</v>
      </c>
      <c r="H467" t="s">
        <v>18</v>
      </c>
      <c r="I467" t="s">
        <v>19</v>
      </c>
      <c r="J467" s="2">
        <v>43.76</v>
      </c>
      <c r="K467" s="2">
        <v>54.7</v>
      </c>
    </row>
    <row r="468" spans="4:11">
      <c r="D468" t="s">
        <v>941</v>
      </c>
      <c r="E468" t="s">
        <v>942</v>
      </c>
      <c r="F468" t="s">
        <v>22</v>
      </c>
      <c r="G468" t="s">
        <v>17</v>
      </c>
      <c r="H468" t="s">
        <v>18</v>
      </c>
      <c r="I468" t="s">
        <v>23</v>
      </c>
      <c r="J468" s="2">
        <v>20.350000000000001</v>
      </c>
      <c r="K468" s="2">
        <v>22.6</v>
      </c>
    </row>
    <row r="469" spans="4:11">
      <c r="D469" t="s">
        <v>943</v>
      </c>
      <c r="E469" t="s">
        <v>944</v>
      </c>
      <c r="F469" t="s">
        <v>16</v>
      </c>
      <c r="G469" t="s">
        <v>17</v>
      </c>
      <c r="H469" t="s">
        <v>26</v>
      </c>
      <c r="I469" t="s">
        <v>19</v>
      </c>
      <c r="J469" s="2">
        <v>6.75</v>
      </c>
      <c r="K469" s="2">
        <v>8.4</v>
      </c>
    </row>
    <row r="470" spans="4:11">
      <c r="D470" t="s">
        <v>945</v>
      </c>
      <c r="E470" t="s">
        <v>946</v>
      </c>
      <c r="F470" t="s">
        <v>22</v>
      </c>
      <c r="G470" t="s">
        <v>17</v>
      </c>
      <c r="H470" t="s">
        <v>26</v>
      </c>
      <c r="I470" t="s">
        <v>23</v>
      </c>
      <c r="J470" s="2">
        <v>3.04</v>
      </c>
      <c r="K470" s="2">
        <v>3.4</v>
      </c>
    </row>
    <row r="471" spans="4:11">
      <c r="D471" t="s">
        <v>947</v>
      </c>
      <c r="E471" t="s">
        <v>948</v>
      </c>
      <c r="F471" t="s">
        <v>31</v>
      </c>
      <c r="G471" t="s">
        <v>17</v>
      </c>
      <c r="H471" t="s">
        <v>26</v>
      </c>
      <c r="I471" t="s">
        <v>32</v>
      </c>
      <c r="J471" s="2">
        <v>1.89</v>
      </c>
      <c r="K471" s="2">
        <v>2.3624999999999998</v>
      </c>
    </row>
    <row r="472" spans="4:11">
      <c r="D472" t="s">
        <v>951</v>
      </c>
      <c r="E472" t="s">
        <v>952</v>
      </c>
      <c r="F472" t="s">
        <v>31</v>
      </c>
      <c r="G472" t="s">
        <v>17</v>
      </c>
      <c r="H472" t="s">
        <v>26</v>
      </c>
      <c r="I472" t="s">
        <v>37</v>
      </c>
      <c r="J472" s="2">
        <v>1.55</v>
      </c>
      <c r="K472" s="2">
        <v>1.9375</v>
      </c>
    </row>
    <row r="473" spans="4:11">
      <c r="D473" t="s">
        <v>953</v>
      </c>
      <c r="E473" t="s">
        <v>954</v>
      </c>
      <c r="F473" t="s">
        <v>16</v>
      </c>
      <c r="G473" t="s">
        <v>17</v>
      </c>
      <c r="H473" t="s">
        <v>26</v>
      </c>
      <c r="I473" t="s">
        <v>19</v>
      </c>
      <c r="J473" s="2">
        <v>8.1</v>
      </c>
      <c r="K473" s="2">
        <v>10.1</v>
      </c>
    </row>
    <row r="474" spans="4:11">
      <c r="D474" t="s">
        <v>955</v>
      </c>
      <c r="E474" t="s">
        <v>956</v>
      </c>
      <c r="F474" t="s">
        <v>22</v>
      </c>
      <c r="G474" t="s">
        <v>17</v>
      </c>
      <c r="H474" t="s">
        <v>26</v>
      </c>
      <c r="I474" t="s">
        <v>23</v>
      </c>
      <c r="J474" s="2">
        <v>3.64</v>
      </c>
      <c r="K474" s="2">
        <v>4</v>
      </c>
    </row>
    <row r="475" spans="4:11">
      <c r="D475" t="s">
        <v>957</v>
      </c>
      <c r="E475" t="s">
        <v>958</v>
      </c>
      <c r="F475" t="s">
        <v>31</v>
      </c>
      <c r="G475" t="s">
        <v>17</v>
      </c>
      <c r="H475" t="s">
        <v>26</v>
      </c>
      <c r="I475" t="s">
        <v>32</v>
      </c>
      <c r="J475" s="2">
        <v>2.23</v>
      </c>
      <c r="K475" s="2">
        <v>2.7874999999999996</v>
      </c>
    </row>
    <row r="476" spans="4:11">
      <c r="D476" t="s">
        <v>959</v>
      </c>
      <c r="E476" t="s">
        <v>960</v>
      </c>
      <c r="F476" t="s">
        <v>31</v>
      </c>
      <c r="G476" t="s">
        <v>17</v>
      </c>
      <c r="H476" t="s">
        <v>26</v>
      </c>
      <c r="I476" t="s">
        <v>37</v>
      </c>
      <c r="J476" s="2">
        <v>1.89</v>
      </c>
      <c r="K476" s="2">
        <v>2.3624999999999998</v>
      </c>
    </row>
    <row r="477" spans="4:11">
      <c r="D477" t="s">
        <v>961</v>
      </c>
      <c r="E477" t="s">
        <v>962</v>
      </c>
      <c r="F477" t="s">
        <v>31</v>
      </c>
      <c r="G477" t="s">
        <v>17</v>
      </c>
      <c r="H477" t="s">
        <v>26</v>
      </c>
      <c r="I477" t="s">
        <v>37</v>
      </c>
      <c r="J477" s="2">
        <v>0</v>
      </c>
      <c r="K477" s="2">
        <v>0</v>
      </c>
    </row>
    <row r="478" spans="4:11">
      <c r="D478" t="s">
        <v>963</v>
      </c>
      <c r="E478" t="s">
        <v>964</v>
      </c>
      <c r="F478" t="s">
        <v>16</v>
      </c>
      <c r="G478" t="s">
        <v>17</v>
      </c>
      <c r="H478" t="s">
        <v>18</v>
      </c>
      <c r="I478" t="s">
        <v>19</v>
      </c>
      <c r="J478" s="2">
        <v>43.37</v>
      </c>
      <c r="K478" s="2">
        <v>54.2</v>
      </c>
    </row>
    <row r="479" spans="4:11">
      <c r="D479" t="s">
        <v>965</v>
      </c>
      <c r="E479" t="s">
        <v>966</v>
      </c>
      <c r="F479" t="s">
        <v>22</v>
      </c>
      <c r="G479" t="s">
        <v>17</v>
      </c>
      <c r="H479" t="s">
        <v>18</v>
      </c>
      <c r="I479" t="s">
        <v>23</v>
      </c>
      <c r="J479" s="2">
        <v>20.350000000000001</v>
      </c>
      <c r="K479" s="2">
        <v>22.6</v>
      </c>
    </row>
    <row r="480" spans="4:11">
      <c r="D480" t="s">
        <v>967</v>
      </c>
      <c r="E480" t="s">
        <v>968</v>
      </c>
      <c r="F480" t="s">
        <v>16</v>
      </c>
      <c r="G480" t="s">
        <v>17</v>
      </c>
      <c r="H480" t="s">
        <v>18</v>
      </c>
      <c r="I480" t="s">
        <v>19</v>
      </c>
      <c r="J480" s="2">
        <v>6.74</v>
      </c>
      <c r="K480" s="2">
        <v>8.4</v>
      </c>
    </row>
    <row r="481" spans="4:11">
      <c r="D481" t="s">
        <v>969</v>
      </c>
      <c r="E481" t="s">
        <v>970</v>
      </c>
      <c r="F481" t="s">
        <v>22</v>
      </c>
      <c r="G481" t="s">
        <v>17</v>
      </c>
      <c r="H481" t="s">
        <v>18</v>
      </c>
      <c r="I481" t="s">
        <v>23</v>
      </c>
      <c r="J481" s="2">
        <v>1.9</v>
      </c>
      <c r="K481" s="2">
        <v>2.1</v>
      </c>
    </row>
    <row r="482" spans="4:11">
      <c r="D482" t="s">
        <v>971</v>
      </c>
      <c r="E482" t="s">
        <v>972</v>
      </c>
      <c r="F482" t="s">
        <v>44</v>
      </c>
      <c r="G482" t="s">
        <v>17</v>
      </c>
      <c r="H482" t="s">
        <v>18</v>
      </c>
      <c r="I482" t="s">
        <v>45</v>
      </c>
      <c r="J482" s="2">
        <v>21.59</v>
      </c>
      <c r="K482" s="2">
        <v>27</v>
      </c>
    </row>
    <row r="483" spans="4:11">
      <c r="D483" t="s">
        <v>973</v>
      </c>
      <c r="E483" t="s">
        <v>974</v>
      </c>
      <c r="F483" t="s">
        <v>16</v>
      </c>
      <c r="G483" t="s">
        <v>17</v>
      </c>
      <c r="H483" t="s">
        <v>18</v>
      </c>
      <c r="I483" t="s">
        <v>19</v>
      </c>
      <c r="J483" s="2">
        <v>2.36</v>
      </c>
      <c r="K483" s="2">
        <v>3</v>
      </c>
    </row>
    <row r="484" spans="4:11">
      <c r="D484" t="s">
        <v>975</v>
      </c>
      <c r="E484" t="s">
        <v>976</v>
      </c>
      <c r="F484" t="s">
        <v>44</v>
      </c>
      <c r="G484" t="s">
        <v>17</v>
      </c>
      <c r="H484" t="s">
        <v>26</v>
      </c>
      <c r="I484" t="s">
        <v>45</v>
      </c>
      <c r="J484" s="2">
        <v>0</v>
      </c>
      <c r="K484" s="2">
        <v>0</v>
      </c>
    </row>
    <row r="485" spans="4:11">
      <c r="D485" t="s">
        <v>977</v>
      </c>
      <c r="E485" t="s">
        <v>978</v>
      </c>
      <c r="F485" t="s">
        <v>22</v>
      </c>
      <c r="G485" t="s">
        <v>17</v>
      </c>
      <c r="H485" t="s">
        <v>18</v>
      </c>
      <c r="I485" t="s">
        <v>23</v>
      </c>
      <c r="J485" s="2">
        <v>0.69</v>
      </c>
      <c r="K485" s="2">
        <v>0.8</v>
      </c>
    </row>
    <row r="486" spans="4:11">
      <c r="D486" t="s">
        <v>977</v>
      </c>
      <c r="E486" t="s">
        <v>979</v>
      </c>
      <c r="F486" t="s">
        <v>22</v>
      </c>
      <c r="G486" t="s">
        <v>17</v>
      </c>
      <c r="H486" t="s">
        <v>18</v>
      </c>
      <c r="I486" t="s">
        <v>23</v>
      </c>
      <c r="J486" s="2">
        <v>1.06</v>
      </c>
      <c r="K486" s="2">
        <v>1.2</v>
      </c>
    </row>
    <row r="487" spans="4:11">
      <c r="D487" t="s">
        <v>980</v>
      </c>
      <c r="E487" t="s">
        <v>981</v>
      </c>
      <c r="F487" t="s">
        <v>31</v>
      </c>
      <c r="G487" t="s">
        <v>17</v>
      </c>
      <c r="H487" t="s">
        <v>18</v>
      </c>
      <c r="I487" t="s">
        <v>32</v>
      </c>
      <c r="J487" s="2">
        <v>0.74</v>
      </c>
      <c r="K487" s="2">
        <v>0.9</v>
      </c>
    </row>
    <row r="488" spans="4:11">
      <c r="D488" t="s">
        <v>982</v>
      </c>
      <c r="E488" t="s">
        <v>983</v>
      </c>
      <c r="F488" t="s">
        <v>31</v>
      </c>
      <c r="G488" t="s">
        <v>17</v>
      </c>
      <c r="H488" t="s">
        <v>18</v>
      </c>
      <c r="I488" t="s">
        <v>37</v>
      </c>
      <c r="J488" s="2">
        <v>0.54</v>
      </c>
      <c r="K488" s="2">
        <v>0.7</v>
      </c>
    </row>
    <row r="489" spans="4:11">
      <c r="D489" t="s">
        <v>984</v>
      </c>
      <c r="E489" t="s">
        <v>985</v>
      </c>
      <c r="F489" t="s">
        <v>16</v>
      </c>
      <c r="G489" t="s">
        <v>17</v>
      </c>
      <c r="H489" t="s">
        <v>18</v>
      </c>
      <c r="I489" t="s">
        <v>19</v>
      </c>
      <c r="J489" s="2">
        <v>3.37</v>
      </c>
      <c r="K489" s="2">
        <v>4.2</v>
      </c>
    </row>
    <row r="490" spans="4:11">
      <c r="D490" t="s">
        <v>986</v>
      </c>
      <c r="E490" t="s">
        <v>987</v>
      </c>
      <c r="F490" t="s">
        <v>31</v>
      </c>
      <c r="G490" t="s">
        <v>17</v>
      </c>
      <c r="H490" t="s">
        <v>18</v>
      </c>
      <c r="I490" t="s">
        <v>32</v>
      </c>
      <c r="J490" s="2">
        <v>1.86</v>
      </c>
      <c r="K490" s="2">
        <v>2.2999999999999998</v>
      </c>
    </row>
    <row r="491" spans="4:11">
      <c r="D491" t="s">
        <v>988</v>
      </c>
      <c r="E491" t="s">
        <v>989</v>
      </c>
      <c r="F491" t="s">
        <v>31</v>
      </c>
      <c r="G491" t="s">
        <v>17</v>
      </c>
      <c r="H491" t="s">
        <v>18</v>
      </c>
      <c r="I491" t="s">
        <v>37</v>
      </c>
      <c r="J491" s="2">
        <v>1.35</v>
      </c>
      <c r="K491" s="2">
        <v>1.7</v>
      </c>
    </row>
    <row r="492" spans="4:11">
      <c r="D492" t="s">
        <v>990</v>
      </c>
      <c r="E492" t="s">
        <v>991</v>
      </c>
      <c r="F492" t="s">
        <v>16</v>
      </c>
      <c r="G492" t="s">
        <v>17</v>
      </c>
      <c r="H492" t="s">
        <v>18</v>
      </c>
      <c r="I492" t="s">
        <v>19</v>
      </c>
      <c r="J492" s="2">
        <v>10.119999999999999</v>
      </c>
      <c r="K492" s="2">
        <v>12.7</v>
      </c>
    </row>
    <row r="493" spans="4:11">
      <c r="D493" t="s">
        <v>992</v>
      </c>
      <c r="E493" t="s">
        <v>993</v>
      </c>
      <c r="F493" t="s">
        <v>31</v>
      </c>
      <c r="G493" t="s">
        <v>17</v>
      </c>
      <c r="H493" t="s">
        <v>18</v>
      </c>
      <c r="I493" t="s">
        <v>32</v>
      </c>
      <c r="J493" s="2">
        <v>5.57</v>
      </c>
      <c r="K493" s="2">
        <v>7</v>
      </c>
    </row>
    <row r="494" spans="4:11">
      <c r="D494" t="s">
        <v>994</v>
      </c>
      <c r="E494" t="s">
        <v>995</v>
      </c>
      <c r="F494" t="s">
        <v>31</v>
      </c>
      <c r="G494" t="s">
        <v>17</v>
      </c>
      <c r="H494" t="s">
        <v>18</v>
      </c>
      <c r="I494" t="s">
        <v>37</v>
      </c>
      <c r="J494" s="2">
        <v>4.05</v>
      </c>
      <c r="K494" s="2">
        <v>5.0999999999999996</v>
      </c>
    </row>
    <row r="495" spans="4:11">
      <c r="D495" t="s">
        <v>997</v>
      </c>
      <c r="E495" t="s">
        <v>998</v>
      </c>
      <c r="F495" t="s">
        <v>16</v>
      </c>
      <c r="G495" t="s">
        <v>17</v>
      </c>
      <c r="H495" t="s">
        <v>18</v>
      </c>
      <c r="I495" t="s">
        <v>19</v>
      </c>
      <c r="J495" s="2">
        <v>1.35</v>
      </c>
      <c r="K495" s="2">
        <v>1.7</v>
      </c>
    </row>
    <row r="496" spans="4:11">
      <c r="D496" t="s">
        <v>999</v>
      </c>
      <c r="E496" t="s">
        <v>1000</v>
      </c>
      <c r="F496" t="s">
        <v>31</v>
      </c>
      <c r="G496" t="s">
        <v>17</v>
      </c>
      <c r="H496" t="s">
        <v>18</v>
      </c>
      <c r="I496" t="s">
        <v>32</v>
      </c>
      <c r="J496" s="2">
        <v>0.46</v>
      </c>
      <c r="K496" s="2">
        <v>0.57999999999999996</v>
      </c>
    </row>
    <row r="497" spans="4:11">
      <c r="D497" t="s">
        <v>1001</v>
      </c>
      <c r="E497" t="s">
        <v>1002</v>
      </c>
      <c r="F497" t="s">
        <v>31</v>
      </c>
      <c r="G497" t="s">
        <v>17</v>
      </c>
      <c r="H497" t="s">
        <v>18</v>
      </c>
      <c r="I497" t="s">
        <v>37</v>
      </c>
      <c r="J497" s="2">
        <v>0.46</v>
      </c>
      <c r="K497" s="2">
        <v>0.57999999999999996</v>
      </c>
    </row>
    <row r="498" spans="4:11">
      <c r="D498" t="s">
        <v>1003</v>
      </c>
      <c r="E498" t="s">
        <v>1004</v>
      </c>
      <c r="F498" t="s">
        <v>31</v>
      </c>
      <c r="G498" t="s">
        <v>17</v>
      </c>
      <c r="H498" t="s">
        <v>18</v>
      </c>
      <c r="I498" t="s">
        <v>37</v>
      </c>
      <c r="J498" s="2">
        <v>0</v>
      </c>
      <c r="K498" s="2">
        <v>0</v>
      </c>
    </row>
    <row r="499" spans="4:11">
      <c r="D499" t="s">
        <v>1005</v>
      </c>
      <c r="E499" t="s">
        <v>1006</v>
      </c>
      <c r="F499" t="s">
        <v>44</v>
      </c>
      <c r="G499" t="s">
        <v>17</v>
      </c>
      <c r="H499" t="s">
        <v>18</v>
      </c>
      <c r="I499" t="s">
        <v>45</v>
      </c>
      <c r="J499" s="2">
        <v>4.05</v>
      </c>
      <c r="K499" s="2">
        <v>5.0999999999999996</v>
      </c>
    </row>
    <row r="500" spans="4:11">
      <c r="D500" t="s">
        <v>1022</v>
      </c>
      <c r="E500" t="s">
        <v>1023</v>
      </c>
      <c r="F500" t="s">
        <v>16</v>
      </c>
      <c r="G500" t="s">
        <v>17</v>
      </c>
      <c r="H500" t="s">
        <v>18</v>
      </c>
      <c r="I500" t="s">
        <v>19</v>
      </c>
      <c r="J500" s="2">
        <v>4.7300000000000004</v>
      </c>
      <c r="K500" s="2">
        <v>5.9</v>
      </c>
    </row>
    <row r="501" spans="4:11">
      <c r="D501" t="s">
        <v>1024</v>
      </c>
      <c r="E501" t="s">
        <v>1025</v>
      </c>
      <c r="F501" t="s">
        <v>22</v>
      </c>
      <c r="G501" t="s">
        <v>17</v>
      </c>
      <c r="H501" t="s">
        <v>18</v>
      </c>
      <c r="I501" t="s">
        <v>23</v>
      </c>
      <c r="J501" s="2">
        <v>2.13</v>
      </c>
      <c r="K501" s="2">
        <v>2.4</v>
      </c>
    </row>
    <row r="502" spans="4:11">
      <c r="D502" t="s">
        <v>1026</v>
      </c>
      <c r="E502" t="s">
        <v>1027</v>
      </c>
      <c r="F502" t="s">
        <v>31</v>
      </c>
      <c r="G502" t="s">
        <v>17</v>
      </c>
      <c r="H502" t="s">
        <v>18</v>
      </c>
      <c r="I502" t="s">
        <v>32</v>
      </c>
      <c r="J502" s="2">
        <v>2.6</v>
      </c>
      <c r="K502" s="2">
        <v>3.3</v>
      </c>
    </row>
    <row r="503" spans="4:11">
      <c r="D503" t="s">
        <v>1028</v>
      </c>
      <c r="E503" t="s">
        <v>1029</v>
      </c>
      <c r="F503" t="s">
        <v>31</v>
      </c>
      <c r="G503" t="s">
        <v>17</v>
      </c>
      <c r="H503" t="s">
        <v>18</v>
      </c>
      <c r="I503" t="s">
        <v>37</v>
      </c>
      <c r="J503" s="2">
        <v>1.89</v>
      </c>
      <c r="K503" s="2">
        <v>2.4</v>
      </c>
    </row>
    <row r="504" spans="4:11">
      <c r="D504" t="s">
        <v>1030</v>
      </c>
      <c r="E504" t="s">
        <v>1031</v>
      </c>
      <c r="F504" t="s">
        <v>16</v>
      </c>
      <c r="G504" t="s">
        <v>17</v>
      </c>
      <c r="H504" t="s">
        <v>18</v>
      </c>
      <c r="I504" t="s">
        <v>19</v>
      </c>
      <c r="J504" s="2">
        <v>26.99</v>
      </c>
      <c r="K504" s="2">
        <v>33.700000000000003</v>
      </c>
    </row>
    <row r="505" spans="4:11">
      <c r="D505" t="s">
        <v>1032</v>
      </c>
      <c r="E505" t="s">
        <v>1033</v>
      </c>
      <c r="F505" t="s">
        <v>22</v>
      </c>
      <c r="G505" t="s">
        <v>17</v>
      </c>
      <c r="H505" t="s">
        <v>18</v>
      </c>
      <c r="I505" t="s">
        <v>23</v>
      </c>
      <c r="J505" s="2">
        <v>12.15</v>
      </c>
      <c r="K505" s="2">
        <v>13.5</v>
      </c>
    </row>
    <row r="506" spans="4:11">
      <c r="D506" t="s">
        <v>1034</v>
      </c>
      <c r="E506" t="s">
        <v>1035</v>
      </c>
      <c r="F506" t="s">
        <v>31</v>
      </c>
      <c r="G506" t="s">
        <v>17</v>
      </c>
      <c r="H506" t="s">
        <v>18</v>
      </c>
      <c r="I506" t="s">
        <v>32</v>
      </c>
      <c r="J506" s="2">
        <v>14.84</v>
      </c>
      <c r="K506" s="2">
        <v>18.600000000000001</v>
      </c>
    </row>
    <row r="507" spans="4:11">
      <c r="D507" t="s">
        <v>1036</v>
      </c>
      <c r="E507" t="s">
        <v>1037</v>
      </c>
      <c r="F507" t="s">
        <v>31</v>
      </c>
      <c r="G507" t="s">
        <v>17</v>
      </c>
      <c r="H507" t="s">
        <v>18</v>
      </c>
      <c r="I507" t="s">
        <v>37</v>
      </c>
      <c r="J507" s="2">
        <v>10.79</v>
      </c>
      <c r="K507" s="2">
        <v>13.5</v>
      </c>
    </row>
    <row r="508" spans="4:11">
      <c r="D508" t="s">
        <v>1038</v>
      </c>
      <c r="E508" t="s">
        <v>1039</v>
      </c>
      <c r="F508" t="s">
        <v>16</v>
      </c>
      <c r="G508" t="s">
        <v>17</v>
      </c>
      <c r="H508" t="s">
        <v>26</v>
      </c>
      <c r="I508" t="s">
        <v>19</v>
      </c>
      <c r="J508" s="2">
        <v>63.24</v>
      </c>
      <c r="K508" s="2">
        <v>84.3</v>
      </c>
    </row>
    <row r="509" spans="4:11">
      <c r="D509" t="s">
        <v>1040</v>
      </c>
      <c r="E509" t="s">
        <v>1041</v>
      </c>
      <c r="F509" t="s">
        <v>22</v>
      </c>
      <c r="G509" t="s">
        <v>17</v>
      </c>
      <c r="H509" t="s">
        <v>18</v>
      </c>
      <c r="I509" t="s">
        <v>23</v>
      </c>
      <c r="J509" s="2">
        <v>38.57</v>
      </c>
      <c r="K509" s="2">
        <v>42.9</v>
      </c>
    </row>
    <row r="510" spans="4:11">
      <c r="D510" t="s">
        <v>1042</v>
      </c>
      <c r="E510" t="s">
        <v>1043</v>
      </c>
      <c r="F510" t="s">
        <v>22</v>
      </c>
      <c r="G510" t="s">
        <v>17</v>
      </c>
      <c r="H510" t="s">
        <v>18</v>
      </c>
      <c r="I510" t="s">
        <v>23</v>
      </c>
      <c r="J510" s="2">
        <v>22.05</v>
      </c>
      <c r="K510" s="2">
        <v>24.5</v>
      </c>
    </row>
    <row r="511" spans="4:11">
      <c r="D511" t="s">
        <v>1044</v>
      </c>
      <c r="E511" t="s">
        <v>1045</v>
      </c>
      <c r="F511" t="s">
        <v>16</v>
      </c>
      <c r="G511" t="s">
        <v>17</v>
      </c>
      <c r="H511" t="s">
        <v>26</v>
      </c>
      <c r="I511" t="s">
        <v>19</v>
      </c>
      <c r="J511" s="2">
        <v>44.28</v>
      </c>
      <c r="K511" s="2">
        <v>59</v>
      </c>
    </row>
    <row r="512" spans="4:11">
      <c r="D512" t="s">
        <v>1046</v>
      </c>
      <c r="E512" t="s">
        <v>1047</v>
      </c>
      <c r="F512" t="s">
        <v>16</v>
      </c>
      <c r="G512" t="s">
        <v>17</v>
      </c>
      <c r="H512" t="s">
        <v>26</v>
      </c>
      <c r="I512" t="s">
        <v>19</v>
      </c>
      <c r="J512" s="2">
        <v>25.3</v>
      </c>
      <c r="K512" s="2">
        <v>33.700000000000003</v>
      </c>
    </row>
    <row r="513" spans="4:11">
      <c r="D513" t="s">
        <v>1048</v>
      </c>
      <c r="E513" t="s">
        <v>1049</v>
      </c>
      <c r="F513" t="s">
        <v>22</v>
      </c>
      <c r="G513" t="s">
        <v>17</v>
      </c>
      <c r="H513" t="s">
        <v>18</v>
      </c>
      <c r="I513" t="s">
        <v>23</v>
      </c>
      <c r="J513" s="2">
        <v>55.1</v>
      </c>
      <c r="K513" s="2">
        <v>61.2</v>
      </c>
    </row>
    <row r="514" spans="4:11">
      <c r="D514" t="s">
        <v>1050</v>
      </c>
      <c r="E514" t="s">
        <v>1051</v>
      </c>
      <c r="F514" t="s">
        <v>16</v>
      </c>
      <c r="G514" t="s">
        <v>17</v>
      </c>
      <c r="H514" t="s">
        <v>26</v>
      </c>
      <c r="I514" t="s">
        <v>19</v>
      </c>
      <c r="J514" s="2">
        <v>1.35</v>
      </c>
      <c r="K514" s="2">
        <v>1.69</v>
      </c>
    </row>
    <row r="515" spans="4:11">
      <c r="D515" t="s">
        <v>1052</v>
      </c>
      <c r="E515" t="s">
        <v>1053</v>
      </c>
      <c r="F515" t="s">
        <v>22</v>
      </c>
      <c r="G515" t="s">
        <v>17</v>
      </c>
      <c r="H515" t="s">
        <v>26</v>
      </c>
      <c r="I515" t="s">
        <v>23</v>
      </c>
      <c r="J515" s="2">
        <v>0.61</v>
      </c>
      <c r="K515" s="2">
        <v>0.67</v>
      </c>
    </row>
    <row r="516" spans="4:11">
      <c r="D516" t="s">
        <v>1054</v>
      </c>
      <c r="E516" t="s">
        <v>1055</v>
      </c>
      <c r="F516" t="s">
        <v>31</v>
      </c>
      <c r="G516" t="s">
        <v>17</v>
      </c>
      <c r="H516" t="s">
        <v>26</v>
      </c>
      <c r="I516" t="s">
        <v>32</v>
      </c>
      <c r="J516" s="2">
        <v>0.34</v>
      </c>
      <c r="K516" s="2">
        <v>0.42</v>
      </c>
    </row>
    <row r="517" spans="4:11">
      <c r="D517" t="s">
        <v>1056</v>
      </c>
      <c r="E517" t="s">
        <v>1057</v>
      </c>
      <c r="F517" t="s">
        <v>31</v>
      </c>
      <c r="G517" t="s">
        <v>17</v>
      </c>
      <c r="H517" t="s">
        <v>26</v>
      </c>
      <c r="I517" t="s">
        <v>37</v>
      </c>
      <c r="J517" s="2">
        <v>0.26</v>
      </c>
      <c r="K517" s="2">
        <v>0.32</v>
      </c>
    </row>
    <row r="518" spans="4:11">
      <c r="D518" t="s">
        <v>1058</v>
      </c>
      <c r="E518" t="s">
        <v>1059</v>
      </c>
      <c r="F518" t="s">
        <v>16</v>
      </c>
      <c r="G518" t="s">
        <v>17</v>
      </c>
      <c r="H518" t="s">
        <v>26</v>
      </c>
      <c r="I518" t="s">
        <v>19</v>
      </c>
      <c r="J518" s="2">
        <v>67.459999999999994</v>
      </c>
      <c r="K518" s="2">
        <v>84.3</v>
      </c>
    </row>
    <row r="519" spans="4:11">
      <c r="D519" t="s">
        <v>1060</v>
      </c>
      <c r="E519" t="s">
        <v>1061</v>
      </c>
      <c r="F519" t="s">
        <v>22</v>
      </c>
      <c r="G519" t="s">
        <v>17</v>
      </c>
      <c r="H519" t="s">
        <v>26</v>
      </c>
      <c r="I519" t="s">
        <v>23</v>
      </c>
      <c r="J519" s="2">
        <v>30.36</v>
      </c>
      <c r="K519" s="2">
        <v>33.700000000000003</v>
      </c>
    </row>
    <row r="520" spans="4:11">
      <c r="D520" t="s">
        <v>1062</v>
      </c>
      <c r="E520" t="s">
        <v>1063</v>
      </c>
      <c r="F520" t="s">
        <v>31</v>
      </c>
      <c r="G520" t="s">
        <v>17</v>
      </c>
      <c r="H520" t="s">
        <v>26</v>
      </c>
      <c r="I520" t="s">
        <v>32</v>
      </c>
      <c r="J520" s="2">
        <v>16.87</v>
      </c>
      <c r="K520" s="2">
        <v>21</v>
      </c>
    </row>
    <row r="521" spans="4:11">
      <c r="D521" t="s">
        <v>1064</v>
      </c>
      <c r="E521" t="s">
        <v>1065</v>
      </c>
      <c r="F521" t="s">
        <v>31</v>
      </c>
      <c r="G521" t="s">
        <v>17</v>
      </c>
      <c r="H521" t="s">
        <v>26</v>
      </c>
      <c r="I521" t="s">
        <v>37</v>
      </c>
      <c r="J521" s="2">
        <v>10.119999999999999</v>
      </c>
      <c r="K521" s="2">
        <v>13</v>
      </c>
    </row>
    <row r="522" spans="4:11">
      <c r="D522" t="s">
        <v>1066</v>
      </c>
      <c r="E522" t="s">
        <v>1067</v>
      </c>
      <c r="F522" t="s">
        <v>16</v>
      </c>
      <c r="G522" t="s">
        <v>17</v>
      </c>
      <c r="H522" t="s">
        <v>259</v>
      </c>
      <c r="I522" t="s">
        <v>19</v>
      </c>
      <c r="J522" s="2">
        <v>0</v>
      </c>
      <c r="K522" s="2">
        <v>0</v>
      </c>
    </row>
    <row r="523" spans="4:11">
      <c r="D523" t="s">
        <v>1068</v>
      </c>
      <c r="E523" t="s">
        <v>1069</v>
      </c>
      <c r="F523" t="s">
        <v>31</v>
      </c>
      <c r="G523" t="s">
        <v>17</v>
      </c>
      <c r="H523" t="s">
        <v>18</v>
      </c>
      <c r="I523" t="s">
        <v>32</v>
      </c>
      <c r="J523" s="2">
        <v>0.28000000000000003</v>
      </c>
      <c r="K523" s="2">
        <v>0.35</v>
      </c>
    </row>
    <row r="524" spans="4:11">
      <c r="D524" t="s">
        <v>1071</v>
      </c>
      <c r="E524" t="s">
        <v>1072</v>
      </c>
      <c r="F524" t="s">
        <v>31</v>
      </c>
      <c r="G524" t="s">
        <v>17</v>
      </c>
      <c r="H524" t="s">
        <v>18</v>
      </c>
      <c r="I524" t="s">
        <v>32</v>
      </c>
      <c r="J524" s="2">
        <v>0</v>
      </c>
      <c r="K524" s="2">
        <v>0</v>
      </c>
    </row>
    <row r="525" spans="4:11">
      <c r="D525" t="s">
        <v>1073</v>
      </c>
      <c r="E525" t="s">
        <v>1074</v>
      </c>
      <c r="F525" t="s">
        <v>31</v>
      </c>
      <c r="G525" t="s">
        <v>17</v>
      </c>
      <c r="H525" t="s">
        <v>26</v>
      </c>
      <c r="I525" t="s">
        <v>32</v>
      </c>
      <c r="J525" s="2">
        <v>0</v>
      </c>
      <c r="K525" s="2">
        <v>0</v>
      </c>
    </row>
    <row r="526" spans="4:11">
      <c r="D526" t="s">
        <v>1075</v>
      </c>
      <c r="E526" t="s">
        <v>1076</v>
      </c>
      <c r="F526" t="s">
        <v>31</v>
      </c>
      <c r="G526" t="s">
        <v>17</v>
      </c>
      <c r="H526" t="s">
        <v>18</v>
      </c>
      <c r="I526" t="s">
        <v>37</v>
      </c>
      <c r="J526" s="2">
        <v>0</v>
      </c>
      <c r="K526" s="2">
        <v>0</v>
      </c>
    </row>
    <row r="527" spans="4:11">
      <c r="D527" t="s">
        <v>1077</v>
      </c>
      <c r="E527" t="s">
        <v>1078</v>
      </c>
      <c r="F527" t="s">
        <v>31</v>
      </c>
      <c r="G527" t="s">
        <v>17</v>
      </c>
      <c r="H527" t="s">
        <v>26</v>
      </c>
      <c r="I527" t="s">
        <v>37</v>
      </c>
      <c r="J527" s="2">
        <v>0</v>
      </c>
      <c r="K527" s="2">
        <v>0</v>
      </c>
    </row>
    <row r="528" spans="4:11">
      <c r="D528" t="s">
        <v>1079</v>
      </c>
      <c r="E528" t="s">
        <v>1080</v>
      </c>
      <c r="F528" t="s">
        <v>31</v>
      </c>
      <c r="G528" t="s">
        <v>17</v>
      </c>
      <c r="H528" t="s">
        <v>18</v>
      </c>
      <c r="I528" t="s">
        <v>32</v>
      </c>
      <c r="J528" s="2">
        <v>2.56</v>
      </c>
      <c r="K528" s="2">
        <v>3.2</v>
      </c>
    </row>
    <row r="529" spans="4:11">
      <c r="D529" t="s">
        <v>1081</v>
      </c>
      <c r="E529" t="s">
        <v>1082</v>
      </c>
      <c r="F529" t="s">
        <v>31</v>
      </c>
      <c r="G529" t="s">
        <v>17</v>
      </c>
      <c r="H529" t="s">
        <v>18</v>
      </c>
      <c r="I529" t="s">
        <v>37</v>
      </c>
      <c r="J529" s="2">
        <v>1.97</v>
      </c>
      <c r="K529" s="2">
        <v>2.4500000000000002</v>
      </c>
    </row>
    <row r="530" spans="4:11">
      <c r="D530" t="s">
        <v>1083</v>
      </c>
      <c r="E530" t="s">
        <v>1084</v>
      </c>
      <c r="F530" t="s">
        <v>31</v>
      </c>
      <c r="G530" t="s">
        <v>17</v>
      </c>
      <c r="H530" t="s">
        <v>18</v>
      </c>
      <c r="I530" t="s">
        <v>37</v>
      </c>
      <c r="J530" s="2">
        <v>0</v>
      </c>
      <c r="K530" s="2">
        <v>0</v>
      </c>
    </row>
    <row r="531" spans="4:11">
      <c r="D531" t="s">
        <v>1085</v>
      </c>
      <c r="E531" t="s">
        <v>1086</v>
      </c>
      <c r="F531" t="s">
        <v>31</v>
      </c>
      <c r="G531" t="s">
        <v>17</v>
      </c>
      <c r="H531" t="s">
        <v>18</v>
      </c>
      <c r="I531" t="s">
        <v>32</v>
      </c>
      <c r="J531" s="2">
        <v>6.41</v>
      </c>
      <c r="K531" s="2">
        <v>7.9</v>
      </c>
    </row>
    <row r="532" spans="4:11">
      <c r="D532" t="s">
        <v>1087</v>
      </c>
      <c r="E532" t="s">
        <v>1088</v>
      </c>
      <c r="F532" t="s">
        <v>31</v>
      </c>
      <c r="G532" t="s">
        <v>17</v>
      </c>
      <c r="H532" t="s">
        <v>18</v>
      </c>
      <c r="I532" t="s">
        <v>37</v>
      </c>
      <c r="J532" s="2">
        <v>4.82</v>
      </c>
      <c r="K532" s="2">
        <v>5.9</v>
      </c>
    </row>
    <row r="533" spans="4:11">
      <c r="D533" t="s">
        <v>1089</v>
      </c>
      <c r="E533" t="s">
        <v>1090</v>
      </c>
      <c r="F533" t="s">
        <v>31</v>
      </c>
      <c r="G533" t="s">
        <v>17</v>
      </c>
      <c r="H533" t="s">
        <v>18</v>
      </c>
      <c r="I533" t="s">
        <v>37</v>
      </c>
      <c r="J533" s="2">
        <v>0</v>
      </c>
      <c r="K533" s="2">
        <v>0</v>
      </c>
    </row>
    <row r="534" spans="4:11">
      <c r="D534" t="s">
        <v>1091</v>
      </c>
      <c r="E534" t="s">
        <v>1092</v>
      </c>
      <c r="F534" t="s">
        <v>31</v>
      </c>
      <c r="G534" t="s">
        <v>17</v>
      </c>
      <c r="H534" t="s">
        <v>18</v>
      </c>
      <c r="I534" t="s">
        <v>32</v>
      </c>
      <c r="J534" s="2">
        <v>6.29</v>
      </c>
      <c r="K534" s="2">
        <v>7.85</v>
      </c>
    </row>
    <row r="535" spans="4:11">
      <c r="D535" t="s">
        <v>1093</v>
      </c>
      <c r="E535" t="s">
        <v>1094</v>
      </c>
      <c r="F535" t="s">
        <v>31</v>
      </c>
      <c r="G535" t="s">
        <v>17</v>
      </c>
      <c r="H535" t="s">
        <v>18</v>
      </c>
      <c r="I535" t="s">
        <v>37</v>
      </c>
      <c r="J535" s="2">
        <v>4.72</v>
      </c>
      <c r="K535" s="2">
        <v>5.9</v>
      </c>
    </row>
    <row r="536" spans="4:11">
      <c r="D536" t="s">
        <v>1095</v>
      </c>
      <c r="E536" t="s">
        <v>1096</v>
      </c>
      <c r="F536" t="s">
        <v>31</v>
      </c>
      <c r="G536" t="s">
        <v>17</v>
      </c>
      <c r="H536" t="s">
        <v>18</v>
      </c>
      <c r="I536" t="s">
        <v>37</v>
      </c>
      <c r="J536" s="2">
        <v>0</v>
      </c>
      <c r="K536" s="2">
        <v>0</v>
      </c>
    </row>
    <row r="537" spans="4:11">
      <c r="D537" t="s">
        <v>1097</v>
      </c>
      <c r="E537" t="s">
        <v>1098</v>
      </c>
      <c r="F537" t="s">
        <v>16</v>
      </c>
      <c r="G537" t="s">
        <v>17</v>
      </c>
      <c r="H537" t="s">
        <v>26</v>
      </c>
      <c r="I537" t="s">
        <v>19</v>
      </c>
      <c r="J537" s="2">
        <v>5.4</v>
      </c>
      <c r="K537" s="2">
        <v>6.7</v>
      </c>
    </row>
    <row r="538" spans="4:11">
      <c r="D538" t="s">
        <v>1099</v>
      </c>
      <c r="E538" t="s">
        <v>1100</v>
      </c>
      <c r="F538" t="s">
        <v>22</v>
      </c>
      <c r="G538" t="s">
        <v>17</v>
      </c>
      <c r="H538" t="s">
        <v>26</v>
      </c>
      <c r="I538" t="s">
        <v>23</v>
      </c>
      <c r="J538" s="2">
        <v>2.4300000000000002</v>
      </c>
      <c r="K538" s="2">
        <v>2.7</v>
      </c>
    </row>
    <row r="539" spans="4:11">
      <c r="D539" t="s">
        <v>1101</v>
      </c>
      <c r="E539" t="s">
        <v>1102</v>
      </c>
      <c r="F539" t="s">
        <v>31</v>
      </c>
      <c r="G539" t="s">
        <v>17</v>
      </c>
      <c r="H539" t="s">
        <v>26</v>
      </c>
      <c r="I539" t="s">
        <v>32</v>
      </c>
      <c r="J539" s="2">
        <v>1.69</v>
      </c>
      <c r="K539" s="2">
        <v>2.1</v>
      </c>
    </row>
    <row r="540" spans="4:11">
      <c r="D540" t="s">
        <v>1105</v>
      </c>
      <c r="E540" t="s">
        <v>1106</v>
      </c>
      <c r="F540" t="s">
        <v>31</v>
      </c>
      <c r="G540" t="s">
        <v>17</v>
      </c>
      <c r="H540" t="s">
        <v>26</v>
      </c>
      <c r="I540" t="s">
        <v>37</v>
      </c>
      <c r="J540" s="2">
        <v>1.45</v>
      </c>
      <c r="K540" s="2">
        <v>1.81</v>
      </c>
    </row>
    <row r="541" spans="4:11">
      <c r="D541" t="s">
        <v>1107</v>
      </c>
      <c r="E541" t="s">
        <v>1108</v>
      </c>
      <c r="F541" t="s">
        <v>16</v>
      </c>
      <c r="G541" t="s">
        <v>17</v>
      </c>
      <c r="H541" t="s">
        <v>26</v>
      </c>
      <c r="I541" t="s">
        <v>19</v>
      </c>
      <c r="J541" s="2">
        <v>1.35</v>
      </c>
      <c r="K541" s="2">
        <v>1.69</v>
      </c>
    </row>
    <row r="542" spans="4:11">
      <c r="D542" t="s">
        <v>1109</v>
      </c>
      <c r="E542" t="s">
        <v>1110</v>
      </c>
      <c r="F542" t="s">
        <v>22</v>
      </c>
      <c r="G542" t="s">
        <v>17</v>
      </c>
      <c r="H542" t="s">
        <v>26</v>
      </c>
      <c r="I542" t="s">
        <v>23</v>
      </c>
      <c r="J542" s="2">
        <v>0.61</v>
      </c>
      <c r="K542" s="2">
        <v>0.67</v>
      </c>
    </row>
    <row r="543" spans="4:11">
      <c r="D543" t="s">
        <v>1111</v>
      </c>
      <c r="E543" t="s">
        <v>1112</v>
      </c>
      <c r="F543" t="s">
        <v>31</v>
      </c>
      <c r="G543" t="s">
        <v>17</v>
      </c>
      <c r="H543" t="s">
        <v>26</v>
      </c>
      <c r="I543" t="s">
        <v>32</v>
      </c>
      <c r="J543" s="2">
        <v>0.94</v>
      </c>
      <c r="K543" s="2">
        <v>1.18</v>
      </c>
    </row>
    <row r="544" spans="4:11">
      <c r="D544" t="s">
        <v>1115</v>
      </c>
      <c r="E544" t="s">
        <v>1116</v>
      </c>
      <c r="F544" t="s">
        <v>31</v>
      </c>
      <c r="G544" t="s">
        <v>17</v>
      </c>
      <c r="H544" t="s">
        <v>26</v>
      </c>
      <c r="I544" t="s">
        <v>37</v>
      </c>
      <c r="J544" s="2">
        <v>0.47</v>
      </c>
      <c r="K544" s="2">
        <v>0.59</v>
      </c>
    </row>
    <row r="545" spans="4:11">
      <c r="D545" t="s">
        <v>1402</v>
      </c>
      <c r="E545" t="s">
        <v>1117</v>
      </c>
      <c r="F545" t="s">
        <v>31</v>
      </c>
      <c r="G545" t="s">
        <v>17</v>
      </c>
      <c r="H545" t="s">
        <v>26</v>
      </c>
      <c r="I545" t="s">
        <v>37</v>
      </c>
      <c r="J545" s="2">
        <v>0</v>
      </c>
      <c r="K545" s="2">
        <v>0</v>
      </c>
    </row>
    <row r="546" spans="4:11">
      <c r="D546" t="s">
        <v>1118</v>
      </c>
      <c r="E546" t="s">
        <v>1119</v>
      </c>
      <c r="F546" t="s">
        <v>16</v>
      </c>
      <c r="G546" t="s">
        <v>17</v>
      </c>
      <c r="H546" t="s">
        <v>26</v>
      </c>
      <c r="I546" t="s">
        <v>19</v>
      </c>
      <c r="J546" s="2">
        <v>3.37</v>
      </c>
      <c r="K546" s="2">
        <v>4.2</v>
      </c>
    </row>
    <row r="547" spans="4:11">
      <c r="D547" t="s">
        <v>1120</v>
      </c>
      <c r="E547" t="s">
        <v>1121</v>
      </c>
      <c r="F547" t="s">
        <v>22</v>
      </c>
      <c r="G547" t="s">
        <v>17</v>
      </c>
      <c r="H547" t="s">
        <v>26</v>
      </c>
      <c r="I547" t="s">
        <v>23</v>
      </c>
      <c r="J547" s="2">
        <v>1.52</v>
      </c>
      <c r="K547" s="2">
        <v>1.69</v>
      </c>
    </row>
    <row r="548" spans="4:11">
      <c r="D548" t="s">
        <v>1122</v>
      </c>
      <c r="E548" t="s">
        <v>1123</v>
      </c>
      <c r="F548" t="s">
        <v>31</v>
      </c>
      <c r="G548" t="s">
        <v>17</v>
      </c>
      <c r="H548" t="s">
        <v>26</v>
      </c>
      <c r="I548" t="s">
        <v>32</v>
      </c>
      <c r="J548" s="2">
        <v>1.48</v>
      </c>
      <c r="K548" s="2">
        <v>1.86</v>
      </c>
    </row>
    <row r="549" spans="4:11">
      <c r="D549" t="s">
        <v>1126</v>
      </c>
      <c r="E549" t="s">
        <v>1127</v>
      </c>
      <c r="F549" t="s">
        <v>31</v>
      </c>
      <c r="G549" t="s">
        <v>17</v>
      </c>
      <c r="H549" t="s">
        <v>26</v>
      </c>
      <c r="I549" t="s">
        <v>37</v>
      </c>
      <c r="J549" s="2">
        <v>1.01</v>
      </c>
      <c r="K549" s="2">
        <v>1.26</v>
      </c>
    </row>
    <row r="550" spans="4:11">
      <c r="D550" t="s">
        <v>1128</v>
      </c>
      <c r="E550" t="s">
        <v>1129</v>
      </c>
      <c r="F550" t="s">
        <v>16</v>
      </c>
      <c r="G550" t="s">
        <v>17</v>
      </c>
      <c r="H550" t="s">
        <v>18</v>
      </c>
      <c r="I550" t="s">
        <v>19</v>
      </c>
      <c r="J550" s="2">
        <v>7.07</v>
      </c>
      <c r="K550" s="2">
        <v>8.8000000000000007</v>
      </c>
    </row>
    <row r="551" spans="4:11">
      <c r="D551" t="s">
        <v>1130</v>
      </c>
      <c r="E551" t="s">
        <v>1131</v>
      </c>
      <c r="F551" t="s">
        <v>16</v>
      </c>
      <c r="G551" t="s">
        <v>17</v>
      </c>
      <c r="H551" t="s">
        <v>18</v>
      </c>
      <c r="I551" t="s">
        <v>19</v>
      </c>
      <c r="J551" s="2">
        <v>3.37</v>
      </c>
      <c r="K551" s="2">
        <v>4.2</v>
      </c>
    </row>
    <row r="552" spans="4:11">
      <c r="D552" t="s">
        <v>1132</v>
      </c>
      <c r="E552" t="s">
        <v>1133</v>
      </c>
      <c r="F552" t="s">
        <v>22</v>
      </c>
      <c r="G552" t="s">
        <v>17</v>
      </c>
      <c r="H552" t="s">
        <v>18</v>
      </c>
      <c r="I552" t="s">
        <v>23</v>
      </c>
      <c r="J552" s="2">
        <v>0</v>
      </c>
      <c r="K552" s="2">
        <v>0</v>
      </c>
    </row>
    <row r="553" spans="4:11">
      <c r="D553" t="s">
        <v>1134</v>
      </c>
      <c r="E553" t="s">
        <v>1135</v>
      </c>
      <c r="F553" t="s">
        <v>16</v>
      </c>
      <c r="G553" t="s">
        <v>17</v>
      </c>
      <c r="H553" t="s">
        <v>18</v>
      </c>
      <c r="I553" t="s">
        <v>19</v>
      </c>
      <c r="J553" s="2">
        <v>8.43</v>
      </c>
      <c r="K553" s="2">
        <v>10.5</v>
      </c>
    </row>
    <row r="554" spans="4:11">
      <c r="D554" t="s">
        <v>1136</v>
      </c>
      <c r="E554" t="s">
        <v>1137</v>
      </c>
      <c r="F554" t="s">
        <v>22</v>
      </c>
      <c r="G554" t="s">
        <v>17</v>
      </c>
      <c r="H554" t="s">
        <v>18</v>
      </c>
      <c r="I554" t="s">
        <v>23</v>
      </c>
      <c r="J554" s="2">
        <v>2.2799999999999998</v>
      </c>
      <c r="K554" s="2">
        <v>2.5</v>
      </c>
    </row>
    <row r="555" spans="4:11">
      <c r="D555" t="s">
        <v>1138</v>
      </c>
      <c r="E555" t="s">
        <v>1139</v>
      </c>
      <c r="F555" t="s">
        <v>22</v>
      </c>
      <c r="G555" t="s">
        <v>17</v>
      </c>
      <c r="H555" t="s">
        <v>259</v>
      </c>
      <c r="I555" t="s">
        <v>23</v>
      </c>
      <c r="J555" s="2">
        <v>0</v>
      </c>
      <c r="K555" s="2">
        <v>0</v>
      </c>
    </row>
    <row r="556" spans="4:11">
      <c r="D556" t="s">
        <v>1140</v>
      </c>
      <c r="E556" t="s">
        <v>1141</v>
      </c>
      <c r="F556" t="s">
        <v>16</v>
      </c>
      <c r="G556" t="s">
        <v>17</v>
      </c>
      <c r="H556" t="s">
        <v>259</v>
      </c>
      <c r="I556" t="s">
        <v>19</v>
      </c>
      <c r="J556" s="2">
        <v>0</v>
      </c>
      <c r="K556" s="2">
        <v>0</v>
      </c>
    </row>
    <row r="557" spans="4:11">
      <c r="D557" t="s">
        <v>1142</v>
      </c>
      <c r="E557" t="s">
        <v>1143</v>
      </c>
      <c r="F557" t="s">
        <v>16</v>
      </c>
      <c r="G557" t="s">
        <v>17</v>
      </c>
      <c r="H557" t="s">
        <v>26</v>
      </c>
      <c r="I557" t="s">
        <v>19</v>
      </c>
      <c r="J557" s="2">
        <v>2.02</v>
      </c>
      <c r="K557" s="2">
        <v>2.5</v>
      </c>
    </row>
    <row r="558" spans="4:11">
      <c r="D558" t="s">
        <v>1144</v>
      </c>
      <c r="E558" t="s">
        <v>1145</v>
      </c>
      <c r="F558" t="s">
        <v>16</v>
      </c>
      <c r="G558" t="s">
        <v>17</v>
      </c>
      <c r="H558" t="s">
        <v>18</v>
      </c>
      <c r="I558" t="s">
        <v>19</v>
      </c>
      <c r="J558" s="2">
        <v>27.92</v>
      </c>
      <c r="K558" s="2">
        <v>34.4</v>
      </c>
    </row>
    <row r="559" spans="4:11">
      <c r="D559" t="s">
        <v>1146</v>
      </c>
      <c r="E559" t="s">
        <v>1147</v>
      </c>
      <c r="F559" t="s">
        <v>22</v>
      </c>
      <c r="G559" t="s">
        <v>17</v>
      </c>
      <c r="H559" t="s">
        <v>18</v>
      </c>
      <c r="I559" t="s">
        <v>23</v>
      </c>
      <c r="J559" s="2">
        <v>13.65</v>
      </c>
      <c r="K559" s="2">
        <v>15</v>
      </c>
    </row>
    <row r="560" spans="4:11">
      <c r="D560" t="s">
        <v>1148</v>
      </c>
      <c r="E560" t="s">
        <v>1149</v>
      </c>
      <c r="F560" t="s">
        <v>22</v>
      </c>
      <c r="G560" t="s">
        <v>17</v>
      </c>
      <c r="H560" t="s">
        <v>259</v>
      </c>
      <c r="I560" t="s">
        <v>23</v>
      </c>
      <c r="J560" s="2">
        <v>0</v>
      </c>
      <c r="K560" s="2">
        <v>0</v>
      </c>
    </row>
    <row r="561" spans="4:11">
      <c r="D561" t="s">
        <v>1150</v>
      </c>
      <c r="E561" t="s">
        <v>1151</v>
      </c>
      <c r="F561" t="s">
        <v>16</v>
      </c>
      <c r="G561" t="s">
        <v>17</v>
      </c>
      <c r="H561" t="s">
        <v>259</v>
      </c>
      <c r="I561" t="s">
        <v>19</v>
      </c>
      <c r="J561" s="2">
        <v>0</v>
      </c>
      <c r="K561" s="2">
        <v>0</v>
      </c>
    </row>
    <row r="562" spans="4:11">
      <c r="D562" t="s">
        <v>1157</v>
      </c>
      <c r="E562" t="s">
        <v>1158</v>
      </c>
      <c r="F562" t="s">
        <v>22</v>
      </c>
      <c r="G562" t="s">
        <v>17</v>
      </c>
      <c r="H562" t="s">
        <v>259</v>
      </c>
      <c r="I562" t="s">
        <v>23</v>
      </c>
      <c r="J562" s="2">
        <v>0</v>
      </c>
      <c r="K562" s="2">
        <v>0</v>
      </c>
    </row>
    <row r="563" spans="4:11">
      <c r="D563" t="s">
        <v>1159</v>
      </c>
      <c r="E563" t="s">
        <v>1160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1162</v>
      </c>
      <c r="E564" t="s">
        <v>1163</v>
      </c>
      <c r="F564" t="s">
        <v>16</v>
      </c>
      <c r="G564" t="s">
        <v>17</v>
      </c>
      <c r="H564" t="s">
        <v>259</v>
      </c>
      <c r="I564" t="s">
        <v>19</v>
      </c>
      <c r="J564" s="2">
        <v>0</v>
      </c>
      <c r="K564" s="2">
        <v>0</v>
      </c>
    </row>
    <row r="565" spans="4:11">
      <c r="D565" t="s">
        <v>1164</v>
      </c>
      <c r="E565" t="s">
        <v>1165</v>
      </c>
      <c r="F565" t="s">
        <v>16</v>
      </c>
      <c r="G565" t="s">
        <v>17</v>
      </c>
      <c r="H565" t="s">
        <v>26</v>
      </c>
      <c r="I565" t="s">
        <v>19</v>
      </c>
      <c r="J565" s="2">
        <v>0.13</v>
      </c>
      <c r="K565" s="2">
        <v>0.17</v>
      </c>
    </row>
    <row r="566" spans="4:11">
      <c r="D566" t="s">
        <v>1166</v>
      </c>
      <c r="E566" t="s">
        <v>1167</v>
      </c>
      <c r="F566" t="s">
        <v>22</v>
      </c>
      <c r="G566" t="s">
        <v>17</v>
      </c>
      <c r="H566" t="s">
        <v>26</v>
      </c>
      <c r="I566" t="s">
        <v>23</v>
      </c>
      <c r="J566" s="2">
        <v>0.15</v>
      </c>
      <c r="K566" s="2">
        <v>0.17</v>
      </c>
    </row>
    <row r="567" spans="4:11">
      <c r="D567" t="s">
        <v>1168</v>
      </c>
      <c r="E567" t="s">
        <v>1169</v>
      </c>
      <c r="F567" t="s">
        <v>31</v>
      </c>
      <c r="G567" t="s">
        <v>17</v>
      </c>
      <c r="H567" t="s">
        <v>26</v>
      </c>
      <c r="I567" t="s">
        <v>32</v>
      </c>
      <c r="J567" s="2">
        <v>0.13</v>
      </c>
      <c r="K567" s="2">
        <v>0.17</v>
      </c>
    </row>
    <row r="568" spans="4:11">
      <c r="D568" t="s">
        <v>1172</v>
      </c>
      <c r="E568" t="s">
        <v>1173</v>
      </c>
      <c r="F568" t="s">
        <v>16</v>
      </c>
      <c r="G568" t="s">
        <v>17</v>
      </c>
      <c r="H568" t="s">
        <v>18</v>
      </c>
      <c r="I568" t="s">
        <v>19</v>
      </c>
      <c r="J568" s="2">
        <v>2.7</v>
      </c>
      <c r="K568" s="2">
        <v>3.4</v>
      </c>
    </row>
    <row r="569" spans="4:11">
      <c r="D569" t="s">
        <v>1184</v>
      </c>
      <c r="E569" t="s">
        <v>1185</v>
      </c>
      <c r="F569" t="s">
        <v>16</v>
      </c>
      <c r="G569" t="s">
        <v>17</v>
      </c>
      <c r="H569" t="s">
        <v>18</v>
      </c>
      <c r="I569" t="s">
        <v>19</v>
      </c>
      <c r="J569" s="2">
        <v>10.28</v>
      </c>
      <c r="K569" s="2">
        <v>12.8</v>
      </c>
    </row>
    <row r="570" spans="4:11">
      <c r="D570" t="s">
        <v>1186</v>
      </c>
      <c r="E570" t="s">
        <v>1187</v>
      </c>
      <c r="F570" t="s">
        <v>22</v>
      </c>
      <c r="G570" t="s">
        <v>17</v>
      </c>
      <c r="H570" t="s">
        <v>18</v>
      </c>
      <c r="I570" t="s">
        <v>23</v>
      </c>
      <c r="J570" s="2">
        <v>2.89</v>
      </c>
      <c r="K570" s="2">
        <v>3.2</v>
      </c>
    </row>
    <row r="571" spans="4:11">
      <c r="D571" t="s">
        <v>1188</v>
      </c>
      <c r="E571" t="s">
        <v>1189</v>
      </c>
      <c r="F571" t="s">
        <v>22</v>
      </c>
      <c r="G571" t="s">
        <v>17</v>
      </c>
      <c r="H571" t="s">
        <v>259</v>
      </c>
      <c r="I571" t="s">
        <v>23</v>
      </c>
      <c r="J571" s="2">
        <v>0</v>
      </c>
      <c r="K571" s="2">
        <v>0</v>
      </c>
    </row>
    <row r="572" spans="4:11">
      <c r="D572" t="s">
        <v>1190</v>
      </c>
      <c r="E572" t="s">
        <v>1191</v>
      </c>
      <c r="F572" t="s">
        <v>31</v>
      </c>
      <c r="G572" t="s">
        <v>17</v>
      </c>
      <c r="H572" t="s">
        <v>18</v>
      </c>
      <c r="I572" t="s">
        <v>32</v>
      </c>
      <c r="J572" s="2">
        <v>1.93</v>
      </c>
      <c r="K572" s="2">
        <v>2.4</v>
      </c>
    </row>
    <row r="573" spans="4:11">
      <c r="D573" t="s">
        <v>1194</v>
      </c>
      <c r="E573" t="s">
        <v>1195</v>
      </c>
      <c r="F573" t="s">
        <v>31</v>
      </c>
      <c r="G573" t="s">
        <v>17</v>
      </c>
      <c r="H573" t="s">
        <v>18</v>
      </c>
      <c r="I573" t="s">
        <v>37</v>
      </c>
      <c r="J573" s="2">
        <v>1.5</v>
      </c>
      <c r="K573" s="2">
        <v>1.87</v>
      </c>
    </row>
    <row r="574" spans="4:11">
      <c r="D574" t="s">
        <v>1196</v>
      </c>
      <c r="E574" t="s">
        <v>1197</v>
      </c>
      <c r="F574" t="s">
        <v>16</v>
      </c>
      <c r="G574" t="s">
        <v>17</v>
      </c>
      <c r="H574" t="s">
        <v>18</v>
      </c>
      <c r="I574" t="s">
        <v>19</v>
      </c>
      <c r="J574" s="2">
        <v>3.37</v>
      </c>
      <c r="K574" s="2">
        <v>4.2</v>
      </c>
    </row>
    <row r="575" spans="4:11">
      <c r="D575" t="s">
        <v>1198</v>
      </c>
      <c r="E575" t="s">
        <v>1199</v>
      </c>
      <c r="F575" t="s">
        <v>44</v>
      </c>
      <c r="G575" t="s">
        <v>17</v>
      </c>
      <c r="H575" t="s">
        <v>18</v>
      </c>
      <c r="I575" t="s">
        <v>45</v>
      </c>
      <c r="J575" s="2">
        <v>3.37</v>
      </c>
      <c r="K575" s="2">
        <v>4.2</v>
      </c>
    </row>
    <row r="576" spans="4:11">
      <c r="D576" t="s">
        <v>1200</v>
      </c>
      <c r="E576" t="s">
        <v>1201</v>
      </c>
      <c r="F576" t="s">
        <v>16</v>
      </c>
      <c r="G576" t="s">
        <v>17</v>
      </c>
      <c r="H576" t="s">
        <v>18</v>
      </c>
      <c r="I576" t="s">
        <v>19</v>
      </c>
      <c r="J576" s="2">
        <v>6.75</v>
      </c>
      <c r="K576" s="2">
        <v>8.4</v>
      </c>
    </row>
    <row r="577" spans="4:11">
      <c r="D577" t="s">
        <v>1202</v>
      </c>
      <c r="E577" t="s">
        <v>1203</v>
      </c>
      <c r="F577" t="s">
        <v>44</v>
      </c>
      <c r="G577" t="s">
        <v>17</v>
      </c>
      <c r="H577" t="s">
        <v>18</v>
      </c>
      <c r="I577" t="s">
        <v>45</v>
      </c>
      <c r="J577" s="2">
        <v>6.74</v>
      </c>
      <c r="K577" s="2">
        <v>8.4</v>
      </c>
    </row>
    <row r="578" spans="4:11">
      <c r="D578" t="s">
        <v>1204</v>
      </c>
      <c r="E578" t="s">
        <v>1205</v>
      </c>
      <c r="F578" t="s">
        <v>16</v>
      </c>
      <c r="G578" t="s">
        <v>17</v>
      </c>
      <c r="H578" t="s">
        <v>26</v>
      </c>
      <c r="I578" t="s">
        <v>19</v>
      </c>
      <c r="J578" s="2">
        <v>5.4</v>
      </c>
      <c r="K578" s="2">
        <v>6.7</v>
      </c>
    </row>
    <row r="579" spans="4:11">
      <c r="D579" t="s">
        <v>1206</v>
      </c>
      <c r="E579" t="s">
        <v>1207</v>
      </c>
      <c r="F579" t="s">
        <v>22</v>
      </c>
      <c r="G579" t="s">
        <v>17</v>
      </c>
      <c r="H579" t="s">
        <v>26</v>
      </c>
      <c r="I579" t="s">
        <v>23</v>
      </c>
      <c r="J579" s="2">
        <v>2.4300000000000002</v>
      </c>
      <c r="K579" s="2">
        <v>2.7</v>
      </c>
    </row>
    <row r="580" spans="4:11">
      <c r="D580" t="s">
        <v>1208</v>
      </c>
      <c r="E580" t="s">
        <v>1209</v>
      </c>
      <c r="F580" t="s">
        <v>31</v>
      </c>
      <c r="G580" t="s">
        <v>17</v>
      </c>
      <c r="H580" t="s">
        <v>26</v>
      </c>
      <c r="I580" t="s">
        <v>32</v>
      </c>
      <c r="J580" s="2">
        <v>2.02</v>
      </c>
      <c r="K580" s="2">
        <v>2.5499999999999998</v>
      </c>
    </row>
    <row r="581" spans="4:11">
      <c r="D581" t="s">
        <v>1212</v>
      </c>
      <c r="E581" t="s">
        <v>1213</v>
      </c>
      <c r="F581" t="s">
        <v>31</v>
      </c>
      <c r="G581" t="s">
        <v>17</v>
      </c>
      <c r="H581" t="s">
        <v>26</v>
      </c>
      <c r="I581" t="s">
        <v>37</v>
      </c>
      <c r="J581" s="2">
        <v>1.52</v>
      </c>
      <c r="K581" s="2">
        <v>1.9</v>
      </c>
    </row>
    <row r="582" spans="4:11">
      <c r="D582" t="s">
        <v>1214</v>
      </c>
      <c r="E582" t="s">
        <v>1215</v>
      </c>
      <c r="F582" t="s">
        <v>22</v>
      </c>
      <c r="G582" t="s">
        <v>17</v>
      </c>
      <c r="H582" t="s">
        <v>18</v>
      </c>
      <c r="I582" t="s">
        <v>23</v>
      </c>
      <c r="J582" s="2">
        <v>757.45</v>
      </c>
      <c r="K582" s="2">
        <v>841.6</v>
      </c>
    </row>
    <row r="583" spans="4:11">
      <c r="D583" t="s">
        <v>1216</v>
      </c>
      <c r="E583" t="s">
        <v>1217</v>
      </c>
      <c r="F583" t="s">
        <v>16</v>
      </c>
      <c r="G583" t="s">
        <v>17</v>
      </c>
      <c r="H583" t="s">
        <v>18</v>
      </c>
      <c r="I583" t="s">
        <v>19</v>
      </c>
      <c r="J583" s="2">
        <v>3369.82</v>
      </c>
      <c r="K583" s="2">
        <v>4212.3</v>
      </c>
    </row>
    <row r="584" spans="4:11">
      <c r="D584" t="s">
        <v>1218</v>
      </c>
      <c r="E584" t="s">
        <v>1219</v>
      </c>
      <c r="F584" t="s">
        <v>22</v>
      </c>
      <c r="G584" t="s">
        <v>17</v>
      </c>
      <c r="H584" t="s">
        <v>18</v>
      </c>
      <c r="I584" t="s">
        <v>23</v>
      </c>
      <c r="J584" s="2">
        <v>1516.41</v>
      </c>
      <c r="K584" s="2">
        <v>1684.9</v>
      </c>
    </row>
    <row r="585" spans="4:11">
      <c r="D585" t="s">
        <v>1220</v>
      </c>
      <c r="E585" t="s">
        <v>1221</v>
      </c>
      <c r="F585" t="s">
        <v>31</v>
      </c>
      <c r="G585" t="s">
        <v>17</v>
      </c>
      <c r="H585" t="s">
        <v>18</v>
      </c>
      <c r="I585" t="s">
        <v>32</v>
      </c>
      <c r="J585" s="2">
        <v>1347.93</v>
      </c>
      <c r="K585" s="2">
        <v>1684.9</v>
      </c>
    </row>
    <row r="586" spans="4:11">
      <c r="D586" t="s">
        <v>1222</v>
      </c>
      <c r="E586" t="s">
        <v>1223</v>
      </c>
      <c r="F586" t="s">
        <v>44</v>
      </c>
      <c r="G586" t="s">
        <v>17</v>
      </c>
      <c r="H586" t="s">
        <v>18</v>
      </c>
      <c r="I586" t="s">
        <v>45</v>
      </c>
      <c r="J586" s="2">
        <v>3369.82</v>
      </c>
      <c r="K586" s="2">
        <v>4212.3</v>
      </c>
    </row>
    <row r="587" spans="4:11">
      <c r="D587" t="s">
        <v>1224</v>
      </c>
      <c r="E587" t="s">
        <v>1225</v>
      </c>
      <c r="F587" t="s">
        <v>31</v>
      </c>
      <c r="G587" t="s">
        <v>17</v>
      </c>
      <c r="H587" t="s">
        <v>18</v>
      </c>
      <c r="I587" t="s">
        <v>37</v>
      </c>
      <c r="J587" s="2">
        <v>1347.93</v>
      </c>
      <c r="K587" s="2">
        <v>1684.9</v>
      </c>
    </row>
    <row r="588" spans="4:11">
      <c r="D588" t="s">
        <v>1226</v>
      </c>
      <c r="E588" t="s">
        <v>1227</v>
      </c>
      <c r="F588" t="s">
        <v>16</v>
      </c>
      <c r="G588" t="s">
        <v>17</v>
      </c>
      <c r="H588" t="s">
        <v>18</v>
      </c>
      <c r="I588" t="s">
        <v>19</v>
      </c>
      <c r="J588" s="2">
        <v>6743</v>
      </c>
      <c r="K588" s="2">
        <v>8428.7999999999993</v>
      </c>
    </row>
    <row r="589" spans="4:11">
      <c r="D589" t="s">
        <v>1228</v>
      </c>
      <c r="E589" t="s">
        <v>1229</v>
      </c>
      <c r="F589" t="s">
        <v>22</v>
      </c>
      <c r="G589" t="s">
        <v>17</v>
      </c>
      <c r="H589" t="s">
        <v>18</v>
      </c>
      <c r="I589" t="s">
        <v>23</v>
      </c>
      <c r="J589" s="2">
        <v>3034.36</v>
      </c>
      <c r="K589" s="2">
        <v>3371.5</v>
      </c>
    </row>
    <row r="590" spans="4:11">
      <c r="D590" t="s">
        <v>1230</v>
      </c>
      <c r="E590" t="s">
        <v>1231</v>
      </c>
      <c r="F590" t="s">
        <v>31</v>
      </c>
      <c r="G590" t="s">
        <v>17</v>
      </c>
      <c r="H590" t="s">
        <v>18</v>
      </c>
      <c r="I590" t="s">
        <v>32</v>
      </c>
      <c r="J590" s="2">
        <v>2697.2</v>
      </c>
      <c r="K590" s="2">
        <v>3371.5</v>
      </c>
    </row>
    <row r="591" spans="4:11">
      <c r="D591" t="s">
        <v>1232</v>
      </c>
      <c r="E591" t="s">
        <v>1233</v>
      </c>
      <c r="F591" t="s">
        <v>44</v>
      </c>
      <c r="G591" t="s">
        <v>17</v>
      </c>
      <c r="H591" t="s">
        <v>18</v>
      </c>
      <c r="I591" t="s">
        <v>45</v>
      </c>
      <c r="J591" s="2">
        <v>6743</v>
      </c>
      <c r="K591" s="2">
        <v>8428.7999999999993</v>
      </c>
    </row>
    <row r="592" spans="4:11">
      <c r="D592" t="s">
        <v>1234</v>
      </c>
      <c r="E592" t="s">
        <v>1235</v>
      </c>
      <c r="F592" t="s">
        <v>31</v>
      </c>
      <c r="G592" t="s">
        <v>17</v>
      </c>
      <c r="H592" t="s">
        <v>18</v>
      </c>
      <c r="I592" t="s">
        <v>37</v>
      </c>
      <c r="J592" s="2">
        <v>2697.2</v>
      </c>
      <c r="K592" s="2">
        <v>3371.5</v>
      </c>
    </row>
    <row r="593" spans="4:11">
      <c r="D593" t="s">
        <v>1236</v>
      </c>
      <c r="E593" t="s">
        <v>1237</v>
      </c>
      <c r="F593" t="s">
        <v>16</v>
      </c>
      <c r="G593" t="s">
        <v>17</v>
      </c>
      <c r="H593" t="s">
        <v>18</v>
      </c>
      <c r="I593" t="s">
        <v>19</v>
      </c>
      <c r="J593" s="2">
        <v>13489.38</v>
      </c>
      <c r="K593" s="2">
        <v>16861.7</v>
      </c>
    </row>
    <row r="594" spans="4:11">
      <c r="D594" t="s">
        <v>1238</v>
      </c>
      <c r="E594" t="s">
        <v>1239</v>
      </c>
      <c r="F594" t="s">
        <v>22</v>
      </c>
      <c r="G594" t="s">
        <v>17</v>
      </c>
      <c r="H594" t="s">
        <v>18</v>
      </c>
      <c r="I594" t="s">
        <v>23</v>
      </c>
      <c r="J594" s="2">
        <v>6070.22</v>
      </c>
      <c r="K594" s="2">
        <v>6744.7</v>
      </c>
    </row>
    <row r="595" spans="4:11">
      <c r="D595" t="s">
        <v>1240</v>
      </c>
      <c r="E595" t="s">
        <v>1241</v>
      </c>
      <c r="F595" t="s">
        <v>31</v>
      </c>
      <c r="G595" t="s">
        <v>17</v>
      </c>
      <c r="H595" t="s">
        <v>18</v>
      </c>
      <c r="I595" t="s">
        <v>32</v>
      </c>
      <c r="J595" s="2">
        <v>5395.76</v>
      </c>
      <c r="K595" s="2">
        <v>6744.7</v>
      </c>
    </row>
    <row r="596" spans="4:11">
      <c r="D596" t="s">
        <v>1242</v>
      </c>
      <c r="E596" t="s">
        <v>1243</v>
      </c>
      <c r="F596" t="s">
        <v>44</v>
      </c>
      <c r="G596" t="s">
        <v>17</v>
      </c>
      <c r="H596" t="s">
        <v>18</v>
      </c>
      <c r="I596" t="s">
        <v>45</v>
      </c>
      <c r="J596" s="2">
        <v>13489.38</v>
      </c>
      <c r="K596" s="2">
        <v>16861.7</v>
      </c>
    </row>
    <row r="597" spans="4:11">
      <c r="D597" t="s">
        <v>1244</v>
      </c>
      <c r="E597" t="s">
        <v>1245</v>
      </c>
      <c r="F597" t="s">
        <v>31</v>
      </c>
      <c r="G597" t="s">
        <v>17</v>
      </c>
      <c r="H597" t="s">
        <v>18</v>
      </c>
      <c r="I597" t="s">
        <v>37</v>
      </c>
      <c r="J597" s="2">
        <v>5395.76</v>
      </c>
      <c r="K597" s="2">
        <v>6744.7</v>
      </c>
    </row>
    <row r="598" spans="4:11">
      <c r="D598" t="s">
        <v>1246</v>
      </c>
      <c r="E598" t="s">
        <v>1247</v>
      </c>
      <c r="F598" t="s">
        <v>16</v>
      </c>
      <c r="G598" t="s">
        <v>17</v>
      </c>
      <c r="H598" t="s">
        <v>18</v>
      </c>
      <c r="I598" t="s">
        <v>19</v>
      </c>
      <c r="J598" s="2">
        <v>26982.13</v>
      </c>
      <c r="K598" s="2">
        <v>33727.699999999997</v>
      </c>
    </row>
    <row r="599" spans="4:11">
      <c r="D599" t="s">
        <v>1248</v>
      </c>
      <c r="E599" t="s">
        <v>1249</v>
      </c>
      <c r="F599" t="s">
        <v>44</v>
      </c>
      <c r="G599" t="s">
        <v>17</v>
      </c>
      <c r="H599" t="s">
        <v>18</v>
      </c>
      <c r="I599" t="s">
        <v>45</v>
      </c>
      <c r="J599" s="2">
        <v>26982.13</v>
      </c>
      <c r="K599" s="2">
        <v>33727.699999999997</v>
      </c>
    </row>
    <row r="600" spans="4:11">
      <c r="D600" t="s">
        <v>1250</v>
      </c>
      <c r="E600" t="s">
        <v>1251</v>
      </c>
      <c r="F600" t="s">
        <v>16</v>
      </c>
      <c r="G600" t="s">
        <v>17</v>
      </c>
      <c r="H600" t="s">
        <v>18</v>
      </c>
      <c r="I600" t="s">
        <v>19</v>
      </c>
      <c r="J600" s="2">
        <v>53967.64</v>
      </c>
      <c r="K600" s="2">
        <v>67459.600000000006</v>
      </c>
    </row>
    <row r="601" spans="4:11">
      <c r="D601" t="s">
        <v>1252</v>
      </c>
      <c r="E601" t="s">
        <v>1253</v>
      </c>
      <c r="F601" t="s">
        <v>44</v>
      </c>
      <c r="G601" t="s">
        <v>17</v>
      </c>
      <c r="H601" t="s">
        <v>18</v>
      </c>
      <c r="I601" t="s">
        <v>45</v>
      </c>
      <c r="J601" s="2">
        <v>53967.64</v>
      </c>
      <c r="K601" s="2">
        <v>67459.600000000006</v>
      </c>
    </row>
    <row r="602" spans="4:11">
      <c r="D602" t="s">
        <v>1254</v>
      </c>
      <c r="E602" t="s">
        <v>1255</v>
      </c>
      <c r="F602" t="s">
        <v>16</v>
      </c>
      <c r="G602" t="s">
        <v>17</v>
      </c>
      <c r="H602" t="s">
        <v>18</v>
      </c>
      <c r="I602" t="s">
        <v>19</v>
      </c>
      <c r="J602" s="2">
        <v>6.73</v>
      </c>
      <c r="K602" s="2">
        <v>8.4</v>
      </c>
    </row>
    <row r="603" spans="4:11">
      <c r="D603" t="s">
        <v>1256</v>
      </c>
      <c r="E603" t="s">
        <v>1257</v>
      </c>
      <c r="F603" t="s">
        <v>22</v>
      </c>
      <c r="G603" t="s">
        <v>17</v>
      </c>
      <c r="H603" t="s">
        <v>18</v>
      </c>
      <c r="I603" t="s">
        <v>23</v>
      </c>
      <c r="J603" s="2">
        <v>2.2799999999999998</v>
      </c>
      <c r="K603" s="2">
        <v>2.5</v>
      </c>
    </row>
    <row r="604" spans="4:11">
      <c r="D604" t="s">
        <v>1258</v>
      </c>
      <c r="E604" t="s">
        <v>1259</v>
      </c>
      <c r="F604" t="s">
        <v>31</v>
      </c>
      <c r="G604" t="s">
        <v>17</v>
      </c>
      <c r="H604" t="s">
        <v>18</v>
      </c>
      <c r="I604" t="s">
        <v>32</v>
      </c>
      <c r="J604" s="2">
        <v>1.52</v>
      </c>
      <c r="K604" s="2">
        <v>1.9</v>
      </c>
    </row>
    <row r="605" spans="4:11">
      <c r="D605" t="s">
        <v>1260</v>
      </c>
      <c r="E605" t="s">
        <v>1261</v>
      </c>
      <c r="F605" t="s">
        <v>44</v>
      </c>
      <c r="G605" t="s">
        <v>17</v>
      </c>
      <c r="H605" t="s">
        <v>18</v>
      </c>
      <c r="I605" t="s">
        <v>45</v>
      </c>
      <c r="J605" s="2">
        <v>6.73</v>
      </c>
      <c r="K605" s="2">
        <v>8.4</v>
      </c>
    </row>
    <row r="606" spans="4:11">
      <c r="D606" t="s">
        <v>1262</v>
      </c>
      <c r="E606" t="s">
        <v>1263</v>
      </c>
      <c r="F606" t="s">
        <v>31</v>
      </c>
      <c r="G606" t="s">
        <v>17</v>
      </c>
      <c r="H606" t="s">
        <v>18</v>
      </c>
      <c r="I606" t="s">
        <v>37</v>
      </c>
      <c r="J606" s="2">
        <v>0.84</v>
      </c>
      <c r="K606" s="2">
        <v>1.1000000000000001</v>
      </c>
    </row>
    <row r="607" spans="4:11">
      <c r="D607" t="s">
        <v>1264</v>
      </c>
      <c r="E607" t="s">
        <v>1265</v>
      </c>
      <c r="F607" t="s">
        <v>44</v>
      </c>
      <c r="G607" t="s">
        <v>17</v>
      </c>
      <c r="H607" t="s">
        <v>18</v>
      </c>
      <c r="I607" t="s">
        <v>45</v>
      </c>
      <c r="J607" s="2">
        <v>4.7300000000000004</v>
      </c>
      <c r="K607" s="2">
        <v>5.9</v>
      </c>
    </row>
    <row r="608" spans="4:11">
      <c r="D608" t="s">
        <v>1266</v>
      </c>
      <c r="E608" t="s">
        <v>1267</v>
      </c>
      <c r="F608" t="s">
        <v>44</v>
      </c>
      <c r="G608" t="s">
        <v>17</v>
      </c>
      <c r="H608" t="s">
        <v>18</v>
      </c>
      <c r="I608" t="s">
        <v>45</v>
      </c>
      <c r="J608" s="2">
        <v>26.99</v>
      </c>
      <c r="K608" s="2">
        <v>33.700000000000003</v>
      </c>
    </row>
    <row r="609" spans="4:11">
      <c r="D609" t="s">
        <v>1268</v>
      </c>
      <c r="E609" t="s">
        <v>1269</v>
      </c>
      <c r="F609" t="s">
        <v>16</v>
      </c>
      <c r="G609" t="s">
        <v>17</v>
      </c>
      <c r="H609" t="s">
        <v>18</v>
      </c>
      <c r="I609" t="s">
        <v>19</v>
      </c>
      <c r="J609" s="2">
        <v>5.31</v>
      </c>
      <c r="K609" s="2">
        <v>7.6</v>
      </c>
    </row>
    <row r="610" spans="4:11">
      <c r="D610" t="s">
        <v>1270</v>
      </c>
      <c r="E610" t="s">
        <v>1271</v>
      </c>
      <c r="F610" t="s">
        <v>31</v>
      </c>
      <c r="G610" t="s">
        <v>17</v>
      </c>
      <c r="H610" t="s">
        <v>18</v>
      </c>
      <c r="I610" t="s">
        <v>32</v>
      </c>
      <c r="J610" s="2">
        <v>2.92</v>
      </c>
      <c r="K610" s="2">
        <v>4.2</v>
      </c>
    </row>
    <row r="611" spans="4:11">
      <c r="D611" t="s">
        <v>1272</v>
      </c>
      <c r="E611" t="s">
        <v>1273</v>
      </c>
      <c r="F611" t="s">
        <v>31</v>
      </c>
      <c r="G611" t="s">
        <v>17</v>
      </c>
      <c r="H611" t="s">
        <v>18</v>
      </c>
      <c r="I611" t="s">
        <v>37</v>
      </c>
      <c r="J611" s="2">
        <v>2.13</v>
      </c>
      <c r="K611" s="2">
        <v>3</v>
      </c>
    </row>
    <row r="612" spans="4:11">
      <c r="D612" t="s">
        <v>1274</v>
      </c>
      <c r="E612" t="s">
        <v>1275</v>
      </c>
      <c r="F612" t="s">
        <v>16</v>
      </c>
      <c r="G612" t="s">
        <v>17</v>
      </c>
      <c r="H612" t="s">
        <v>18</v>
      </c>
      <c r="I612" t="s">
        <v>19</v>
      </c>
      <c r="J612" s="2">
        <v>4.72</v>
      </c>
      <c r="K612" s="2">
        <v>5.9</v>
      </c>
    </row>
    <row r="613" spans="4:11">
      <c r="D613" t="s">
        <v>1276</v>
      </c>
      <c r="E613" t="s">
        <v>1277</v>
      </c>
      <c r="F613" t="s">
        <v>22</v>
      </c>
      <c r="G613" t="s">
        <v>17</v>
      </c>
      <c r="H613" t="s">
        <v>18</v>
      </c>
      <c r="I613" t="s">
        <v>23</v>
      </c>
      <c r="J613" s="2">
        <v>2.13</v>
      </c>
      <c r="K613" s="2">
        <v>2.4</v>
      </c>
    </row>
    <row r="614" spans="4:11">
      <c r="D614" t="s">
        <v>1278</v>
      </c>
      <c r="E614" t="s">
        <v>1279</v>
      </c>
      <c r="F614" t="s">
        <v>31</v>
      </c>
      <c r="G614" t="s">
        <v>17</v>
      </c>
      <c r="H614" t="s">
        <v>18</v>
      </c>
      <c r="I614" t="s">
        <v>32</v>
      </c>
      <c r="J614" s="2">
        <v>0</v>
      </c>
      <c r="K614" s="2">
        <v>0</v>
      </c>
    </row>
    <row r="615" spans="4:11">
      <c r="D615" t="s">
        <v>1280</v>
      </c>
      <c r="E615" t="s">
        <v>1281</v>
      </c>
      <c r="F615" t="s">
        <v>31</v>
      </c>
      <c r="G615" t="s">
        <v>17</v>
      </c>
      <c r="H615" t="s">
        <v>18</v>
      </c>
      <c r="I615" t="s">
        <v>37</v>
      </c>
      <c r="J615" s="2">
        <v>0</v>
      </c>
      <c r="K615" s="2">
        <v>0</v>
      </c>
    </row>
    <row r="616" spans="4:11">
      <c r="D616" t="s">
        <v>1282</v>
      </c>
      <c r="E616" t="s">
        <v>1283</v>
      </c>
      <c r="F616" t="s">
        <v>16</v>
      </c>
      <c r="G616" t="s">
        <v>17</v>
      </c>
      <c r="H616" t="s">
        <v>18</v>
      </c>
      <c r="I616" t="s">
        <v>19</v>
      </c>
      <c r="J616" s="2">
        <v>37.11</v>
      </c>
      <c r="K616" s="2">
        <v>46.4</v>
      </c>
    </row>
    <row r="617" spans="4:11">
      <c r="D617" t="s">
        <v>1284</v>
      </c>
      <c r="E617" t="s">
        <v>1285</v>
      </c>
      <c r="F617" t="s">
        <v>22</v>
      </c>
      <c r="G617" t="s">
        <v>17</v>
      </c>
      <c r="H617" t="s">
        <v>18</v>
      </c>
      <c r="I617" t="s">
        <v>23</v>
      </c>
      <c r="J617" s="2">
        <v>16.7</v>
      </c>
      <c r="K617" s="2">
        <v>18.600000000000001</v>
      </c>
    </row>
    <row r="618" spans="4:11">
      <c r="D618" t="s">
        <v>1286</v>
      </c>
      <c r="E618" t="s">
        <v>1287</v>
      </c>
      <c r="F618" t="s">
        <v>31</v>
      </c>
      <c r="G618" t="s">
        <v>17</v>
      </c>
      <c r="H618" t="s">
        <v>18</v>
      </c>
      <c r="I618" t="s">
        <v>32</v>
      </c>
      <c r="J618" s="2">
        <v>7.42</v>
      </c>
      <c r="K618" s="2">
        <v>9.3000000000000007</v>
      </c>
    </row>
    <row r="619" spans="4:11">
      <c r="D619" t="s">
        <v>1290</v>
      </c>
      <c r="E619" t="s">
        <v>1291</v>
      </c>
      <c r="F619" t="s">
        <v>31</v>
      </c>
      <c r="G619" t="s">
        <v>17</v>
      </c>
      <c r="H619" t="s">
        <v>18</v>
      </c>
      <c r="I619" t="s">
        <v>37</v>
      </c>
      <c r="J619" s="2">
        <v>5.73</v>
      </c>
      <c r="K619" s="2">
        <v>7.15</v>
      </c>
    </row>
    <row r="620" spans="4:11">
      <c r="D620" t="s">
        <v>1292</v>
      </c>
      <c r="E620" t="s">
        <v>1293</v>
      </c>
      <c r="F620" t="s">
        <v>16</v>
      </c>
      <c r="G620" t="s">
        <v>17</v>
      </c>
      <c r="H620" t="s">
        <v>18</v>
      </c>
      <c r="I620" t="s">
        <v>19</v>
      </c>
      <c r="J620" s="2">
        <v>20.239999999999998</v>
      </c>
      <c r="K620" s="2">
        <v>25.3</v>
      </c>
    </row>
    <row r="621" spans="4:11">
      <c r="D621" t="s">
        <v>1294</v>
      </c>
      <c r="E621" t="s">
        <v>1295</v>
      </c>
      <c r="F621" t="s">
        <v>22</v>
      </c>
      <c r="G621" t="s">
        <v>17</v>
      </c>
      <c r="H621" t="s">
        <v>18</v>
      </c>
      <c r="I621" t="s">
        <v>23</v>
      </c>
      <c r="J621" s="2">
        <v>9.11</v>
      </c>
      <c r="K621" s="2">
        <v>10.1</v>
      </c>
    </row>
    <row r="622" spans="4:11">
      <c r="D622" t="s">
        <v>1296</v>
      </c>
      <c r="E622" t="s">
        <v>1297</v>
      </c>
      <c r="F622" t="s">
        <v>31</v>
      </c>
      <c r="G622" t="s">
        <v>17</v>
      </c>
      <c r="H622" t="s">
        <v>18</v>
      </c>
      <c r="I622" t="s">
        <v>32</v>
      </c>
      <c r="J622" s="2">
        <v>4.05</v>
      </c>
      <c r="K622" s="2">
        <v>5.05</v>
      </c>
    </row>
    <row r="623" spans="4:11">
      <c r="D623" t="s">
        <v>1300</v>
      </c>
      <c r="E623" t="s">
        <v>1301</v>
      </c>
      <c r="F623" t="s">
        <v>31</v>
      </c>
      <c r="G623" t="s">
        <v>17</v>
      </c>
      <c r="H623" t="s">
        <v>18</v>
      </c>
      <c r="I623" t="s">
        <v>37</v>
      </c>
      <c r="J623" s="2">
        <v>3.04</v>
      </c>
      <c r="K623" s="2">
        <v>3.8</v>
      </c>
    </row>
    <row r="624" spans="4:11">
      <c r="D624" t="s">
        <v>1302</v>
      </c>
      <c r="E624" t="s">
        <v>1303</v>
      </c>
      <c r="F624" t="s">
        <v>16</v>
      </c>
      <c r="G624" t="s">
        <v>17</v>
      </c>
      <c r="H624" t="s">
        <v>18</v>
      </c>
      <c r="I624" t="s">
        <v>19</v>
      </c>
      <c r="J624" s="2">
        <v>3.37</v>
      </c>
      <c r="K624" s="2">
        <v>4.2</v>
      </c>
    </row>
    <row r="625" spans="4:11">
      <c r="D625" t="s">
        <v>1306</v>
      </c>
      <c r="E625" t="s">
        <v>1307</v>
      </c>
      <c r="F625" t="s">
        <v>16</v>
      </c>
      <c r="G625" t="s">
        <v>17</v>
      </c>
      <c r="H625" t="s">
        <v>18</v>
      </c>
      <c r="I625" t="s">
        <v>19</v>
      </c>
      <c r="J625" s="2">
        <v>6.75</v>
      </c>
      <c r="K625" s="2">
        <v>8.4</v>
      </c>
    </row>
    <row r="626" spans="4:11">
      <c r="D626" t="s">
        <v>1312</v>
      </c>
      <c r="E626" t="s">
        <v>1313</v>
      </c>
      <c r="F626" t="s">
        <v>16</v>
      </c>
      <c r="G626" t="s">
        <v>17</v>
      </c>
      <c r="H626" t="s">
        <v>18</v>
      </c>
      <c r="I626" t="s">
        <v>19</v>
      </c>
      <c r="J626" s="2">
        <v>3.71</v>
      </c>
      <c r="K626" s="2">
        <v>4.5999999999999996</v>
      </c>
    </row>
    <row r="627" spans="4:11">
      <c r="D627" t="s">
        <v>1314</v>
      </c>
      <c r="E627" t="s">
        <v>1315</v>
      </c>
      <c r="F627" t="s">
        <v>22</v>
      </c>
      <c r="G627" t="s">
        <v>17</v>
      </c>
      <c r="H627" t="s">
        <v>18</v>
      </c>
      <c r="I627" t="s">
        <v>23</v>
      </c>
      <c r="J627" s="2">
        <v>1.67</v>
      </c>
      <c r="K627" s="2">
        <v>1.86</v>
      </c>
    </row>
    <row r="628" spans="4:11">
      <c r="D628" t="s">
        <v>1318</v>
      </c>
      <c r="E628" t="s">
        <v>1319</v>
      </c>
      <c r="F628" t="s">
        <v>16</v>
      </c>
      <c r="G628" t="s">
        <v>17</v>
      </c>
      <c r="H628" t="s">
        <v>26</v>
      </c>
      <c r="I628" t="s">
        <v>19</v>
      </c>
      <c r="J628" s="2">
        <v>1.35</v>
      </c>
      <c r="K628" s="2">
        <v>1.69</v>
      </c>
    </row>
    <row r="629" spans="4:11">
      <c r="D629" t="s">
        <v>1320</v>
      </c>
      <c r="E629" t="s">
        <v>1321</v>
      </c>
      <c r="F629" t="s">
        <v>31</v>
      </c>
      <c r="G629" t="s">
        <v>17</v>
      </c>
      <c r="H629" t="s">
        <v>26</v>
      </c>
      <c r="I629" t="s">
        <v>32</v>
      </c>
      <c r="J629" s="2">
        <v>1.01</v>
      </c>
      <c r="K629" s="2">
        <v>1.26</v>
      </c>
    </row>
    <row r="630" spans="4:11">
      <c r="D630" t="s">
        <v>1322</v>
      </c>
      <c r="E630" t="s">
        <v>1323</v>
      </c>
      <c r="F630" t="s">
        <v>31</v>
      </c>
      <c r="G630" t="s">
        <v>17</v>
      </c>
      <c r="H630" t="s">
        <v>26</v>
      </c>
      <c r="I630" t="s">
        <v>37</v>
      </c>
      <c r="J630" s="2">
        <v>0.34</v>
      </c>
      <c r="K630" s="2">
        <v>0.42</v>
      </c>
    </row>
    <row r="631" spans="4:11">
      <c r="D631" t="s">
        <v>1324</v>
      </c>
      <c r="E631" t="s">
        <v>1325</v>
      </c>
      <c r="F631" t="s">
        <v>16</v>
      </c>
      <c r="G631" t="s">
        <v>17</v>
      </c>
      <c r="H631" t="s">
        <v>18</v>
      </c>
      <c r="I631" t="s">
        <v>19</v>
      </c>
      <c r="J631" s="2">
        <v>3.37</v>
      </c>
      <c r="K631" s="2">
        <v>4.2</v>
      </c>
    </row>
    <row r="632" spans="4:11">
      <c r="D632" t="s">
        <v>1326</v>
      </c>
      <c r="E632" t="s">
        <v>1327</v>
      </c>
      <c r="F632" t="s">
        <v>22</v>
      </c>
      <c r="G632" t="s">
        <v>17</v>
      </c>
      <c r="H632" t="s">
        <v>18</v>
      </c>
      <c r="I632" t="s">
        <v>23</v>
      </c>
      <c r="J632" s="2">
        <v>1.52</v>
      </c>
      <c r="K632" s="2">
        <v>1.69</v>
      </c>
    </row>
    <row r="633" spans="4:11">
      <c r="D633" t="s">
        <v>1328</v>
      </c>
      <c r="E633" t="s">
        <v>1329</v>
      </c>
      <c r="F633" t="s">
        <v>22</v>
      </c>
      <c r="G633" t="s">
        <v>17</v>
      </c>
      <c r="H633" t="s">
        <v>259</v>
      </c>
      <c r="I633" t="s">
        <v>23</v>
      </c>
      <c r="J633" s="2">
        <v>0</v>
      </c>
      <c r="K633" s="2">
        <v>0</v>
      </c>
    </row>
    <row r="634" spans="4:11">
      <c r="D634" t="s">
        <v>1330</v>
      </c>
      <c r="E634" t="s">
        <v>1331</v>
      </c>
      <c r="F634" t="s">
        <v>31</v>
      </c>
      <c r="G634" t="s">
        <v>17</v>
      </c>
      <c r="H634" t="s">
        <v>18</v>
      </c>
      <c r="I634" t="s">
        <v>32</v>
      </c>
      <c r="J634" s="2">
        <v>0.67</v>
      </c>
      <c r="K634" s="2">
        <v>0.84</v>
      </c>
    </row>
    <row r="635" spans="4:11">
      <c r="D635" t="s">
        <v>1334</v>
      </c>
      <c r="E635" t="s">
        <v>1335</v>
      </c>
      <c r="F635" t="s">
        <v>31</v>
      </c>
      <c r="G635" t="s">
        <v>17</v>
      </c>
      <c r="H635" t="s">
        <v>18</v>
      </c>
      <c r="I635" t="s">
        <v>37</v>
      </c>
      <c r="J635" s="2">
        <v>0.51</v>
      </c>
      <c r="K635" s="2">
        <v>0.63</v>
      </c>
    </row>
    <row r="636" spans="4:11">
      <c r="D636" t="s">
        <v>1336</v>
      </c>
      <c r="E636" t="s">
        <v>1337</v>
      </c>
      <c r="F636" t="s">
        <v>16</v>
      </c>
      <c r="G636" t="s">
        <v>17</v>
      </c>
      <c r="H636" t="s">
        <v>18</v>
      </c>
      <c r="I636" t="s">
        <v>19</v>
      </c>
      <c r="J636" s="2">
        <v>10.119999999999999</v>
      </c>
      <c r="K636" s="2">
        <v>12.6</v>
      </c>
    </row>
    <row r="637" spans="4:11">
      <c r="D637" t="s">
        <v>1338</v>
      </c>
      <c r="E637" t="s">
        <v>1339</v>
      </c>
      <c r="F637" t="s">
        <v>22</v>
      </c>
      <c r="G637" t="s">
        <v>17</v>
      </c>
      <c r="H637" t="s">
        <v>18</v>
      </c>
      <c r="I637" t="s">
        <v>23</v>
      </c>
      <c r="J637" s="2">
        <v>4.55</v>
      </c>
      <c r="K637" s="2">
        <v>5.0999999999999996</v>
      </c>
    </row>
    <row r="638" spans="4:11">
      <c r="D638" t="s">
        <v>1340</v>
      </c>
      <c r="E638" t="s">
        <v>1341</v>
      </c>
      <c r="F638" t="s">
        <v>22</v>
      </c>
      <c r="G638" t="s">
        <v>17</v>
      </c>
      <c r="H638" t="s">
        <v>259</v>
      </c>
      <c r="I638" t="s">
        <v>23</v>
      </c>
      <c r="J638" s="2">
        <v>0</v>
      </c>
      <c r="K638" s="2">
        <v>0</v>
      </c>
    </row>
    <row r="639" spans="4:11">
      <c r="D639" t="s">
        <v>1342</v>
      </c>
      <c r="E639" t="s">
        <v>1343</v>
      </c>
      <c r="F639" t="s">
        <v>31</v>
      </c>
      <c r="G639" t="s">
        <v>17</v>
      </c>
      <c r="H639" t="s">
        <v>18</v>
      </c>
      <c r="I639" t="s">
        <v>32</v>
      </c>
      <c r="J639" s="2">
        <v>1.48</v>
      </c>
      <c r="K639" s="2">
        <v>1.86</v>
      </c>
    </row>
    <row r="640" spans="4:11">
      <c r="D640" t="s">
        <v>1346</v>
      </c>
      <c r="E640" t="s">
        <v>1347</v>
      </c>
      <c r="F640" t="s">
        <v>31</v>
      </c>
      <c r="G640" t="s">
        <v>17</v>
      </c>
      <c r="H640" t="s">
        <v>18</v>
      </c>
      <c r="I640" t="s">
        <v>37</v>
      </c>
      <c r="J640" s="2">
        <v>1.1499999999999999</v>
      </c>
      <c r="K640" s="2">
        <v>1.43</v>
      </c>
    </row>
    <row r="641" spans="2:11">
      <c r="D641" t="s">
        <v>1348</v>
      </c>
      <c r="E641" t="s">
        <v>1349</v>
      </c>
      <c r="F641" t="s">
        <v>31</v>
      </c>
      <c r="G641" t="s">
        <v>17</v>
      </c>
      <c r="H641" t="s">
        <v>18</v>
      </c>
      <c r="I641" t="s">
        <v>32</v>
      </c>
      <c r="J641" s="2">
        <v>1.49</v>
      </c>
      <c r="K641" s="2">
        <v>1.9</v>
      </c>
    </row>
    <row r="642" spans="2:11">
      <c r="D642" t="s">
        <v>1350</v>
      </c>
      <c r="E642" t="s">
        <v>1351</v>
      </c>
      <c r="F642" t="s">
        <v>31</v>
      </c>
      <c r="G642" t="s">
        <v>17</v>
      </c>
      <c r="H642" t="s">
        <v>18</v>
      </c>
      <c r="I642" t="s">
        <v>37</v>
      </c>
      <c r="J642" s="2">
        <v>1.0900000000000001</v>
      </c>
      <c r="K642" s="2">
        <v>1.4</v>
      </c>
    </row>
    <row r="643" spans="2:11">
      <c r="D643" t="s">
        <v>1352</v>
      </c>
      <c r="E643" t="s">
        <v>1353</v>
      </c>
      <c r="F643" t="s">
        <v>31</v>
      </c>
      <c r="G643" t="s">
        <v>17</v>
      </c>
      <c r="H643" t="s">
        <v>18</v>
      </c>
      <c r="I643" t="s">
        <v>37</v>
      </c>
      <c r="J643" s="2">
        <v>0</v>
      </c>
      <c r="K643" s="2">
        <v>0</v>
      </c>
    </row>
    <row r="644" spans="2:11">
      <c r="D644" t="s">
        <v>1354</v>
      </c>
      <c r="E644" t="s">
        <v>1355</v>
      </c>
      <c r="F644" t="s">
        <v>31</v>
      </c>
      <c r="G644" t="s">
        <v>17</v>
      </c>
      <c r="H644" t="s">
        <v>18</v>
      </c>
      <c r="I644" t="s">
        <v>32</v>
      </c>
      <c r="J644" s="2">
        <v>4.95</v>
      </c>
      <c r="K644" s="2">
        <v>6.2</v>
      </c>
    </row>
    <row r="645" spans="2:11">
      <c r="D645" t="s">
        <v>1356</v>
      </c>
      <c r="E645" t="s">
        <v>1357</v>
      </c>
      <c r="F645" t="s">
        <v>31</v>
      </c>
      <c r="G645" t="s">
        <v>17</v>
      </c>
      <c r="H645" t="s">
        <v>18</v>
      </c>
      <c r="I645" t="s">
        <v>37</v>
      </c>
      <c r="J645" s="2">
        <v>4.49</v>
      </c>
      <c r="K645" s="2">
        <v>5.6</v>
      </c>
    </row>
    <row r="646" spans="2:11">
      <c r="D646" t="s">
        <v>1358</v>
      </c>
      <c r="E646" t="s">
        <v>1359</v>
      </c>
      <c r="F646" t="s">
        <v>31</v>
      </c>
      <c r="G646" t="s">
        <v>17</v>
      </c>
      <c r="H646" t="s">
        <v>18</v>
      </c>
      <c r="I646" t="s">
        <v>37</v>
      </c>
      <c r="J646" s="2">
        <v>0</v>
      </c>
      <c r="K646" s="2">
        <v>0</v>
      </c>
    </row>
    <row r="647" spans="2:11">
      <c r="D647" t="s">
        <v>1360</v>
      </c>
      <c r="E647" t="s">
        <v>1361</v>
      </c>
      <c r="F647" t="s">
        <v>16</v>
      </c>
      <c r="G647" t="s">
        <v>17</v>
      </c>
      <c r="H647" t="s">
        <v>18</v>
      </c>
      <c r="I647" t="s">
        <v>19</v>
      </c>
      <c r="J647" s="2">
        <v>4.7300000000000004</v>
      </c>
      <c r="K647" s="2">
        <v>5.9</v>
      </c>
    </row>
    <row r="648" spans="2:11">
      <c r="D648" t="s">
        <v>1362</v>
      </c>
      <c r="E648" t="s">
        <v>1363</v>
      </c>
      <c r="F648" t="s">
        <v>22</v>
      </c>
      <c r="G648" t="s">
        <v>17</v>
      </c>
      <c r="H648" t="s">
        <v>18</v>
      </c>
      <c r="I648" t="s">
        <v>23</v>
      </c>
      <c r="J648" s="2">
        <v>1.33</v>
      </c>
      <c r="K648" s="2">
        <v>1.5</v>
      </c>
    </row>
    <row r="649" spans="2:11">
      <c r="D649" t="s">
        <v>1364</v>
      </c>
      <c r="E649" t="s">
        <v>1365</v>
      </c>
      <c r="F649" t="s">
        <v>16</v>
      </c>
      <c r="G649" t="s">
        <v>17</v>
      </c>
      <c r="H649" t="s">
        <v>259</v>
      </c>
      <c r="I649" t="s">
        <v>19</v>
      </c>
      <c r="J649" s="2">
        <v>0</v>
      </c>
      <c r="K649" s="2">
        <v>0</v>
      </c>
    </row>
    <row r="650" spans="2:11">
      <c r="D650" t="s">
        <v>1366</v>
      </c>
      <c r="E650" t="s">
        <v>1367</v>
      </c>
      <c r="F650" t="s">
        <v>16</v>
      </c>
      <c r="G650" t="s">
        <v>17</v>
      </c>
      <c r="H650" t="s">
        <v>18</v>
      </c>
      <c r="I650" t="s">
        <v>19</v>
      </c>
      <c r="J650" s="2">
        <v>14.16</v>
      </c>
      <c r="K650" s="2">
        <v>17.7</v>
      </c>
    </row>
    <row r="651" spans="2:11">
      <c r="D651" t="s">
        <v>1368</v>
      </c>
      <c r="E651" t="s">
        <v>1369</v>
      </c>
      <c r="F651" t="s">
        <v>16</v>
      </c>
      <c r="G651" t="s">
        <v>17</v>
      </c>
      <c r="H651" t="s">
        <v>18</v>
      </c>
      <c r="I651" t="s">
        <v>19</v>
      </c>
      <c r="J651" s="2">
        <v>8.89</v>
      </c>
      <c r="K651" s="2">
        <v>10.9</v>
      </c>
    </row>
    <row r="652" spans="2:11">
      <c r="D652" t="s">
        <v>1370</v>
      </c>
      <c r="E652" t="s">
        <v>1371</v>
      </c>
      <c r="F652" t="s">
        <v>22</v>
      </c>
      <c r="G652" t="s">
        <v>17</v>
      </c>
      <c r="H652" t="s">
        <v>18</v>
      </c>
      <c r="I652" t="s">
        <v>23</v>
      </c>
      <c r="J652" s="2">
        <v>2.5099999999999998</v>
      </c>
      <c r="K652" s="2">
        <v>3.1</v>
      </c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1377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42.42</v>
      </c>
      <c r="K4" s="2">
        <v>56.6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12.73</v>
      </c>
      <c r="K5" s="2">
        <v>14.1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141.38</v>
      </c>
      <c r="K6" s="2">
        <v>188.5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118.77</v>
      </c>
      <c r="K7" s="2">
        <v>132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98.97</v>
      </c>
      <c r="K8" s="2">
        <v>132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23.33</v>
      </c>
      <c r="K9" s="2">
        <v>31.1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16.96</v>
      </c>
      <c r="K10" s="2">
        <v>22.6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285.04000000000002</v>
      </c>
      <c r="K11" s="2">
        <v>316.7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27.43</v>
      </c>
      <c r="K12" s="2">
        <v>36.6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31.5</v>
      </c>
      <c r="K13" s="2">
        <v>37.799999999999997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22.9</v>
      </c>
      <c r="K14" s="2">
        <v>27.479999999999997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21.6</v>
      </c>
      <c r="K15" s="2">
        <v>25.92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15.7</v>
      </c>
      <c r="K16" s="2">
        <v>18.84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24.13</v>
      </c>
      <c r="K17" s="2">
        <v>30.2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37</v>
      </c>
      <c r="K18" s="2">
        <v>52.8</v>
      </c>
    </row>
    <row r="19" spans="1:11">
      <c r="D19" t="s">
        <v>233</v>
      </c>
      <c r="E19" t="s">
        <v>234</v>
      </c>
      <c r="F19" t="s">
        <v>31</v>
      </c>
      <c r="G19" t="s">
        <v>17</v>
      </c>
      <c r="H19" t="s">
        <v>18</v>
      </c>
      <c r="I19" t="s">
        <v>32</v>
      </c>
      <c r="J19" s="2">
        <v>20.3</v>
      </c>
      <c r="K19" s="2">
        <v>29</v>
      </c>
    </row>
    <row r="20" spans="1:11">
      <c r="D20" t="s">
        <v>235</v>
      </c>
      <c r="E20" t="s">
        <v>236</v>
      </c>
      <c r="F20" t="s">
        <v>31</v>
      </c>
      <c r="G20" t="s">
        <v>17</v>
      </c>
      <c r="H20" t="s">
        <v>18</v>
      </c>
      <c r="I20" t="s">
        <v>37</v>
      </c>
      <c r="J20" s="2">
        <v>14.8</v>
      </c>
      <c r="K20" s="2">
        <v>21.1</v>
      </c>
    </row>
    <row r="21" spans="1:11">
      <c r="D21" t="s">
        <v>237</v>
      </c>
      <c r="E21" t="s">
        <v>238</v>
      </c>
      <c r="F21" t="s">
        <v>16</v>
      </c>
      <c r="G21" t="s">
        <v>17</v>
      </c>
      <c r="H21" t="s">
        <v>18</v>
      </c>
      <c r="I21" t="s">
        <v>19</v>
      </c>
      <c r="J21" s="2">
        <v>22.2</v>
      </c>
      <c r="K21" s="2">
        <v>31.7</v>
      </c>
    </row>
    <row r="22" spans="1:11">
      <c r="D22" t="s">
        <v>245</v>
      </c>
      <c r="E22" t="s">
        <v>246</v>
      </c>
      <c r="F22" t="s">
        <v>16</v>
      </c>
      <c r="G22" t="s">
        <v>17</v>
      </c>
      <c r="H22" t="s">
        <v>18</v>
      </c>
      <c r="I22" t="s">
        <v>19</v>
      </c>
      <c r="J22" s="2">
        <v>52.8</v>
      </c>
      <c r="K22" s="2">
        <v>75.400000000000006</v>
      </c>
    </row>
    <row r="23" spans="1:11">
      <c r="D23" t="s">
        <v>247</v>
      </c>
      <c r="E23" t="s">
        <v>248</v>
      </c>
      <c r="F23" t="s">
        <v>22</v>
      </c>
      <c r="G23" t="s">
        <v>17</v>
      </c>
      <c r="H23" t="s">
        <v>18</v>
      </c>
      <c r="I23" t="s">
        <v>23</v>
      </c>
      <c r="J23" s="2">
        <v>27.1</v>
      </c>
      <c r="K23" s="2">
        <v>30.2</v>
      </c>
    </row>
    <row r="24" spans="1:11">
      <c r="D24" t="s">
        <v>249</v>
      </c>
      <c r="E24" t="s">
        <v>250</v>
      </c>
      <c r="F24" t="s">
        <v>16</v>
      </c>
      <c r="G24" t="s">
        <v>17</v>
      </c>
      <c r="H24" t="s">
        <v>18</v>
      </c>
      <c r="I24" t="s">
        <v>19</v>
      </c>
      <c r="J24" s="2">
        <v>10.6</v>
      </c>
      <c r="K24" s="2">
        <v>15.1</v>
      </c>
    </row>
    <row r="25" spans="1:11">
      <c r="D25" t="s">
        <v>251</v>
      </c>
      <c r="E25" t="s">
        <v>252</v>
      </c>
      <c r="F25" t="s">
        <v>31</v>
      </c>
      <c r="G25" t="s">
        <v>17</v>
      </c>
      <c r="H25" t="s">
        <v>18</v>
      </c>
      <c r="I25" t="s">
        <v>32</v>
      </c>
      <c r="J25" s="2">
        <v>29</v>
      </c>
      <c r="K25" s="2">
        <v>41.5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21.1</v>
      </c>
      <c r="K26" s="2">
        <v>30.2</v>
      </c>
    </row>
    <row r="27" spans="1:11">
      <c r="D27" t="s">
        <v>255</v>
      </c>
      <c r="E27" t="s">
        <v>256</v>
      </c>
      <c r="F27" t="s">
        <v>16</v>
      </c>
      <c r="G27" t="s">
        <v>17</v>
      </c>
      <c r="H27" t="s">
        <v>18</v>
      </c>
      <c r="I27" t="s">
        <v>19</v>
      </c>
      <c r="J27" s="2">
        <v>31.7</v>
      </c>
      <c r="K27" s="2">
        <v>45.2</v>
      </c>
    </row>
    <row r="28" spans="1:11">
      <c r="D28" t="s">
        <v>260</v>
      </c>
      <c r="E28" t="s">
        <v>261</v>
      </c>
      <c r="F28" t="s">
        <v>16</v>
      </c>
      <c r="G28" t="s">
        <v>17</v>
      </c>
      <c r="H28" t="s">
        <v>18</v>
      </c>
      <c r="I28" t="s">
        <v>19</v>
      </c>
      <c r="J28" s="2">
        <v>4.2</v>
      </c>
      <c r="K28" s="2">
        <v>6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 s="2">
        <v>2.2000000000000002</v>
      </c>
      <c r="K29" s="2">
        <v>2.4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 s="2">
        <v>0.84</v>
      </c>
      <c r="K30" s="2">
        <v>1.21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 s="2">
        <v>2.2999999999999998</v>
      </c>
      <c r="K31" s="2">
        <v>3.3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 s="2">
        <v>1.69</v>
      </c>
      <c r="K32" s="2">
        <v>2.4</v>
      </c>
    </row>
    <row r="33" spans="4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 s="2">
        <v>2.5</v>
      </c>
      <c r="K33" s="2">
        <v>3.6</v>
      </c>
    </row>
    <row r="34" spans="4:11">
      <c r="D34" t="s">
        <v>604</v>
      </c>
      <c r="E34" t="s">
        <v>605</v>
      </c>
      <c r="F34" t="s">
        <v>16</v>
      </c>
      <c r="G34" t="s">
        <v>17</v>
      </c>
      <c r="H34" t="s">
        <v>18</v>
      </c>
      <c r="I34" t="s">
        <v>19</v>
      </c>
      <c r="J34" s="2">
        <v>57.3</v>
      </c>
      <c r="K34" s="2">
        <v>71.599999999999994</v>
      </c>
    </row>
    <row r="35" spans="4:11">
      <c r="D35" t="s">
        <v>668</v>
      </c>
      <c r="E35" t="s">
        <v>669</v>
      </c>
      <c r="F35" t="s">
        <v>16</v>
      </c>
      <c r="G35" t="s">
        <v>17</v>
      </c>
      <c r="H35" t="s">
        <v>18</v>
      </c>
      <c r="I35" t="s">
        <v>19</v>
      </c>
      <c r="J35" s="2">
        <v>39.200000000000003</v>
      </c>
      <c r="K35" s="2">
        <v>49</v>
      </c>
    </row>
    <row r="36" spans="4:11">
      <c r="D36" t="s">
        <v>1387</v>
      </c>
      <c r="E36" t="s">
        <v>864</v>
      </c>
      <c r="F36" t="s">
        <v>16</v>
      </c>
      <c r="G36" t="s">
        <v>17</v>
      </c>
      <c r="H36" t="s">
        <v>18</v>
      </c>
      <c r="I36" t="s">
        <v>19</v>
      </c>
      <c r="J36" s="2">
        <v>1.81</v>
      </c>
      <c r="K36" s="2">
        <v>2.2999999999999998</v>
      </c>
    </row>
    <row r="37" spans="4:11">
      <c r="D37" t="s">
        <v>1388</v>
      </c>
      <c r="E37" t="s">
        <v>996</v>
      </c>
      <c r="F37" t="s">
        <v>16</v>
      </c>
      <c r="G37" t="s">
        <v>17</v>
      </c>
      <c r="H37" t="s">
        <v>18</v>
      </c>
      <c r="I37" t="s">
        <v>19</v>
      </c>
      <c r="J37" s="2">
        <v>3.62</v>
      </c>
      <c r="K37" s="2">
        <v>4.5</v>
      </c>
    </row>
    <row r="38" spans="4:11">
      <c r="D38" t="s">
        <v>1389</v>
      </c>
      <c r="E38" t="s">
        <v>1007</v>
      </c>
      <c r="F38" t="s">
        <v>16</v>
      </c>
      <c r="G38" t="s">
        <v>17</v>
      </c>
      <c r="H38" t="s">
        <v>26</v>
      </c>
      <c r="I38" t="s">
        <v>19</v>
      </c>
      <c r="J38" s="2">
        <v>1.51</v>
      </c>
      <c r="K38" s="2">
        <v>1.89</v>
      </c>
    </row>
    <row r="39" spans="4:11">
      <c r="D39" t="s">
        <v>1390</v>
      </c>
      <c r="E39" t="s">
        <v>163</v>
      </c>
      <c r="F39" t="s">
        <v>31</v>
      </c>
      <c r="G39" t="s">
        <v>17</v>
      </c>
      <c r="H39" t="s">
        <v>26</v>
      </c>
      <c r="I39" t="s">
        <v>32</v>
      </c>
      <c r="J39" s="2">
        <v>0.9</v>
      </c>
      <c r="K39" s="2">
        <v>1.1299999999999999</v>
      </c>
    </row>
    <row r="40" spans="4:11">
      <c r="D40" t="s">
        <v>1391</v>
      </c>
      <c r="E40" t="s">
        <v>164</v>
      </c>
      <c r="F40" t="s">
        <v>31</v>
      </c>
      <c r="G40" t="s">
        <v>17</v>
      </c>
      <c r="H40" t="s">
        <v>26</v>
      </c>
      <c r="I40" t="s">
        <v>37</v>
      </c>
      <c r="J40" s="2">
        <v>0.68</v>
      </c>
      <c r="K40" s="2">
        <v>0.84</v>
      </c>
    </row>
    <row r="41" spans="4:11">
      <c r="D41" t="s">
        <v>1392</v>
      </c>
      <c r="E41" t="s">
        <v>1152</v>
      </c>
      <c r="F41" t="s">
        <v>16</v>
      </c>
      <c r="G41" t="s">
        <v>17</v>
      </c>
      <c r="H41" t="s">
        <v>18</v>
      </c>
      <c r="I41" t="s">
        <v>19</v>
      </c>
      <c r="J41" s="2">
        <v>4.83</v>
      </c>
      <c r="K41" s="2">
        <v>6</v>
      </c>
    </row>
    <row r="42" spans="4:11">
      <c r="D42" t="s">
        <v>1393</v>
      </c>
      <c r="E42" t="s">
        <v>1154</v>
      </c>
      <c r="F42" t="s">
        <v>22</v>
      </c>
      <c r="G42" t="s">
        <v>17</v>
      </c>
      <c r="H42" t="s">
        <v>18</v>
      </c>
      <c r="I42" t="s">
        <v>23</v>
      </c>
      <c r="J42" s="2">
        <v>0</v>
      </c>
      <c r="K42" s="2">
        <v>0</v>
      </c>
    </row>
    <row r="43" spans="4:11">
      <c r="D43" t="s">
        <v>1394</v>
      </c>
      <c r="E43" t="s">
        <v>1153</v>
      </c>
      <c r="F43" t="s">
        <v>22</v>
      </c>
      <c r="G43" t="s">
        <v>17</v>
      </c>
      <c r="H43" t="s">
        <v>18</v>
      </c>
      <c r="I43" t="s">
        <v>23</v>
      </c>
      <c r="J43" s="2">
        <v>1.36</v>
      </c>
      <c r="K43" s="2">
        <v>1.51</v>
      </c>
    </row>
    <row r="44" spans="4:11">
      <c r="D44" t="s">
        <v>1395</v>
      </c>
      <c r="E44" t="s">
        <v>1155</v>
      </c>
      <c r="F44" t="s">
        <v>16</v>
      </c>
      <c r="G44" t="s">
        <v>17</v>
      </c>
      <c r="H44" t="s">
        <v>18</v>
      </c>
      <c r="I44" t="s">
        <v>19</v>
      </c>
      <c r="J44" s="2">
        <v>14.07</v>
      </c>
      <c r="K44" s="2">
        <v>17.600000000000001</v>
      </c>
    </row>
    <row r="45" spans="4:11">
      <c r="D45" t="s">
        <v>1396</v>
      </c>
      <c r="E45" t="s">
        <v>1156</v>
      </c>
      <c r="F45" t="s">
        <v>22</v>
      </c>
      <c r="G45" t="s">
        <v>17</v>
      </c>
      <c r="H45" t="s">
        <v>18</v>
      </c>
      <c r="I45" t="s">
        <v>23</v>
      </c>
      <c r="J45" s="2">
        <v>3.56</v>
      </c>
      <c r="K45" s="2">
        <v>4</v>
      </c>
    </row>
    <row r="46" spans="4:11">
      <c r="D46" t="s">
        <v>1397</v>
      </c>
      <c r="E46" t="s">
        <v>1161</v>
      </c>
      <c r="F46" t="s">
        <v>16</v>
      </c>
      <c r="G46" t="s">
        <v>17</v>
      </c>
      <c r="H46" t="s">
        <v>18</v>
      </c>
      <c r="I46" t="s">
        <v>19</v>
      </c>
      <c r="J46" s="2">
        <v>24.62</v>
      </c>
      <c r="K46" s="2">
        <v>30.8</v>
      </c>
    </row>
    <row r="47" spans="4:11">
      <c r="D47" t="s">
        <v>1398</v>
      </c>
      <c r="E47" t="s">
        <v>1070</v>
      </c>
      <c r="F47" t="s">
        <v>22</v>
      </c>
      <c r="G47" t="s">
        <v>17</v>
      </c>
      <c r="H47" t="s">
        <v>18</v>
      </c>
      <c r="I47" t="s">
        <v>23</v>
      </c>
      <c r="J47" s="2">
        <v>11.08</v>
      </c>
      <c r="K47" s="2">
        <v>12.3</v>
      </c>
    </row>
    <row r="48" spans="4:11">
      <c r="D48" t="s">
        <v>1399</v>
      </c>
      <c r="E48" t="s">
        <v>1174</v>
      </c>
      <c r="F48" t="s">
        <v>22</v>
      </c>
      <c r="G48" t="s">
        <v>17</v>
      </c>
      <c r="H48" t="s">
        <v>18</v>
      </c>
      <c r="I48" t="s">
        <v>23</v>
      </c>
      <c r="J48" s="2">
        <v>0.68</v>
      </c>
      <c r="K48" s="2">
        <v>0.75</v>
      </c>
    </row>
    <row r="49" spans="1:11">
      <c r="D49" t="s">
        <v>1400</v>
      </c>
      <c r="E49" t="s">
        <v>1401</v>
      </c>
      <c r="F49" t="s">
        <v>31</v>
      </c>
      <c r="G49" t="s">
        <v>17</v>
      </c>
      <c r="H49" t="s">
        <v>18</v>
      </c>
      <c r="I49" t="s">
        <v>37</v>
      </c>
      <c r="J49" s="2">
        <v>0</v>
      </c>
      <c r="K49" s="2">
        <v>0</v>
      </c>
    </row>
    <row r="50" spans="1:11">
      <c r="A50" t="s">
        <v>46</v>
      </c>
      <c r="B50" s="1">
        <v>43586</v>
      </c>
      <c r="C50" s="1">
        <v>2958465</v>
      </c>
      <c r="D50" t="s">
        <v>47</v>
      </c>
      <c r="E50" t="s">
        <v>48</v>
      </c>
      <c r="F50" t="s">
        <v>31</v>
      </c>
      <c r="G50" t="s">
        <v>17</v>
      </c>
      <c r="H50" t="s">
        <v>18</v>
      </c>
      <c r="I50" t="s">
        <v>32</v>
      </c>
      <c r="J50" s="2">
        <v>1.1299999999999999</v>
      </c>
      <c r="K50" s="2">
        <v>1.4</v>
      </c>
    </row>
    <row r="51" spans="1:11">
      <c r="D51" t="s">
        <v>49</v>
      </c>
      <c r="E51" t="s">
        <v>50</v>
      </c>
      <c r="F51" t="s">
        <v>31</v>
      </c>
      <c r="G51" t="s">
        <v>17</v>
      </c>
      <c r="H51" t="s">
        <v>18</v>
      </c>
      <c r="I51" t="s">
        <v>37</v>
      </c>
      <c r="J51" s="2">
        <v>1.1299999999999999</v>
      </c>
      <c r="K51" s="2">
        <v>1.4</v>
      </c>
    </row>
    <row r="52" spans="1:11">
      <c r="D52" t="s">
        <v>51</v>
      </c>
      <c r="E52" t="s">
        <v>52</v>
      </c>
      <c r="F52" t="s">
        <v>31</v>
      </c>
      <c r="G52" t="s">
        <v>17</v>
      </c>
      <c r="H52" t="s">
        <v>18</v>
      </c>
      <c r="I52" t="s">
        <v>32</v>
      </c>
      <c r="J52" s="2">
        <v>1.99</v>
      </c>
      <c r="K52" s="2">
        <v>2.5</v>
      </c>
    </row>
    <row r="53" spans="1:11">
      <c r="D53" t="s">
        <v>53</v>
      </c>
      <c r="E53" t="s">
        <v>54</v>
      </c>
      <c r="F53" t="s">
        <v>31</v>
      </c>
      <c r="G53" t="s">
        <v>17</v>
      </c>
      <c r="H53" t="s">
        <v>18</v>
      </c>
      <c r="I53" t="s">
        <v>37</v>
      </c>
      <c r="J53" s="2">
        <v>1.99</v>
      </c>
      <c r="K53" s="2">
        <v>2.5</v>
      </c>
    </row>
    <row r="54" spans="1:11">
      <c r="D54" t="s">
        <v>1018</v>
      </c>
      <c r="E54" t="s">
        <v>1019</v>
      </c>
      <c r="F54" t="s">
        <v>16</v>
      </c>
      <c r="G54" t="s">
        <v>17</v>
      </c>
      <c r="H54" t="s">
        <v>26</v>
      </c>
      <c r="I54" t="s">
        <v>19</v>
      </c>
      <c r="J54" s="2">
        <v>2.41</v>
      </c>
      <c r="K54" s="2">
        <v>3</v>
      </c>
    </row>
    <row r="55" spans="1:11">
      <c r="A55" t="s">
        <v>55</v>
      </c>
      <c r="B55" s="1">
        <v>43586</v>
      </c>
      <c r="C55" s="1">
        <v>2958465</v>
      </c>
      <c r="D55" t="s">
        <v>56</v>
      </c>
      <c r="E55" t="s">
        <v>57</v>
      </c>
      <c r="F55" t="s">
        <v>16</v>
      </c>
      <c r="G55" t="s">
        <v>17</v>
      </c>
      <c r="H55" t="s">
        <v>26</v>
      </c>
      <c r="I55" t="s">
        <v>19</v>
      </c>
      <c r="J55" s="2">
        <v>60.33</v>
      </c>
      <c r="K55" s="2">
        <v>75.400000000000006</v>
      </c>
    </row>
    <row r="56" spans="1:11">
      <c r="D56" t="s">
        <v>58</v>
      </c>
      <c r="E56" t="s">
        <v>59</v>
      </c>
      <c r="F56" t="s">
        <v>31</v>
      </c>
      <c r="G56" t="s">
        <v>17</v>
      </c>
      <c r="H56" t="s">
        <v>26</v>
      </c>
      <c r="I56" t="s">
        <v>32</v>
      </c>
      <c r="J56" s="2">
        <v>12.07</v>
      </c>
      <c r="K56" s="2">
        <v>15</v>
      </c>
    </row>
    <row r="57" spans="1:11">
      <c r="D57" t="s">
        <v>60</v>
      </c>
      <c r="E57" t="s">
        <v>61</v>
      </c>
      <c r="F57" t="s">
        <v>16</v>
      </c>
      <c r="G57" t="s">
        <v>17</v>
      </c>
      <c r="H57" t="s">
        <v>26</v>
      </c>
      <c r="I57" t="s">
        <v>19</v>
      </c>
      <c r="J57" s="2">
        <v>3</v>
      </c>
      <c r="K57" s="2">
        <v>3</v>
      </c>
    </row>
    <row r="58" spans="1:11">
      <c r="D58" t="s">
        <v>62</v>
      </c>
      <c r="E58" t="s">
        <v>63</v>
      </c>
      <c r="F58" t="s">
        <v>22</v>
      </c>
      <c r="G58" t="s">
        <v>17</v>
      </c>
      <c r="H58" t="s">
        <v>26</v>
      </c>
      <c r="I58" t="s">
        <v>23</v>
      </c>
      <c r="J58" s="2">
        <v>1.2</v>
      </c>
      <c r="K58" s="2">
        <v>1.2</v>
      </c>
    </row>
    <row r="59" spans="1:11">
      <c r="D59" t="s">
        <v>64</v>
      </c>
      <c r="E59" t="s">
        <v>65</v>
      </c>
      <c r="F59" t="s">
        <v>31</v>
      </c>
      <c r="G59" t="s">
        <v>17</v>
      </c>
      <c r="H59" t="s">
        <v>26</v>
      </c>
      <c r="I59" t="s">
        <v>32</v>
      </c>
      <c r="J59" s="2">
        <v>1.1299999999999999</v>
      </c>
      <c r="K59" s="2">
        <v>1.1299999999999999</v>
      </c>
    </row>
    <row r="60" spans="1:11">
      <c r="D60" t="s">
        <v>68</v>
      </c>
      <c r="E60" t="s">
        <v>69</v>
      </c>
      <c r="F60" t="s">
        <v>31</v>
      </c>
      <c r="G60" t="s">
        <v>17</v>
      </c>
      <c r="H60" t="s">
        <v>26</v>
      </c>
      <c r="I60" t="s">
        <v>37</v>
      </c>
      <c r="J60" s="2">
        <v>0.85</v>
      </c>
      <c r="K60" s="2">
        <v>0.85</v>
      </c>
    </row>
    <row r="61" spans="1:11">
      <c r="D61" t="s">
        <v>70</v>
      </c>
      <c r="E61" t="s">
        <v>71</v>
      </c>
      <c r="F61" t="s">
        <v>16</v>
      </c>
      <c r="G61" t="s">
        <v>17</v>
      </c>
      <c r="H61" t="s">
        <v>18</v>
      </c>
      <c r="I61" t="s">
        <v>19</v>
      </c>
      <c r="J61" s="2">
        <v>0.61</v>
      </c>
      <c r="K61" s="2">
        <v>0.8</v>
      </c>
    </row>
    <row r="62" spans="1:11">
      <c r="D62" t="s">
        <v>72</v>
      </c>
      <c r="E62" t="s">
        <v>73</v>
      </c>
      <c r="F62" t="s">
        <v>22</v>
      </c>
      <c r="G62" t="s">
        <v>17</v>
      </c>
      <c r="H62" t="s">
        <v>18</v>
      </c>
      <c r="I62" t="s">
        <v>23</v>
      </c>
      <c r="J62" s="2">
        <v>0.17</v>
      </c>
      <c r="K62" s="2">
        <v>0.18</v>
      </c>
    </row>
    <row r="63" spans="1:11">
      <c r="D63" t="s">
        <v>74</v>
      </c>
      <c r="E63" t="s">
        <v>75</v>
      </c>
      <c r="F63" t="s">
        <v>31</v>
      </c>
      <c r="G63" t="s">
        <v>17</v>
      </c>
      <c r="H63" t="s">
        <v>18</v>
      </c>
      <c r="I63" t="s">
        <v>32</v>
      </c>
      <c r="J63" s="2">
        <v>0</v>
      </c>
      <c r="K63" s="2">
        <v>0</v>
      </c>
    </row>
    <row r="64" spans="1:11">
      <c r="D64" t="s">
        <v>76</v>
      </c>
      <c r="E64" t="s">
        <v>77</v>
      </c>
      <c r="F64" t="s">
        <v>44</v>
      </c>
      <c r="G64" t="s">
        <v>17</v>
      </c>
      <c r="H64" t="s">
        <v>18</v>
      </c>
      <c r="I64" t="s">
        <v>45</v>
      </c>
      <c r="J64" s="2">
        <v>0.61</v>
      </c>
      <c r="K64" s="2">
        <v>0.8</v>
      </c>
    </row>
    <row r="65" spans="4:11">
      <c r="D65" t="s">
        <v>78</v>
      </c>
      <c r="E65" t="s">
        <v>79</v>
      </c>
      <c r="F65" t="s">
        <v>31</v>
      </c>
      <c r="G65" t="s">
        <v>17</v>
      </c>
      <c r="H65" t="s">
        <v>18</v>
      </c>
      <c r="I65" t="s">
        <v>37</v>
      </c>
      <c r="J65" s="2">
        <v>0</v>
      </c>
      <c r="K65" s="2">
        <v>0</v>
      </c>
    </row>
    <row r="66" spans="4:11">
      <c r="D66" t="s">
        <v>80</v>
      </c>
      <c r="E66" t="s">
        <v>81</v>
      </c>
      <c r="F66" t="s">
        <v>16</v>
      </c>
      <c r="G66" t="s">
        <v>17</v>
      </c>
      <c r="H66" t="s">
        <v>18</v>
      </c>
      <c r="I66" t="s">
        <v>19</v>
      </c>
      <c r="J66" s="2">
        <v>3.62</v>
      </c>
      <c r="K66" s="2">
        <v>4.5</v>
      </c>
    </row>
    <row r="67" spans="4:11">
      <c r="D67" t="s">
        <v>82</v>
      </c>
      <c r="E67" t="s">
        <v>83</v>
      </c>
      <c r="F67" t="s">
        <v>22</v>
      </c>
      <c r="G67" t="s">
        <v>17</v>
      </c>
      <c r="H67" t="s">
        <v>18</v>
      </c>
      <c r="I67" t="s">
        <v>23</v>
      </c>
      <c r="J67" s="2">
        <v>1.02</v>
      </c>
      <c r="K67" s="2">
        <v>1.1000000000000001</v>
      </c>
    </row>
    <row r="68" spans="4:11">
      <c r="D68" t="s">
        <v>84</v>
      </c>
      <c r="E68" t="s">
        <v>85</v>
      </c>
      <c r="F68" t="s">
        <v>31</v>
      </c>
      <c r="G68" t="s">
        <v>17</v>
      </c>
      <c r="H68" t="s">
        <v>18</v>
      </c>
      <c r="I68" t="s">
        <v>32</v>
      </c>
      <c r="J68" s="2">
        <v>0.38</v>
      </c>
      <c r="K68" s="2">
        <v>0.5</v>
      </c>
    </row>
    <row r="69" spans="4:11">
      <c r="D69" t="s">
        <v>86</v>
      </c>
      <c r="E69" t="s">
        <v>87</v>
      </c>
      <c r="F69" t="s">
        <v>44</v>
      </c>
      <c r="G69" t="s">
        <v>17</v>
      </c>
      <c r="H69" t="s">
        <v>18</v>
      </c>
      <c r="I69" t="s">
        <v>45</v>
      </c>
      <c r="J69" s="2">
        <v>3.62</v>
      </c>
      <c r="K69" s="2">
        <v>4.5</v>
      </c>
    </row>
    <row r="70" spans="4:11">
      <c r="D70" t="s">
        <v>88</v>
      </c>
      <c r="E70" t="s">
        <v>89</v>
      </c>
      <c r="F70" t="s">
        <v>31</v>
      </c>
      <c r="G70" t="s">
        <v>17</v>
      </c>
      <c r="H70" t="s">
        <v>18</v>
      </c>
      <c r="I70" t="s">
        <v>37</v>
      </c>
      <c r="J70" s="2">
        <v>0.15</v>
      </c>
      <c r="K70" s="2">
        <v>0.2</v>
      </c>
    </row>
    <row r="71" spans="4:11">
      <c r="D71" t="s">
        <v>90</v>
      </c>
      <c r="E71" t="s">
        <v>91</v>
      </c>
      <c r="F71" t="s">
        <v>31</v>
      </c>
      <c r="G71" t="s">
        <v>17</v>
      </c>
      <c r="H71" t="s">
        <v>18</v>
      </c>
      <c r="I71" t="s">
        <v>37</v>
      </c>
      <c r="J71" s="2">
        <v>0</v>
      </c>
      <c r="K71" s="2">
        <v>0</v>
      </c>
    </row>
    <row r="72" spans="4:11">
      <c r="D72" t="s">
        <v>92</v>
      </c>
      <c r="E72" t="s">
        <v>93</v>
      </c>
      <c r="F72" t="s">
        <v>16</v>
      </c>
      <c r="G72" t="s">
        <v>17</v>
      </c>
      <c r="H72" t="s">
        <v>18</v>
      </c>
      <c r="I72" t="s">
        <v>19</v>
      </c>
      <c r="J72" s="2">
        <v>5.43</v>
      </c>
      <c r="K72" s="2">
        <v>6.8</v>
      </c>
    </row>
    <row r="73" spans="4:11">
      <c r="D73" t="s">
        <v>94</v>
      </c>
      <c r="E73" t="s">
        <v>95</v>
      </c>
      <c r="F73" t="s">
        <v>22</v>
      </c>
      <c r="G73" t="s">
        <v>17</v>
      </c>
      <c r="H73" t="s">
        <v>18</v>
      </c>
      <c r="I73" t="s">
        <v>23</v>
      </c>
      <c r="J73" s="2">
        <v>1.53</v>
      </c>
      <c r="K73" s="2">
        <v>1.7</v>
      </c>
    </row>
    <row r="74" spans="4:11">
      <c r="D74" t="s">
        <v>96</v>
      </c>
      <c r="E74" t="s">
        <v>97</v>
      </c>
      <c r="F74" t="s">
        <v>31</v>
      </c>
      <c r="G74" t="s">
        <v>17</v>
      </c>
      <c r="H74" t="s">
        <v>18</v>
      </c>
      <c r="I74" t="s">
        <v>32</v>
      </c>
      <c r="J74" s="2">
        <v>0.56999999999999995</v>
      </c>
      <c r="K74" s="2">
        <v>0.7</v>
      </c>
    </row>
    <row r="75" spans="4:11">
      <c r="D75" t="s">
        <v>98</v>
      </c>
      <c r="E75" t="s">
        <v>99</v>
      </c>
      <c r="F75" t="s">
        <v>44</v>
      </c>
      <c r="G75" t="s">
        <v>17</v>
      </c>
      <c r="H75" t="s">
        <v>18</v>
      </c>
      <c r="I75" t="s">
        <v>45</v>
      </c>
      <c r="J75" s="2">
        <v>5.43</v>
      </c>
      <c r="K75" s="2">
        <v>6.8</v>
      </c>
    </row>
    <row r="76" spans="4:11">
      <c r="D76" t="s">
        <v>100</v>
      </c>
      <c r="E76" t="s">
        <v>101</v>
      </c>
      <c r="F76" t="s">
        <v>31</v>
      </c>
      <c r="G76" t="s">
        <v>17</v>
      </c>
      <c r="H76" t="s">
        <v>18</v>
      </c>
      <c r="I76" t="s">
        <v>37</v>
      </c>
      <c r="J76" s="2">
        <v>0.76</v>
      </c>
      <c r="K76" s="2">
        <v>1</v>
      </c>
    </row>
    <row r="77" spans="4:11">
      <c r="D77" t="s">
        <v>102</v>
      </c>
      <c r="E77" t="s">
        <v>103</v>
      </c>
      <c r="F77" t="s">
        <v>31</v>
      </c>
      <c r="G77" t="s">
        <v>17</v>
      </c>
      <c r="H77" t="s">
        <v>18</v>
      </c>
      <c r="I77" t="s">
        <v>37</v>
      </c>
      <c r="J77" s="2">
        <v>0</v>
      </c>
      <c r="K77" s="2">
        <v>0</v>
      </c>
    </row>
    <row r="78" spans="4:11">
      <c r="D78" t="s">
        <v>104</v>
      </c>
      <c r="E78" t="s">
        <v>105</v>
      </c>
      <c r="F78" t="s">
        <v>16</v>
      </c>
      <c r="G78" t="s">
        <v>17</v>
      </c>
      <c r="H78" t="s">
        <v>18</v>
      </c>
      <c r="I78" t="s">
        <v>19</v>
      </c>
      <c r="J78" s="2">
        <v>3.32</v>
      </c>
      <c r="K78" s="2">
        <v>4.2</v>
      </c>
    </row>
    <row r="79" spans="4:11">
      <c r="D79" t="s">
        <v>106</v>
      </c>
      <c r="E79" t="s">
        <v>107</v>
      </c>
      <c r="F79" t="s">
        <v>44</v>
      </c>
      <c r="G79" t="s">
        <v>17</v>
      </c>
      <c r="H79" t="s">
        <v>26</v>
      </c>
      <c r="I79" t="s">
        <v>45</v>
      </c>
      <c r="J79" s="2">
        <v>0</v>
      </c>
      <c r="K79" s="2">
        <v>0</v>
      </c>
    </row>
    <row r="80" spans="4:11">
      <c r="D80" t="s">
        <v>108</v>
      </c>
      <c r="E80" t="s">
        <v>109</v>
      </c>
      <c r="F80" t="s">
        <v>22</v>
      </c>
      <c r="G80" t="s">
        <v>17</v>
      </c>
      <c r="H80" t="s">
        <v>18</v>
      </c>
      <c r="I80" t="s">
        <v>23</v>
      </c>
      <c r="J80" s="2">
        <v>0.95</v>
      </c>
      <c r="K80" s="2">
        <v>1.1000000000000001</v>
      </c>
    </row>
    <row r="81" spans="4:11">
      <c r="D81" t="s">
        <v>110</v>
      </c>
      <c r="E81" t="s">
        <v>111</v>
      </c>
      <c r="F81" t="s">
        <v>31</v>
      </c>
      <c r="G81" t="s">
        <v>17</v>
      </c>
      <c r="H81" t="s">
        <v>18</v>
      </c>
      <c r="I81" t="s">
        <v>37</v>
      </c>
      <c r="J81" s="2">
        <v>0.84</v>
      </c>
      <c r="K81" s="2">
        <v>1.1000000000000001</v>
      </c>
    </row>
    <row r="82" spans="4:11">
      <c r="D82" t="s">
        <v>112</v>
      </c>
      <c r="E82" t="s">
        <v>113</v>
      </c>
      <c r="F82" t="s">
        <v>31</v>
      </c>
      <c r="G82" t="s">
        <v>17</v>
      </c>
      <c r="H82" t="s">
        <v>18</v>
      </c>
      <c r="I82" t="s">
        <v>32</v>
      </c>
      <c r="J82" s="2">
        <v>0.84</v>
      </c>
      <c r="K82" s="2">
        <v>1.1000000000000001</v>
      </c>
    </row>
    <row r="83" spans="4:11">
      <c r="D83" t="s">
        <v>114</v>
      </c>
      <c r="E83" t="s">
        <v>115</v>
      </c>
      <c r="F83" t="s">
        <v>16</v>
      </c>
      <c r="G83" t="s">
        <v>17</v>
      </c>
      <c r="H83" t="s">
        <v>18</v>
      </c>
      <c r="I83" t="s">
        <v>19</v>
      </c>
      <c r="J83" s="2">
        <v>1.2</v>
      </c>
      <c r="K83" s="2">
        <v>1.5</v>
      </c>
    </row>
    <row r="84" spans="4:11">
      <c r="D84" t="s">
        <v>116</v>
      </c>
      <c r="E84" t="s">
        <v>117</v>
      </c>
      <c r="F84" t="s">
        <v>44</v>
      </c>
      <c r="G84" t="s">
        <v>17</v>
      </c>
      <c r="H84" t="s">
        <v>18</v>
      </c>
      <c r="I84" t="s">
        <v>45</v>
      </c>
      <c r="J84" s="2">
        <v>1.2</v>
      </c>
      <c r="K84" s="2">
        <v>1.5</v>
      </c>
    </row>
    <row r="85" spans="4:11">
      <c r="D85" t="s">
        <v>118</v>
      </c>
      <c r="E85" t="s">
        <v>119</v>
      </c>
      <c r="F85" t="s">
        <v>22</v>
      </c>
      <c r="G85" t="s">
        <v>17</v>
      </c>
      <c r="H85" t="s">
        <v>18</v>
      </c>
      <c r="I85" t="s">
        <v>23</v>
      </c>
      <c r="J85" s="2">
        <v>0.34</v>
      </c>
      <c r="K85" s="2">
        <v>0.4</v>
      </c>
    </row>
    <row r="86" spans="4:11">
      <c r="D86" t="s">
        <v>120</v>
      </c>
      <c r="E86" t="s">
        <v>121</v>
      </c>
      <c r="F86" t="s">
        <v>31</v>
      </c>
      <c r="G86" t="s">
        <v>17</v>
      </c>
      <c r="H86" t="s">
        <v>18</v>
      </c>
      <c r="I86" t="s">
        <v>32</v>
      </c>
      <c r="J86" s="2">
        <v>0.38</v>
      </c>
      <c r="K86" s="2">
        <v>0.5</v>
      </c>
    </row>
    <row r="87" spans="4:11">
      <c r="D87" t="s">
        <v>122</v>
      </c>
      <c r="E87" t="s">
        <v>123</v>
      </c>
      <c r="F87" t="s">
        <v>31</v>
      </c>
      <c r="G87" t="s">
        <v>17</v>
      </c>
      <c r="H87" t="s">
        <v>18</v>
      </c>
      <c r="I87" t="s">
        <v>37</v>
      </c>
      <c r="J87" s="2">
        <v>0.38</v>
      </c>
      <c r="K87" s="2">
        <v>0.5</v>
      </c>
    </row>
    <row r="88" spans="4:11">
      <c r="D88" t="s">
        <v>124</v>
      </c>
      <c r="E88" t="s">
        <v>125</v>
      </c>
      <c r="F88" t="s">
        <v>16</v>
      </c>
      <c r="G88" t="s">
        <v>17</v>
      </c>
      <c r="H88" t="s">
        <v>18</v>
      </c>
      <c r="I88" t="s">
        <v>19</v>
      </c>
      <c r="J88" s="2">
        <v>3.02</v>
      </c>
      <c r="K88" s="2">
        <v>3.8</v>
      </c>
    </row>
    <row r="89" spans="4:11">
      <c r="D89" t="s">
        <v>126</v>
      </c>
      <c r="E89" t="s">
        <v>127</v>
      </c>
      <c r="F89" t="s">
        <v>22</v>
      </c>
      <c r="G89" t="s">
        <v>17</v>
      </c>
      <c r="H89" t="s">
        <v>18</v>
      </c>
      <c r="I89" t="s">
        <v>23</v>
      </c>
      <c r="J89" s="2">
        <v>0.85</v>
      </c>
      <c r="K89" s="2">
        <v>0.9</v>
      </c>
    </row>
    <row r="90" spans="4:11">
      <c r="D90" t="s">
        <v>128</v>
      </c>
      <c r="E90" t="s">
        <v>129</v>
      </c>
      <c r="F90" t="s">
        <v>31</v>
      </c>
      <c r="G90" t="s">
        <v>17</v>
      </c>
      <c r="H90" t="s">
        <v>18</v>
      </c>
      <c r="I90" t="s">
        <v>32</v>
      </c>
      <c r="J90" s="2">
        <v>0.66</v>
      </c>
      <c r="K90" s="2">
        <v>0.8</v>
      </c>
    </row>
    <row r="91" spans="4:11">
      <c r="D91" t="s">
        <v>130</v>
      </c>
      <c r="E91" t="s">
        <v>131</v>
      </c>
      <c r="F91" t="s">
        <v>44</v>
      </c>
      <c r="G91" t="s">
        <v>17</v>
      </c>
      <c r="H91" t="s">
        <v>18</v>
      </c>
      <c r="I91" t="s">
        <v>45</v>
      </c>
      <c r="J91" s="2">
        <v>3.02</v>
      </c>
      <c r="K91" s="2">
        <v>3.8</v>
      </c>
    </row>
    <row r="92" spans="4:11">
      <c r="D92" t="s">
        <v>132</v>
      </c>
      <c r="E92" t="s">
        <v>133</v>
      </c>
      <c r="F92" t="s">
        <v>31</v>
      </c>
      <c r="G92" t="s">
        <v>17</v>
      </c>
      <c r="H92" t="s">
        <v>18</v>
      </c>
      <c r="I92" t="s">
        <v>37</v>
      </c>
      <c r="J92" s="2">
        <v>0.5</v>
      </c>
      <c r="K92" s="2">
        <v>0.6</v>
      </c>
    </row>
    <row r="93" spans="4:11">
      <c r="D93" t="s">
        <v>134</v>
      </c>
      <c r="E93" t="s">
        <v>135</v>
      </c>
      <c r="F93" t="s">
        <v>16</v>
      </c>
      <c r="G93" t="s">
        <v>17</v>
      </c>
      <c r="H93" t="s">
        <v>26</v>
      </c>
      <c r="I93" t="s">
        <v>19</v>
      </c>
      <c r="J93" s="2">
        <v>0</v>
      </c>
      <c r="K93" s="2">
        <v>0</v>
      </c>
    </row>
    <row r="94" spans="4:11">
      <c r="D94" t="s">
        <v>136</v>
      </c>
      <c r="E94" t="s">
        <v>137</v>
      </c>
      <c r="F94" t="s">
        <v>16</v>
      </c>
      <c r="G94" t="s">
        <v>17</v>
      </c>
      <c r="H94" t="s">
        <v>18</v>
      </c>
      <c r="I94" t="s">
        <v>19</v>
      </c>
      <c r="J94" s="2">
        <v>4.83</v>
      </c>
      <c r="K94" s="2">
        <v>6</v>
      </c>
    </row>
    <row r="95" spans="4:11">
      <c r="D95" t="s">
        <v>138</v>
      </c>
      <c r="E95" t="s">
        <v>139</v>
      </c>
      <c r="F95" t="s">
        <v>31</v>
      </c>
      <c r="G95" t="s">
        <v>17</v>
      </c>
      <c r="H95" t="s">
        <v>18</v>
      </c>
      <c r="I95" t="s">
        <v>32</v>
      </c>
      <c r="J95" s="2">
        <v>1.81</v>
      </c>
      <c r="K95" s="2">
        <v>2.25</v>
      </c>
    </row>
    <row r="96" spans="4:11">
      <c r="D96" t="s">
        <v>140</v>
      </c>
      <c r="E96" t="s">
        <v>141</v>
      </c>
      <c r="F96" t="s">
        <v>44</v>
      </c>
      <c r="G96" t="s">
        <v>17</v>
      </c>
      <c r="H96" t="s">
        <v>18</v>
      </c>
      <c r="I96" t="s">
        <v>45</v>
      </c>
      <c r="J96" s="2">
        <v>4.83</v>
      </c>
      <c r="K96" s="2">
        <v>6</v>
      </c>
    </row>
    <row r="97" spans="4:11">
      <c r="D97" t="s">
        <v>142</v>
      </c>
      <c r="E97" t="s">
        <v>143</v>
      </c>
      <c r="F97" t="s">
        <v>31</v>
      </c>
      <c r="G97" t="s">
        <v>17</v>
      </c>
      <c r="H97" t="s">
        <v>18</v>
      </c>
      <c r="I97" t="s">
        <v>37</v>
      </c>
      <c r="J97" s="2">
        <v>1.36</v>
      </c>
      <c r="K97" s="2">
        <v>1.7</v>
      </c>
    </row>
    <row r="98" spans="4:11">
      <c r="D98" t="s">
        <v>144</v>
      </c>
      <c r="E98" t="s">
        <v>145</v>
      </c>
      <c r="F98" t="s">
        <v>16</v>
      </c>
      <c r="G98" t="s">
        <v>17</v>
      </c>
      <c r="H98" t="s">
        <v>18</v>
      </c>
      <c r="I98" t="s">
        <v>19</v>
      </c>
      <c r="J98" s="2">
        <v>22.62</v>
      </c>
      <c r="K98" s="2">
        <v>30.2</v>
      </c>
    </row>
    <row r="99" spans="4:11">
      <c r="D99" t="s">
        <v>146</v>
      </c>
      <c r="E99" t="s">
        <v>147</v>
      </c>
      <c r="F99" t="s">
        <v>22</v>
      </c>
      <c r="G99" t="s">
        <v>17</v>
      </c>
      <c r="H99" t="s">
        <v>18</v>
      </c>
      <c r="I99" t="s">
        <v>23</v>
      </c>
      <c r="J99" s="2">
        <v>19</v>
      </c>
      <c r="K99" s="2">
        <v>21.1</v>
      </c>
    </row>
    <row r="100" spans="4:11">
      <c r="D100" t="s">
        <v>148</v>
      </c>
      <c r="E100" t="s">
        <v>149</v>
      </c>
      <c r="F100" t="s">
        <v>31</v>
      </c>
      <c r="G100" t="s">
        <v>17</v>
      </c>
      <c r="H100" t="s">
        <v>18</v>
      </c>
      <c r="I100" t="s">
        <v>32</v>
      </c>
      <c r="J100" s="2">
        <v>15.84</v>
      </c>
      <c r="K100" s="2">
        <v>21.1</v>
      </c>
    </row>
    <row r="101" spans="4:11">
      <c r="D101" t="s">
        <v>150</v>
      </c>
      <c r="E101" t="s">
        <v>151</v>
      </c>
      <c r="F101" t="s">
        <v>16</v>
      </c>
      <c r="G101" t="s">
        <v>17</v>
      </c>
      <c r="H101" t="s">
        <v>18</v>
      </c>
      <c r="I101" t="s">
        <v>19</v>
      </c>
      <c r="J101" s="2">
        <v>1.1299999999999999</v>
      </c>
      <c r="K101" s="2">
        <v>1.5</v>
      </c>
    </row>
    <row r="102" spans="4:11">
      <c r="D102" t="s">
        <v>152</v>
      </c>
      <c r="E102" t="s">
        <v>153</v>
      </c>
      <c r="F102" t="s">
        <v>22</v>
      </c>
      <c r="G102" t="s">
        <v>17</v>
      </c>
      <c r="H102" t="s">
        <v>18</v>
      </c>
      <c r="I102" t="s">
        <v>23</v>
      </c>
      <c r="J102" s="2">
        <v>0.95</v>
      </c>
      <c r="K102" s="2">
        <v>1.1000000000000001</v>
      </c>
    </row>
    <row r="103" spans="4:11">
      <c r="D103" t="s">
        <v>154</v>
      </c>
      <c r="E103" t="s">
        <v>155</v>
      </c>
      <c r="F103" t="s">
        <v>31</v>
      </c>
      <c r="G103" t="s">
        <v>17</v>
      </c>
      <c r="H103" t="s">
        <v>18</v>
      </c>
      <c r="I103" t="s">
        <v>32</v>
      </c>
      <c r="J103" s="2">
        <v>0.8</v>
      </c>
      <c r="K103" s="2">
        <v>1.1000000000000001</v>
      </c>
    </row>
    <row r="104" spans="4:11">
      <c r="D104" t="s">
        <v>156</v>
      </c>
      <c r="E104" t="s">
        <v>157</v>
      </c>
      <c r="F104" t="s">
        <v>16</v>
      </c>
      <c r="G104" t="s">
        <v>17</v>
      </c>
      <c r="H104" t="s">
        <v>18</v>
      </c>
      <c r="I104" t="s">
        <v>19</v>
      </c>
      <c r="J104" s="2">
        <v>5.65</v>
      </c>
      <c r="K104" s="2">
        <v>7.5</v>
      </c>
    </row>
    <row r="105" spans="4:11">
      <c r="D105" t="s">
        <v>158</v>
      </c>
      <c r="E105" t="s">
        <v>159</v>
      </c>
      <c r="F105" t="s">
        <v>22</v>
      </c>
      <c r="G105" t="s">
        <v>17</v>
      </c>
      <c r="H105" t="s">
        <v>18</v>
      </c>
      <c r="I105" t="s">
        <v>23</v>
      </c>
      <c r="J105" s="2">
        <v>4.75</v>
      </c>
      <c r="K105" s="2">
        <v>5.3</v>
      </c>
    </row>
    <row r="106" spans="4:11">
      <c r="D106" t="s">
        <v>160</v>
      </c>
      <c r="E106" t="s">
        <v>161</v>
      </c>
      <c r="F106" t="s">
        <v>31</v>
      </c>
      <c r="G106" t="s">
        <v>17</v>
      </c>
      <c r="H106" t="s">
        <v>18</v>
      </c>
      <c r="I106" t="s">
        <v>32</v>
      </c>
      <c r="J106" s="2">
        <v>3.96</v>
      </c>
      <c r="K106" s="2">
        <v>5.3</v>
      </c>
    </row>
    <row r="107" spans="4:11">
      <c r="D107" t="s">
        <v>165</v>
      </c>
      <c r="E107" t="s">
        <v>166</v>
      </c>
      <c r="F107" t="s">
        <v>16</v>
      </c>
      <c r="G107" t="s">
        <v>17</v>
      </c>
      <c r="H107" t="s">
        <v>26</v>
      </c>
      <c r="I107" t="s">
        <v>19</v>
      </c>
      <c r="J107" s="2">
        <v>18.100000000000001</v>
      </c>
      <c r="K107" s="2">
        <v>18.100000000000001</v>
      </c>
    </row>
    <row r="108" spans="4:11">
      <c r="D108" t="s">
        <v>167</v>
      </c>
      <c r="E108" t="s">
        <v>168</v>
      </c>
      <c r="F108" t="s">
        <v>31</v>
      </c>
      <c r="G108" t="s">
        <v>17</v>
      </c>
      <c r="H108" t="s">
        <v>26</v>
      </c>
      <c r="I108" t="s">
        <v>32</v>
      </c>
      <c r="J108" s="2">
        <v>18.100000000000001</v>
      </c>
      <c r="K108" s="2">
        <v>18</v>
      </c>
    </row>
    <row r="109" spans="4:11">
      <c r="D109" t="s">
        <v>171</v>
      </c>
      <c r="E109" t="s">
        <v>172</v>
      </c>
      <c r="F109" t="s">
        <v>31</v>
      </c>
      <c r="G109" t="s">
        <v>17</v>
      </c>
      <c r="H109" t="s">
        <v>26</v>
      </c>
      <c r="I109" t="s">
        <v>37</v>
      </c>
      <c r="J109" s="2">
        <v>18.100000000000001</v>
      </c>
      <c r="K109" s="2">
        <v>18</v>
      </c>
    </row>
    <row r="110" spans="4:11">
      <c r="D110" t="s">
        <v>173</v>
      </c>
      <c r="E110" t="s">
        <v>174</v>
      </c>
      <c r="F110" t="s">
        <v>16</v>
      </c>
      <c r="G110" t="s">
        <v>17</v>
      </c>
      <c r="H110" t="s">
        <v>26</v>
      </c>
      <c r="I110" t="s">
        <v>19</v>
      </c>
      <c r="J110" s="2">
        <v>9.0500000000000007</v>
      </c>
      <c r="K110" s="2">
        <v>9.0500000000000007</v>
      </c>
    </row>
    <row r="111" spans="4:11">
      <c r="D111" t="s">
        <v>175</v>
      </c>
      <c r="E111" t="s">
        <v>176</v>
      </c>
      <c r="F111" t="s">
        <v>16</v>
      </c>
      <c r="G111" t="s">
        <v>17</v>
      </c>
      <c r="H111" t="s">
        <v>26</v>
      </c>
      <c r="I111" t="s">
        <v>19</v>
      </c>
      <c r="J111" s="2">
        <v>4.5199999999999996</v>
      </c>
      <c r="K111" s="2">
        <v>4.5</v>
      </c>
    </row>
    <row r="112" spans="4:11">
      <c r="D112" t="s">
        <v>177</v>
      </c>
      <c r="E112" t="s">
        <v>178</v>
      </c>
      <c r="F112" t="s">
        <v>31</v>
      </c>
      <c r="G112" t="s">
        <v>17</v>
      </c>
      <c r="H112" t="s">
        <v>26</v>
      </c>
      <c r="I112" t="s">
        <v>32</v>
      </c>
      <c r="J112" s="2">
        <v>4.5199999999999996</v>
      </c>
      <c r="K112" s="2">
        <v>4.5</v>
      </c>
    </row>
    <row r="113" spans="4:11">
      <c r="D113" t="s">
        <v>179</v>
      </c>
      <c r="E113" t="s">
        <v>180</v>
      </c>
      <c r="F113" t="s">
        <v>31</v>
      </c>
      <c r="G113" t="s">
        <v>17</v>
      </c>
      <c r="H113" t="s">
        <v>26</v>
      </c>
      <c r="I113" t="s">
        <v>37</v>
      </c>
      <c r="J113" s="2">
        <v>4.5199999999999996</v>
      </c>
      <c r="K113" s="2">
        <v>4.5</v>
      </c>
    </row>
    <row r="114" spans="4:11">
      <c r="D114" t="s">
        <v>181</v>
      </c>
      <c r="E114" t="s">
        <v>182</v>
      </c>
      <c r="F114" t="s">
        <v>31</v>
      </c>
      <c r="G114" t="s">
        <v>17</v>
      </c>
      <c r="H114" t="s">
        <v>26</v>
      </c>
      <c r="I114" t="s">
        <v>32</v>
      </c>
      <c r="J114" s="2">
        <v>9.0500000000000007</v>
      </c>
      <c r="K114" s="2">
        <v>9.0500000000000007</v>
      </c>
    </row>
    <row r="115" spans="4:11">
      <c r="D115" t="s">
        <v>185</v>
      </c>
      <c r="E115" t="s">
        <v>186</v>
      </c>
      <c r="F115" t="s">
        <v>31</v>
      </c>
      <c r="G115" t="s">
        <v>17</v>
      </c>
      <c r="H115" t="s">
        <v>26</v>
      </c>
      <c r="I115" t="s">
        <v>37</v>
      </c>
      <c r="J115" s="2">
        <v>9.0500000000000007</v>
      </c>
      <c r="K115" s="2">
        <v>9.0500000000000007</v>
      </c>
    </row>
    <row r="116" spans="4:11">
      <c r="D116" t="s">
        <v>187</v>
      </c>
      <c r="E116" t="s">
        <v>188</v>
      </c>
      <c r="F116" t="s">
        <v>31</v>
      </c>
      <c r="G116" t="s">
        <v>17</v>
      </c>
      <c r="H116" t="s">
        <v>18</v>
      </c>
      <c r="I116" t="s">
        <v>32</v>
      </c>
      <c r="J116" s="2">
        <v>15.55</v>
      </c>
      <c r="K116" s="2">
        <v>20.7</v>
      </c>
    </row>
    <row r="117" spans="4:11">
      <c r="D117" t="s">
        <v>189</v>
      </c>
      <c r="E117" t="s">
        <v>190</v>
      </c>
      <c r="F117" t="s">
        <v>16</v>
      </c>
      <c r="G117" t="s">
        <v>17</v>
      </c>
      <c r="H117" t="s">
        <v>26</v>
      </c>
      <c r="I117" t="s">
        <v>19</v>
      </c>
      <c r="J117" s="2">
        <v>2.83</v>
      </c>
      <c r="K117" s="2">
        <v>3.8</v>
      </c>
    </row>
    <row r="118" spans="4:11">
      <c r="D118" t="s">
        <v>191</v>
      </c>
      <c r="E118" t="s">
        <v>192</v>
      </c>
      <c r="F118" t="s">
        <v>22</v>
      </c>
      <c r="G118" t="s">
        <v>17</v>
      </c>
      <c r="H118" t="s">
        <v>26</v>
      </c>
      <c r="I118" t="s">
        <v>23</v>
      </c>
      <c r="J118" s="2">
        <v>2.38</v>
      </c>
      <c r="K118" s="2">
        <v>2.6</v>
      </c>
    </row>
    <row r="119" spans="4:11">
      <c r="D119" t="s">
        <v>193</v>
      </c>
      <c r="E119" t="s">
        <v>194</v>
      </c>
      <c r="F119" t="s">
        <v>31</v>
      </c>
      <c r="G119" t="s">
        <v>17</v>
      </c>
      <c r="H119" t="s">
        <v>26</v>
      </c>
      <c r="I119" t="s">
        <v>32</v>
      </c>
      <c r="J119" s="2">
        <v>1.46</v>
      </c>
      <c r="K119" s="2">
        <v>2.1</v>
      </c>
    </row>
    <row r="120" spans="4:11">
      <c r="D120" t="s">
        <v>195</v>
      </c>
      <c r="E120" t="s">
        <v>196</v>
      </c>
      <c r="F120" t="s">
        <v>44</v>
      </c>
      <c r="G120" t="s">
        <v>17</v>
      </c>
      <c r="H120" t="s">
        <v>18</v>
      </c>
      <c r="I120" t="s">
        <v>45</v>
      </c>
      <c r="J120" s="2">
        <v>2.83</v>
      </c>
      <c r="K120" s="2">
        <v>3.8</v>
      </c>
    </row>
    <row r="121" spans="4:11">
      <c r="D121" t="s">
        <v>197</v>
      </c>
      <c r="E121" t="s">
        <v>198</v>
      </c>
      <c r="F121" t="s">
        <v>16</v>
      </c>
      <c r="G121" t="s">
        <v>17</v>
      </c>
      <c r="H121" t="s">
        <v>26</v>
      </c>
      <c r="I121" t="s">
        <v>19</v>
      </c>
      <c r="J121" s="2">
        <v>84.83</v>
      </c>
      <c r="K121" s="2">
        <v>113.1</v>
      </c>
    </row>
    <row r="122" spans="4:11">
      <c r="D122" t="s">
        <v>199</v>
      </c>
      <c r="E122" t="s">
        <v>200</v>
      </c>
      <c r="F122" t="s">
        <v>22</v>
      </c>
      <c r="G122" t="s">
        <v>17</v>
      </c>
      <c r="H122" t="s">
        <v>26</v>
      </c>
      <c r="I122" t="s">
        <v>23</v>
      </c>
      <c r="J122" s="2">
        <v>74.650000000000006</v>
      </c>
      <c r="K122" s="2">
        <v>82.9</v>
      </c>
    </row>
    <row r="123" spans="4:11">
      <c r="D123" t="s">
        <v>201</v>
      </c>
      <c r="E123" t="s">
        <v>202</v>
      </c>
      <c r="F123" t="s">
        <v>44</v>
      </c>
      <c r="G123" t="s">
        <v>17</v>
      </c>
      <c r="H123" t="s">
        <v>18</v>
      </c>
      <c r="I123" t="s">
        <v>45</v>
      </c>
      <c r="J123" s="2">
        <v>84.83</v>
      </c>
      <c r="K123" s="2">
        <v>113.1</v>
      </c>
    </row>
    <row r="124" spans="4:11">
      <c r="D124" t="s">
        <v>203</v>
      </c>
      <c r="E124" t="s">
        <v>204</v>
      </c>
      <c r="F124" t="s">
        <v>16</v>
      </c>
      <c r="G124" t="s">
        <v>17</v>
      </c>
      <c r="H124" t="s">
        <v>26</v>
      </c>
      <c r="I124" t="s">
        <v>19</v>
      </c>
      <c r="J124" s="2">
        <v>282.77999999999997</v>
      </c>
      <c r="K124" s="2">
        <v>377</v>
      </c>
    </row>
    <row r="125" spans="4:11">
      <c r="D125" t="s">
        <v>205</v>
      </c>
      <c r="E125" t="s">
        <v>206</v>
      </c>
      <c r="F125" t="s">
        <v>22</v>
      </c>
      <c r="G125" t="s">
        <v>17</v>
      </c>
      <c r="H125" t="s">
        <v>26</v>
      </c>
      <c r="I125" t="s">
        <v>23</v>
      </c>
      <c r="J125" s="2">
        <v>183.24</v>
      </c>
      <c r="K125" s="2">
        <v>203.6</v>
      </c>
    </row>
    <row r="126" spans="4:11">
      <c r="D126" t="s">
        <v>207</v>
      </c>
      <c r="E126" t="s">
        <v>208</v>
      </c>
      <c r="F126" t="s">
        <v>44</v>
      </c>
      <c r="G126" t="s">
        <v>17</v>
      </c>
      <c r="H126" t="s">
        <v>18</v>
      </c>
      <c r="I126" t="s">
        <v>45</v>
      </c>
      <c r="J126" s="2">
        <v>282.77999999999997</v>
      </c>
      <c r="K126" s="2">
        <v>377</v>
      </c>
    </row>
    <row r="127" spans="4:11">
      <c r="D127" t="s">
        <v>209</v>
      </c>
      <c r="E127" t="s">
        <v>210</v>
      </c>
      <c r="F127" t="s">
        <v>16</v>
      </c>
      <c r="G127" t="s">
        <v>17</v>
      </c>
      <c r="H127" t="s">
        <v>26</v>
      </c>
      <c r="I127" t="s">
        <v>19</v>
      </c>
      <c r="J127" s="2">
        <v>28.27</v>
      </c>
      <c r="K127" s="2">
        <v>37.700000000000003</v>
      </c>
    </row>
    <row r="128" spans="4:11">
      <c r="D128" t="s">
        <v>211</v>
      </c>
      <c r="E128" t="s">
        <v>212</v>
      </c>
      <c r="F128" t="s">
        <v>22</v>
      </c>
      <c r="G128" t="s">
        <v>17</v>
      </c>
      <c r="H128" t="s">
        <v>26</v>
      </c>
      <c r="I128" t="s">
        <v>23</v>
      </c>
      <c r="J128" s="2">
        <v>19.71</v>
      </c>
      <c r="K128" s="2">
        <v>21.9</v>
      </c>
    </row>
    <row r="129" spans="4:11">
      <c r="D129" t="s">
        <v>213</v>
      </c>
      <c r="E129" t="s">
        <v>214</v>
      </c>
      <c r="F129" t="s">
        <v>44</v>
      </c>
      <c r="G129" t="s">
        <v>17</v>
      </c>
      <c r="H129" t="s">
        <v>18</v>
      </c>
      <c r="I129" t="s">
        <v>45</v>
      </c>
      <c r="J129" s="2">
        <v>28.27</v>
      </c>
      <c r="K129" s="2">
        <v>37.700000000000003</v>
      </c>
    </row>
    <row r="130" spans="4:11">
      <c r="D130" t="s">
        <v>215</v>
      </c>
      <c r="E130" t="s">
        <v>216</v>
      </c>
      <c r="F130" t="s">
        <v>16</v>
      </c>
      <c r="G130" t="s">
        <v>17</v>
      </c>
      <c r="H130" t="s">
        <v>26</v>
      </c>
      <c r="I130" t="s">
        <v>19</v>
      </c>
      <c r="J130" s="2">
        <v>311.05</v>
      </c>
      <c r="K130" s="2">
        <v>414.7</v>
      </c>
    </row>
    <row r="131" spans="4:11">
      <c r="D131" t="s">
        <v>217</v>
      </c>
      <c r="E131" t="s">
        <v>218</v>
      </c>
      <c r="F131" t="s">
        <v>22</v>
      </c>
      <c r="G131" t="s">
        <v>17</v>
      </c>
      <c r="H131" t="s">
        <v>26</v>
      </c>
      <c r="I131" t="s">
        <v>23</v>
      </c>
      <c r="J131" s="2">
        <v>152.36000000000001</v>
      </c>
      <c r="K131" s="2">
        <v>169.3</v>
      </c>
    </row>
    <row r="132" spans="4:11">
      <c r="D132" t="s">
        <v>219</v>
      </c>
      <c r="E132" t="s">
        <v>220</v>
      </c>
      <c r="F132" t="s">
        <v>44</v>
      </c>
      <c r="G132" t="s">
        <v>17</v>
      </c>
      <c r="H132" t="s">
        <v>18</v>
      </c>
      <c r="I132" t="s">
        <v>45</v>
      </c>
      <c r="J132" s="2">
        <v>311.05</v>
      </c>
      <c r="K132" s="2">
        <v>414.7</v>
      </c>
    </row>
    <row r="133" spans="4:11">
      <c r="D133" t="s">
        <v>221</v>
      </c>
      <c r="E133" t="s">
        <v>222</v>
      </c>
      <c r="F133" t="s">
        <v>16</v>
      </c>
      <c r="G133" t="s">
        <v>17</v>
      </c>
      <c r="H133" t="s">
        <v>18</v>
      </c>
      <c r="I133" t="s">
        <v>19</v>
      </c>
      <c r="J133" s="2">
        <v>28.27</v>
      </c>
      <c r="K133" s="2">
        <v>37.700000000000003</v>
      </c>
    </row>
    <row r="134" spans="4:11">
      <c r="D134" t="s">
        <v>223</v>
      </c>
      <c r="E134" t="s">
        <v>224</v>
      </c>
      <c r="F134" t="s">
        <v>22</v>
      </c>
      <c r="G134" t="s">
        <v>17</v>
      </c>
      <c r="H134" t="s">
        <v>18</v>
      </c>
      <c r="I134" t="s">
        <v>23</v>
      </c>
      <c r="J134" s="2">
        <v>8.48</v>
      </c>
      <c r="K134" s="2">
        <v>9.4</v>
      </c>
    </row>
    <row r="135" spans="4:11">
      <c r="D135" t="s">
        <v>225</v>
      </c>
      <c r="E135" t="s">
        <v>226</v>
      </c>
      <c r="F135" t="s">
        <v>31</v>
      </c>
      <c r="G135" t="s">
        <v>17</v>
      </c>
      <c r="H135" t="s">
        <v>18</v>
      </c>
      <c r="I135" t="s">
        <v>32</v>
      </c>
      <c r="J135" s="2">
        <v>15.55</v>
      </c>
      <c r="K135" s="2">
        <v>20.7</v>
      </c>
    </row>
    <row r="136" spans="4:11">
      <c r="D136" t="s">
        <v>227</v>
      </c>
      <c r="E136" t="s">
        <v>228</v>
      </c>
      <c r="F136" t="s">
        <v>31</v>
      </c>
      <c r="G136" t="s">
        <v>17</v>
      </c>
      <c r="H136" t="s">
        <v>18</v>
      </c>
      <c r="I136" t="s">
        <v>37</v>
      </c>
      <c r="J136" s="2">
        <v>11.31</v>
      </c>
      <c r="K136" s="2">
        <v>15.1</v>
      </c>
    </row>
    <row r="137" spans="4:11">
      <c r="D137" t="s">
        <v>231</v>
      </c>
      <c r="E137" t="s">
        <v>232</v>
      </c>
      <c r="F137" t="s">
        <v>22</v>
      </c>
      <c r="G137" t="s">
        <v>17</v>
      </c>
      <c r="H137" t="s">
        <v>18</v>
      </c>
      <c r="I137" t="s">
        <v>23</v>
      </c>
      <c r="J137" s="2">
        <v>19</v>
      </c>
      <c r="K137" s="2">
        <v>21.1</v>
      </c>
    </row>
    <row r="138" spans="4:11">
      <c r="D138" t="s">
        <v>239</v>
      </c>
      <c r="E138" t="s">
        <v>240</v>
      </c>
      <c r="F138" t="s">
        <v>16</v>
      </c>
      <c r="G138" t="s">
        <v>17</v>
      </c>
      <c r="H138" t="s">
        <v>18</v>
      </c>
      <c r="I138" t="s">
        <v>19</v>
      </c>
      <c r="J138" s="2">
        <v>0</v>
      </c>
      <c r="K138" s="2">
        <v>0</v>
      </c>
    </row>
    <row r="139" spans="4:11">
      <c r="D139" t="s">
        <v>241</v>
      </c>
      <c r="E139" t="s">
        <v>242</v>
      </c>
      <c r="F139" t="s">
        <v>31</v>
      </c>
      <c r="G139" t="s">
        <v>17</v>
      </c>
      <c r="H139" t="s">
        <v>18</v>
      </c>
      <c r="I139" t="s">
        <v>32</v>
      </c>
      <c r="J139" s="2">
        <v>0</v>
      </c>
      <c r="K139" s="2">
        <v>0</v>
      </c>
    </row>
    <row r="140" spans="4:11">
      <c r="D140" t="s">
        <v>243</v>
      </c>
      <c r="E140" t="s">
        <v>244</v>
      </c>
      <c r="F140" t="s">
        <v>31</v>
      </c>
      <c r="G140" t="s">
        <v>17</v>
      </c>
      <c r="H140" t="s">
        <v>18</v>
      </c>
      <c r="I140" t="s">
        <v>37</v>
      </c>
      <c r="J140" s="2">
        <v>0</v>
      </c>
      <c r="K140" s="2">
        <v>0</v>
      </c>
    </row>
    <row r="141" spans="4:11">
      <c r="D141" t="s">
        <v>257</v>
      </c>
      <c r="E141" t="s">
        <v>258</v>
      </c>
      <c r="F141" t="s">
        <v>16</v>
      </c>
      <c r="G141" t="s">
        <v>17</v>
      </c>
      <c r="H141" t="s">
        <v>259</v>
      </c>
      <c r="I141" t="s">
        <v>19</v>
      </c>
      <c r="J141" s="2">
        <v>0</v>
      </c>
      <c r="K141" s="2">
        <v>0</v>
      </c>
    </row>
    <row r="142" spans="4:11">
      <c r="D142" t="s">
        <v>272</v>
      </c>
      <c r="E142" t="s">
        <v>273</v>
      </c>
      <c r="F142" t="s">
        <v>16</v>
      </c>
      <c r="G142" t="s">
        <v>17</v>
      </c>
      <c r="H142" t="s">
        <v>26</v>
      </c>
      <c r="I142" t="s">
        <v>19</v>
      </c>
      <c r="J142" s="2">
        <v>28.12</v>
      </c>
      <c r="K142" s="2">
        <v>37.5</v>
      </c>
    </row>
    <row r="143" spans="4:11">
      <c r="D143" t="s">
        <v>274</v>
      </c>
      <c r="E143" t="s">
        <v>275</v>
      </c>
      <c r="F143" t="s">
        <v>31</v>
      </c>
      <c r="G143" t="s">
        <v>17</v>
      </c>
      <c r="H143" t="s">
        <v>26</v>
      </c>
      <c r="I143" t="s">
        <v>32</v>
      </c>
      <c r="J143" s="2">
        <v>15.47</v>
      </c>
      <c r="K143" s="2">
        <v>20.6</v>
      </c>
    </row>
    <row r="144" spans="4:11">
      <c r="D144" t="s">
        <v>276</v>
      </c>
      <c r="E144" t="s">
        <v>277</v>
      </c>
      <c r="F144" t="s">
        <v>31</v>
      </c>
      <c r="G144" t="s">
        <v>17</v>
      </c>
      <c r="H144" t="s">
        <v>26</v>
      </c>
      <c r="I144" t="s">
        <v>37</v>
      </c>
      <c r="J144" s="2">
        <v>11.25</v>
      </c>
      <c r="K144" s="2">
        <v>15</v>
      </c>
    </row>
    <row r="145" spans="4:11">
      <c r="D145" t="s">
        <v>278</v>
      </c>
      <c r="E145" t="s">
        <v>279</v>
      </c>
      <c r="F145" t="s">
        <v>16</v>
      </c>
      <c r="G145" t="s">
        <v>17</v>
      </c>
      <c r="H145" t="s">
        <v>18</v>
      </c>
      <c r="I145" t="s">
        <v>19</v>
      </c>
      <c r="J145" s="2">
        <v>39.020000000000003</v>
      </c>
      <c r="K145" s="2">
        <v>52</v>
      </c>
    </row>
    <row r="146" spans="4:11">
      <c r="D146" t="s">
        <v>280</v>
      </c>
      <c r="E146" t="s">
        <v>281</v>
      </c>
      <c r="F146" t="s">
        <v>31</v>
      </c>
      <c r="G146" t="s">
        <v>17</v>
      </c>
      <c r="H146" t="s">
        <v>18</v>
      </c>
      <c r="I146" t="s">
        <v>32</v>
      </c>
      <c r="J146" s="2">
        <v>21.46</v>
      </c>
      <c r="K146" s="2">
        <v>28.6</v>
      </c>
    </row>
    <row r="147" spans="4:11">
      <c r="D147" t="s">
        <v>282</v>
      </c>
      <c r="E147" t="s">
        <v>283</v>
      </c>
      <c r="F147" t="s">
        <v>31</v>
      </c>
      <c r="G147" t="s">
        <v>17</v>
      </c>
      <c r="H147" t="s">
        <v>18</v>
      </c>
      <c r="I147" t="s">
        <v>37</v>
      </c>
      <c r="J147" s="2">
        <v>15.61</v>
      </c>
      <c r="K147" s="2">
        <v>20.8</v>
      </c>
    </row>
    <row r="148" spans="4:11">
      <c r="D148" t="s">
        <v>284</v>
      </c>
      <c r="E148" t="s">
        <v>285</v>
      </c>
      <c r="F148" t="s">
        <v>16</v>
      </c>
      <c r="G148" t="s">
        <v>17</v>
      </c>
      <c r="H148" t="s">
        <v>18</v>
      </c>
      <c r="I148" t="s">
        <v>19</v>
      </c>
      <c r="J148" s="2">
        <v>65.040000000000006</v>
      </c>
      <c r="K148" s="2">
        <v>86.7</v>
      </c>
    </row>
    <row r="149" spans="4:11">
      <c r="D149" t="s">
        <v>286</v>
      </c>
      <c r="E149" t="s">
        <v>287</v>
      </c>
      <c r="F149" t="s">
        <v>16</v>
      </c>
      <c r="G149" t="s">
        <v>17</v>
      </c>
      <c r="H149" t="s">
        <v>18</v>
      </c>
      <c r="I149" t="s">
        <v>19</v>
      </c>
      <c r="J149" s="2">
        <v>65.040000000000006</v>
      </c>
      <c r="K149" s="2">
        <v>86.7</v>
      </c>
    </row>
    <row r="150" spans="4:11">
      <c r="D150" t="s">
        <v>288</v>
      </c>
      <c r="E150" t="s">
        <v>289</v>
      </c>
      <c r="F150" t="s">
        <v>31</v>
      </c>
      <c r="G150" t="s">
        <v>17</v>
      </c>
      <c r="H150" t="s">
        <v>18</v>
      </c>
      <c r="I150" t="s">
        <v>32</v>
      </c>
      <c r="J150" s="2">
        <v>35.770000000000003</v>
      </c>
      <c r="K150" s="2">
        <v>47.7</v>
      </c>
    </row>
    <row r="151" spans="4:11">
      <c r="D151" t="s">
        <v>290</v>
      </c>
      <c r="E151" t="s">
        <v>291</v>
      </c>
      <c r="F151" t="s">
        <v>31</v>
      </c>
      <c r="G151" t="s">
        <v>17</v>
      </c>
      <c r="H151" t="s">
        <v>18</v>
      </c>
      <c r="I151" t="s">
        <v>37</v>
      </c>
      <c r="J151" s="2">
        <v>26.01</v>
      </c>
      <c r="K151" s="2">
        <v>34.700000000000003</v>
      </c>
    </row>
    <row r="152" spans="4:11">
      <c r="D152" t="s">
        <v>292</v>
      </c>
      <c r="E152" t="s">
        <v>293</v>
      </c>
      <c r="F152" t="s">
        <v>16</v>
      </c>
      <c r="G152" t="s">
        <v>17</v>
      </c>
      <c r="H152" t="s">
        <v>18</v>
      </c>
      <c r="I152" t="s">
        <v>19</v>
      </c>
      <c r="J152" s="2">
        <v>37.56</v>
      </c>
      <c r="K152" s="2">
        <v>50.1</v>
      </c>
    </row>
    <row r="153" spans="4:11">
      <c r="D153" t="s">
        <v>294</v>
      </c>
      <c r="E153" t="s">
        <v>295</v>
      </c>
      <c r="F153" t="s">
        <v>31</v>
      </c>
      <c r="G153" t="s">
        <v>17</v>
      </c>
      <c r="H153" t="s">
        <v>18</v>
      </c>
      <c r="I153" t="s">
        <v>32</v>
      </c>
      <c r="J153" s="2">
        <v>20.65</v>
      </c>
      <c r="K153" s="2">
        <v>27.5</v>
      </c>
    </row>
    <row r="154" spans="4:11">
      <c r="D154" t="s">
        <v>296</v>
      </c>
      <c r="E154" t="s">
        <v>297</v>
      </c>
      <c r="F154" t="s">
        <v>31</v>
      </c>
      <c r="G154" t="s">
        <v>17</v>
      </c>
      <c r="H154" t="s">
        <v>18</v>
      </c>
      <c r="I154" t="s">
        <v>37</v>
      </c>
      <c r="J154" s="2">
        <v>15.02</v>
      </c>
      <c r="K154" s="2">
        <v>20</v>
      </c>
    </row>
    <row r="155" spans="4:11">
      <c r="D155" t="s">
        <v>298</v>
      </c>
      <c r="E155" t="s">
        <v>299</v>
      </c>
      <c r="F155" t="s">
        <v>16</v>
      </c>
      <c r="G155" t="s">
        <v>17</v>
      </c>
      <c r="H155" t="s">
        <v>18</v>
      </c>
      <c r="I155" t="s">
        <v>19</v>
      </c>
      <c r="J155" s="2">
        <v>50.9</v>
      </c>
      <c r="K155" s="2">
        <v>67.900000000000006</v>
      </c>
    </row>
    <row r="156" spans="4:11">
      <c r="D156" t="s">
        <v>300</v>
      </c>
      <c r="E156" t="s">
        <v>301</v>
      </c>
      <c r="F156" t="s">
        <v>16</v>
      </c>
      <c r="G156" t="s">
        <v>17</v>
      </c>
      <c r="H156" t="s">
        <v>18</v>
      </c>
      <c r="I156" t="s">
        <v>19</v>
      </c>
      <c r="J156" s="2">
        <v>50.9</v>
      </c>
      <c r="K156" s="2">
        <v>67.900000000000006</v>
      </c>
    </row>
    <row r="157" spans="4:11">
      <c r="D157" t="s">
        <v>302</v>
      </c>
      <c r="E157" t="s">
        <v>303</v>
      </c>
      <c r="F157" t="s">
        <v>16</v>
      </c>
      <c r="G157" t="s">
        <v>17</v>
      </c>
      <c r="H157" t="s">
        <v>18</v>
      </c>
      <c r="I157" t="s">
        <v>19</v>
      </c>
      <c r="J157" s="2">
        <v>45.25</v>
      </c>
      <c r="K157" s="2">
        <v>60.3</v>
      </c>
    </row>
    <row r="158" spans="4:11">
      <c r="D158" t="s">
        <v>304</v>
      </c>
      <c r="E158" t="s">
        <v>305</v>
      </c>
      <c r="F158" t="s">
        <v>16</v>
      </c>
      <c r="G158" t="s">
        <v>17</v>
      </c>
      <c r="H158" t="s">
        <v>18</v>
      </c>
      <c r="I158" t="s">
        <v>19</v>
      </c>
      <c r="J158" s="2">
        <v>45.25</v>
      </c>
      <c r="K158" s="2">
        <v>60.3</v>
      </c>
    </row>
    <row r="159" spans="4:11">
      <c r="D159" t="s">
        <v>306</v>
      </c>
      <c r="E159" t="s">
        <v>307</v>
      </c>
      <c r="F159" t="s">
        <v>16</v>
      </c>
      <c r="G159" t="s">
        <v>17</v>
      </c>
      <c r="H159" t="s">
        <v>18</v>
      </c>
      <c r="I159" t="s">
        <v>19</v>
      </c>
      <c r="J159" s="2">
        <v>39.590000000000003</v>
      </c>
      <c r="K159" s="2">
        <v>52.8</v>
      </c>
    </row>
    <row r="160" spans="4:11">
      <c r="D160" t="s">
        <v>308</v>
      </c>
      <c r="E160" t="s">
        <v>309</v>
      </c>
      <c r="F160" t="s">
        <v>16</v>
      </c>
      <c r="G160" t="s">
        <v>17</v>
      </c>
      <c r="H160" t="s">
        <v>18</v>
      </c>
      <c r="I160" t="s">
        <v>19</v>
      </c>
      <c r="J160" s="2">
        <v>39.590000000000003</v>
      </c>
      <c r="K160" s="2">
        <v>52.8</v>
      </c>
    </row>
    <row r="161" spans="4:11">
      <c r="D161" t="s">
        <v>310</v>
      </c>
      <c r="E161" t="s">
        <v>311</v>
      </c>
      <c r="F161" t="s">
        <v>16</v>
      </c>
      <c r="G161" t="s">
        <v>17</v>
      </c>
      <c r="H161" t="s">
        <v>18</v>
      </c>
      <c r="I161" t="s">
        <v>19</v>
      </c>
      <c r="J161" s="2">
        <v>33.94</v>
      </c>
      <c r="K161" s="2">
        <v>45.3</v>
      </c>
    </row>
    <row r="162" spans="4:11">
      <c r="D162" t="s">
        <v>312</v>
      </c>
      <c r="E162" t="s">
        <v>313</v>
      </c>
      <c r="F162" t="s">
        <v>16</v>
      </c>
      <c r="G162" t="s">
        <v>17</v>
      </c>
      <c r="H162" t="s">
        <v>18</v>
      </c>
      <c r="I162" t="s">
        <v>19</v>
      </c>
      <c r="J162" s="2">
        <v>33.94</v>
      </c>
      <c r="K162" s="2">
        <v>45.3</v>
      </c>
    </row>
    <row r="163" spans="4:11">
      <c r="D163" t="s">
        <v>314</v>
      </c>
      <c r="E163" t="s">
        <v>315</v>
      </c>
      <c r="F163" t="s">
        <v>22</v>
      </c>
      <c r="G163" t="s">
        <v>17</v>
      </c>
      <c r="H163" t="s">
        <v>18</v>
      </c>
      <c r="I163" t="s">
        <v>23</v>
      </c>
      <c r="J163" s="2">
        <v>19.52</v>
      </c>
      <c r="K163" s="2">
        <v>21.7</v>
      </c>
    </row>
    <row r="164" spans="4:11">
      <c r="D164" t="s">
        <v>316</v>
      </c>
      <c r="E164" t="s">
        <v>317</v>
      </c>
      <c r="F164" t="s">
        <v>16</v>
      </c>
      <c r="G164" t="s">
        <v>17</v>
      </c>
      <c r="H164" t="s">
        <v>18</v>
      </c>
      <c r="I164" t="s">
        <v>19</v>
      </c>
      <c r="J164" s="2">
        <v>48.78</v>
      </c>
      <c r="K164" s="2">
        <v>65</v>
      </c>
    </row>
    <row r="165" spans="4:11">
      <c r="D165" t="s">
        <v>318</v>
      </c>
      <c r="E165" t="s">
        <v>319</v>
      </c>
      <c r="F165" t="s">
        <v>31</v>
      </c>
      <c r="G165" t="s">
        <v>17</v>
      </c>
      <c r="H165" t="s">
        <v>18</v>
      </c>
      <c r="I165" t="s">
        <v>32</v>
      </c>
      <c r="J165" s="2">
        <v>26.83</v>
      </c>
      <c r="K165" s="2">
        <v>35.799999999999997</v>
      </c>
    </row>
    <row r="166" spans="4:11">
      <c r="D166" t="s">
        <v>320</v>
      </c>
      <c r="E166" t="s">
        <v>321</v>
      </c>
      <c r="F166" t="s">
        <v>31</v>
      </c>
      <c r="G166" t="s">
        <v>17</v>
      </c>
      <c r="H166" t="s">
        <v>18</v>
      </c>
      <c r="I166" t="s">
        <v>37</v>
      </c>
      <c r="J166" s="2">
        <v>19.52</v>
      </c>
      <c r="K166" s="2">
        <v>26</v>
      </c>
    </row>
    <row r="167" spans="4:11">
      <c r="D167" t="s">
        <v>322</v>
      </c>
      <c r="E167" t="s">
        <v>323</v>
      </c>
      <c r="F167" t="s">
        <v>44</v>
      </c>
      <c r="G167" t="s">
        <v>17</v>
      </c>
      <c r="H167" t="s">
        <v>18</v>
      </c>
      <c r="I167" t="s">
        <v>45</v>
      </c>
      <c r="J167" s="2">
        <v>65.040000000000006</v>
      </c>
      <c r="K167" s="2">
        <v>86.7</v>
      </c>
    </row>
    <row r="168" spans="4:11">
      <c r="D168" t="s">
        <v>324</v>
      </c>
      <c r="E168" t="s">
        <v>325</v>
      </c>
      <c r="F168" t="s">
        <v>44</v>
      </c>
      <c r="G168" t="s">
        <v>17</v>
      </c>
      <c r="H168" t="s">
        <v>18</v>
      </c>
      <c r="I168" t="s">
        <v>45</v>
      </c>
      <c r="J168" s="2">
        <v>50.9</v>
      </c>
      <c r="K168" s="2">
        <v>67.900000000000006</v>
      </c>
    </row>
    <row r="169" spans="4:11">
      <c r="D169" t="s">
        <v>326</v>
      </c>
      <c r="E169" t="s">
        <v>327</v>
      </c>
      <c r="F169" t="s">
        <v>44</v>
      </c>
      <c r="G169" t="s">
        <v>17</v>
      </c>
      <c r="H169" t="s">
        <v>18</v>
      </c>
      <c r="I169" t="s">
        <v>45</v>
      </c>
      <c r="J169" s="2">
        <v>45.25</v>
      </c>
      <c r="K169" s="2">
        <v>60.3</v>
      </c>
    </row>
    <row r="170" spans="4:11">
      <c r="D170" t="s">
        <v>328</v>
      </c>
      <c r="E170" t="s">
        <v>329</v>
      </c>
      <c r="F170" t="s">
        <v>44</v>
      </c>
      <c r="G170" t="s">
        <v>17</v>
      </c>
      <c r="H170" t="s">
        <v>18</v>
      </c>
      <c r="I170" t="s">
        <v>45</v>
      </c>
      <c r="J170" s="2">
        <v>39.590000000000003</v>
      </c>
      <c r="K170" s="2">
        <v>52.8</v>
      </c>
    </row>
    <row r="171" spans="4:11">
      <c r="D171" t="s">
        <v>330</v>
      </c>
      <c r="E171" t="s">
        <v>331</v>
      </c>
      <c r="F171" t="s">
        <v>44</v>
      </c>
      <c r="G171" t="s">
        <v>17</v>
      </c>
      <c r="H171" t="s">
        <v>18</v>
      </c>
      <c r="I171" t="s">
        <v>45</v>
      </c>
      <c r="J171" s="2">
        <v>33.94</v>
      </c>
      <c r="K171" s="2">
        <v>45.3</v>
      </c>
    </row>
    <row r="172" spans="4:11">
      <c r="D172" t="s">
        <v>332</v>
      </c>
      <c r="E172" t="s">
        <v>333</v>
      </c>
      <c r="F172" t="s">
        <v>16</v>
      </c>
      <c r="G172" t="s">
        <v>17</v>
      </c>
      <c r="H172" t="s">
        <v>259</v>
      </c>
      <c r="I172" t="s">
        <v>19</v>
      </c>
      <c r="J172" s="2">
        <v>0</v>
      </c>
      <c r="K172" s="2">
        <v>0</v>
      </c>
    </row>
    <row r="173" spans="4:11">
      <c r="D173" t="s">
        <v>334</v>
      </c>
      <c r="E173" t="s">
        <v>335</v>
      </c>
      <c r="F173" t="s">
        <v>16</v>
      </c>
      <c r="G173" t="s">
        <v>17</v>
      </c>
      <c r="H173" t="s">
        <v>18</v>
      </c>
      <c r="I173" t="s">
        <v>19</v>
      </c>
      <c r="J173" s="2">
        <v>848.32</v>
      </c>
      <c r="K173" s="2">
        <v>1131.0999999999999</v>
      </c>
    </row>
    <row r="174" spans="4:11">
      <c r="D174" t="s">
        <v>336</v>
      </c>
      <c r="E174" t="s">
        <v>337</v>
      </c>
      <c r="F174" t="s">
        <v>22</v>
      </c>
      <c r="G174" t="s">
        <v>17</v>
      </c>
      <c r="H174" t="s">
        <v>18</v>
      </c>
      <c r="I174" t="s">
        <v>23</v>
      </c>
      <c r="J174" s="2">
        <v>254.5</v>
      </c>
      <c r="K174" s="2">
        <v>282.8</v>
      </c>
    </row>
    <row r="175" spans="4:11">
      <c r="D175" t="s">
        <v>338</v>
      </c>
      <c r="E175" t="s">
        <v>339</v>
      </c>
      <c r="F175" t="s">
        <v>16</v>
      </c>
      <c r="G175" t="s">
        <v>17</v>
      </c>
      <c r="H175" t="s">
        <v>26</v>
      </c>
      <c r="I175" t="s">
        <v>19</v>
      </c>
      <c r="J175" s="2">
        <v>565.54999999999995</v>
      </c>
      <c r="K175" s="2">
        <v>754.1</v>
      </c>
    </row>
    <row r="176" spans="4:11">
      <c r="D176" t="s">
        <v>340</v>
      </c>
      <c r="E176" t="s">
        <v>341</v>
      </c>
      <c r="F176" t="s">
        <v>22</v>
      </c>
      <c r="G176" t="s">
        <v>17</v>
      </c>
      <c r="H176" t="s">
        <v>26</v>
      </c>
      <c r="I176" t="s">
        <v>23</v>
      </c>
      <c r="J176" s="2">
        <v>475.06</v>
      </c>
      <c r="K176" s="2">
        <v>527.79999999999995</v>
      </c>
    </row>
    <row r="177" spans="4:11">
      <c r="D177" t="s">
        <v>342</v>
      </c>
      <c r="E177" t="s">
        <v>343</v>
      </c>
      <c r="F177" t="s">
        <v>31</v>
      </c>
      <c r="G177" t="s">
        <v>17</v>
      </c>
      <c r="H177" t="s">
        <v>26</v>
      </c>
      <c r="I177" t="s">
        <v>32</v>
      </c>
      <c r="J177" s="2">
        <v>395.89</v>
      </c>
      <c r="K177" s="2">
        <v>527.9</v>
      </c>
    </row>
    <row r="178" spans="4:11">
      <c r="D178" t="s">
        <v>344</v>
      </c>
      <c r="E178" t="s">
        <v>345</v>
      </c>
      <c r="F178" t="s">
        <v>31</v>
      </c>
      <c r="G178" t="s">
        <v>17</v>
      </c>
      <c r="H178" t="s">
        <v>18</v>
      </c>
      <c r="I178" t="s">
        <v>32</v>
      </c>
      <c r="J178" s="2">
        <v>466.58</v>
      </c>
      <c r="K178" s="2">
        <v>622.1</v>
      </c>
    </row>
    <row r="179" spans="4:11">
      <c r="D179" t="s">
        <v>346</v>
      </c>
      <c r="E179" t="s">
        <v>347</v>
      </c>
      <c r="F179" t="s">
        <v>16</v>
      </c>
      <c r="G179" t="s">
        <v>17</v>
      </c>
      <c r="H179" t="s">
        <v>18</v>
      </c>
      <c r="I179" t="s">
        <v>19</v>
      </c>
      <c r="J179" s="2">
        <v>53.73</v>
      </c>
      <c r="K179" s="2">
        <v>71.599999999999994</v>
      </c>
    </row>
    <row r="180" spans="4:11">
      <c r="D180" t="s">
        <v>348</v>
      </c>
      <c r="E180" t="s">
        <v>349</v>
      </c>
      <c r="F180" t="s">
        <v>22</v>
      </c>
      <c r="G180" t="s">
        <v>17</v>
      </c>
      <c r="H180" t="s">
        <v>18</v>
      </c>
      <c r="I180" t="s">
        <v>23</v>
      </c>
      <c r="J180" s="2">
        <v>16.12</v>
      </c>
      <c r="K180" s="2">
        <v>17.899999999999999</v>
      </c>
    </row>
    <row r="181" spans="4:11">
      <c r="D181" t="s">
        <v>350</v>
      </c>
      <c r="E181" t="s">
        <v>351</v>
      </c>
      <c r="F181" t="s">
        <v>31</v>
      </c>
      <c r="G181" t="s">
        <v>17</v>
      </c>
      <c r="H181" t="s">
        <v>26</v>
      </c>
      <c r="I181" t="s">
        <v>32</v>
      </c>
      <c r="J181" s="2">
        <v>8.8000000000000007</v>
      </c>
      <c r="K181" s="2">
        <v>11.7</v>
      </c>
    </row>
    <row r="182" spans="4:11">
      <c r="D182" t="s">
        <v>352</v>
      </c>
      <c r="E182" t="s">
        <v>353</v>
      </c>
      <c r="F182" t="s">
        <v>31</v>
      </c>
      <c r="G182" t="s">
        <v>17</v>
      </c>
      <c r="H182" t="s">
        <v>26</v>
      </c>
      <c r="I182" t="s">
        <v>37</v>
      </c>
      <c r="J182" s="2">
        <v>6.4</v>
      </c>
      <c r="K182" s="2">
        <v>8.5</v>
      </c>
    </row>
    <row r="183" spans="4:11">
      <c r="D183" t="s">
        <v>354</v>
      </c>
      <c r="E183" t="s">
        <v>355</v>
      </c>
      <c r="F183" t="s">
        <v>16</v>
      </c>
      <c r="G183" t="s">
        <v>17</v>
      </c>
      <c r="H183" t="s">
        <v>18</v>
      </c>
      <c r="I183" t="s">
        <v>19</v>
      </c>
      <c r="J183" s="2">
        <v>82</v>
      </c>
      <c r="K183" s="2">
        <v>109.3</v>
      </c>
    </row>
    <row r="184" spans="4:11">
      <c r="D184" t="s">
        <v>356</v>
      </c>
      <c r="E184" t="s">
        <v>357</v>
      </c>
      <c r="F184" t="s">
        <v>31</v>
      </c>
      <c r="G184" t="s">
        <v>17</v>
      </c>
      <c r="H184" t="s">
        <v>18</v>
      </c>
      <c r="I184" t="s">
        <v>32</v>
      </c>
      <c r="J184" s="2">
        <v>45.1</v>
      </c>
      <c r="K184" s="2">
        <v>60.1</v>
      </c>
    </row>
    <row r="185" spans="4:11">
      <c r="D185" t="s">
        <v>358</v>
      </c>
      <c r="E185" t="s">
        <v>359</v>
      </c>
      <c r="F185" t="s">
        <v>31</v>
      </c>
      <c r="G185" t="s">
        <v>17</v>
      </c>
      <c r="H185" t="s">
        <v>18</v>
      </c>
      <c r="I185" t="s">
        <v>37</v>
      </c>
      <c r="J185" s="2">
        <v>32.799999999999997</v>
      </c>
      <c r="K185" s="2">
        <v>43.7</v>
      </c>
    </row>
    <row r="186" spans="4:11">
      <c r="D186" t="s">
        <v>360</v>
      </c>
      <c r="E186" t="s">
        <v>361</v>
      </c>
      <c r="F186" t="s">
        <v>16</v>
      </c>
      <c r="G186" t="s">
        <v>17</v>
      </c>
      <c r="H186" t="s">
        <v>18</v>
      </c>
      <c r="I186" t="s">
        <v>19</v>
      </c>
      <c r="J186" s="2">
        <v>28.27</v>
      </c>
      <c r="K186" s="2">
        <v>37.700000000000003</v>
      </c>
    </row>
    <row r="187" spans="4:11">
      <c r="D187" t="s">
        <v>362</v>
      </c>
      <c r="E187" t="s">
        <v>363</v>
      </c>
      <c r="F187" t="s">
        <v>31</v>
      </c>
      <c r="G187" t="s">
        <v>17</v>
      </c>
      <c r="H187" t="s">
        <v>18</v>
      </c>
      <c r="I187" t="s">
        <v>32</v>
      </c>
      <c r="J187" s="2">
        <v>15.55</v>
      </c>
      <c r="K187" s="2">
        <v>20.7</v>
      </c>
    </row>
    <row r="188" spans="4:11">
      <c r="D188" t="s">
        <v>364</v>
      </c>
      <c r="E188" t="s">
        <v>365</v>
      </c>
      <c r="F188" t="s">
        <v>31</v>
      </c>
      <c r="G188" t="s">
        <v>17</v>
      </c>
      <c r="H188" t="s">
        <v>18</v>
      </c>
      <c r="I188" t="s">
        <v>37</v>
      </c>
      <c r="J188" s="2">
        <v>11.31</v>
      </c>
      <c r="K188" s="2">
        <v>15.1</v>
      </c>
    </row>
    <row r="189" spans="4:11">
      <c r="D189" t="s">
        <v>366</v>
      </c>
      <c r="E189" t="s">
        <v>367</v>
      </c>
      <c r="F189" t="s">
        <v>16</v>
      </c>
      <c r="G189" t="s">
        <v>17</v>
      </c>
      <c r="H189" t="s">
        <v>18</v>
      </c>
      <c r="I189" t="s">
        <v>19</v>
      </c>
      <c r="J189" s="2">
        <v>42.99</v>
      </c>
      <c r="K189" s="2">
        <v>57.3</v>
      </c>
    </row>
    <row r="190" spans="4:11">
      <c r="D190" t="s">
        <v>368</v>
      </c>
      <c r="E190" t="s">
        <v>369</v>
      </c>
      <c r="F190" t="s">
        <v>31</v>
      </c>
      <c r="G190" t="s">
        <v>17</v>
      </c>
      <c r="H190" t="s">
        <v>18</v>
      </c>
      <c r="I190" t="s">
        <v>32</v>
      </c>
      <c r="J190" s="2">
        <v>23.64</v>
      </c>
      <c r="K190" s="2">
        <v>31.5</v>
      </c>
    </row>
    <row r="191" spans="4:11">
      <c r="D191" t="s">
        <v>370</v>
      </c>
      <c r="E191" t="s">
        <v>371</v>
      </c>
      <c r="F191" t="s">
        <v>31</v>
      </c>
      <c r="G191" t="s">
        <v>17</v>
      </c>
      <c r="H191" t="s">
        <v>18</v>
      </c>
      <c r="I191" t="s">
        <v>37</v>
      </c>
      <c r="J191" s="2">
        <v>17.190000000000001</v>
      </c>
      <c r="K191" s="2">
        <v>22.9</v>
      </c>
    </row>
    <row r="192" spans="4:11">
      <c r="D192" t="s">
        <v>372</v>
      </c>
      <c r="E192" t="s">
        <v>373</v>
      </c>
      <c r="F192" t="s">
        <v>31</v>
      </c>
      <c r="G192" t="s">
        <v>17</v>
      </c>
      <c r="H192" t="s">
        <v>18</v>
      </c>
      <c r="I192" t="s">
        <v>32</v>
      </c>
      <c r="J192" s="2">
        <v>29.55</v>
      </c>
      <c r="K192" s="2">
        <v>39.4</v>
      </c>
    </row>
    <row r="193" spans="4:11">
      <c r="D193" t="s">
        <v>374</v>
      </c>
      <c r="E193" t="s">
        <v>375</v>
      </c>
      <c r="F193" t="s">
        <v>31</v>
      </c>
      <c r="G193" t="s">
        <v>17</v>
      </c>
      <c r="H193" t="s">
        <v>18</v>
      </c>
      <c r="I193" t="s">
        <v>37</v>
      </c>
      <c r="J193" s="2">
        <v>21.49</v>
      </c>
      <c r="K193" s="2">
        <v>28.7</v>
      </c>
    </row>
    <row r="194" spans="4:11">
      <c r="D194" t="s">
        <v>376</v>
      </c>
      <c r="E194" t="s">
        <v>377</v>
      </c>
      <c r="F194" t="s">
        <v>31</v>
      </c>
      <c r="G194" t="s">
        <v>17</v>
      </c>
      <c r="H194" t="s">
        <v>18</v>
      </c>
      <c r="I194" t="s">
        <v>32</v>
      </c>
      <c r="J194" s="2">
        <v>10.89</v>
      </c>
      <c r="K194" s="2">
        <v>14.5</v>
      </c>
    </row>
    <row r="195" spans="4:11">
      <c r="D195" t="s">
        <v>378</v>
      </c>
      <c r="E195" t="s">
        <v>379</v>
      </c>
      <c r="F195" t="s">
        <v>31</v>
      </c>
      <c r="G195" t="s">
        <v>17</v>
      </c>
      <c r="H195" t="s">
        <v>18</v>
      </c>
      <c r="I195" t="s">
        <v>37</v>
      </c>
      <c r="J195" s="2">
        <v>7.92</v>
      </c>
      <c r="K195" s="2">
        <v>10.6</v>
      </c>
    </row>
    <row r="196" spans="4:11">
      <c r="D196" t="s">
        <v>380</v>
      </c>
      <c r="E196" t="s">
        <v>381</v>
      </c>
      <c r="F196" t="s">
        <v>16</v>
      </c>
      <c r="G196" t="s">
        <v>17</v>
      </c>
      <c r="H196" t="s">
        <v>18</v>
      </c>
      <c r="I196" t="s">
        <v>19</v>
      </c>
      <c r="J196" s="2">
        <v>33.090000000000003</v>
      </c>
      <c r="K196" s="2">
        <v>44.1</v>
      </c>
    </row>
    <row r="197" spans="4:11">
      <c r="D197" t="s">
        <v>382</v>
      </c>
      <c r="E197" t="s">
        <v>383</v>
      </c>
      <c r="F197" t="s">
        <v>31</v>
      </c>
      <c r="G197" t="s">
        <v>17</v>
      </c>
      <c r="H197" t="s">
        <v>18</v>
      </c>
      <c r="I197" t="s">
        <v>32</v>
      </c>
      <c r="J197" s="2">
        <v>18.2</v>
      </c>
      <c r="K197" s="2">
        <v>24.3</v>
      </c>
    </row>
    <row r="198" spans="4:11">
      <c r="D198" t="s">
        <v>384</v>
      </c>
      <c r="E198" t="s">
        <v>385</v>
      </c>
      <c r="F198" t="s">
        <v>31</v>
      </c>
      <c r="G198" t="s">
        <v>17</v>
      </c>
      <c r="H198" t="s">
        <v>18</v>
      </c>
      <c r="I198" t="s">
        <v>37</v>
      </c>
      <c r="J198" s="2">
        <v>13.24</v>
      </c>
      <c r="K198" s="2">
        <v>17.7</v>
      </c>
    </row>
    <row r="199" spans="4:11">
      <c r="D199" t="s">
        <v>386</v>
      </c>
      <c r="E199" t="s">
        <v>387</v>
      </c>
      <c r="F199" t="s">
        <v>44</v>
      </c>
      <c r="G199" t="s">
        <v>17</v>
      </c>
      <c r="H199" t="s">
        <v>18</v>
      </c>
      <c r="I199" t="s">
        <v>45</v>
      </c>
      <c r="J199" s="2">
        <v>53.73</v>
      </c>
      <c r="K199" s="2">
        <v>71.599999999999994</v>
      </c>
    </row>
    <row r="200" spans="4:11">
      <c r="D200" t="s">
        <v>388</v>
      </c>
      <c r="E200" t="s">
        <v>389</v>
      </c>
      <c r="F200" t="s">
        <v>16</v>
      </c>
      <c r="G200" t="s">
        <v>17</v>
      </c>
      <c r="H200" t="s">
        <v>18</v>
      </c>
      <c r="I200" t="s">
        <v>19</v>
      </c>
      <c r="J200" s="2">
        <v>28.27</v>
      </c>
      <c r="K200" s="2">
        <v>37.700000000000003</v>
      </c>
    </row>
    <row r="201" spans="4:11">
      <c r="D201" t="s">
        <v>390</v>
      </c>
      <c r="E201" t="s">
        <v>391</v>
      </c>
      <c r="F201" t="s">
        <v>22</v>
      </c>
      <c r="G201" t="s">
        <v>17</v>
      </c>
      <c r="H201" t="s">
        <v>18</v>
      </c>
      <c r="I201" t="s">
        <v>23</v>
      </c>
      <c r="J201" s="2">
        <v>8.48</v>
      </c>
      <c r="K201" s="2">
        <v>9.4</v>
      </c>
    </row>
    <row r="202" spans="4:11">
      <c r="D202" t="s">
        <v>392</v>
      </c>
      <c r="E202" t="s">
        <v>393</v>
      </c>
      <c r="F202" t="s">
        <v>16</v>
      </c>
      <c r="G202" t="s">
        <v>17</v>
      </c>
      <c r="H202" t="s">
        <v>26</v>
      </c>
      <c r="I202" t="s">
        <v>19</v>
      </c>
      <c r="J202" s="2">
        <v>15.22</v>
      </c>
      <c r="K202" s="2">
        <v>20.3</v>
      </c>
    </row>
    <row r="203" spans="4:11">
      <c r="D203" t="s">
        <v>394</v>
      </c>
      <c r="E203" t="s">
        <v>395</v>
      </c>
      <c r="F203" t="s">
        <v>16</v>
      </c>
      <c r="G203" t="s">
        <v>17</v>
      </c>
      <c r="H203" t="s">
        <v>26</v>
      </c>
      <c r="I203" t="s">
        <v>19</v>
      </c>
      <c r="J203" s="2">
        <v>21.75</v>
      </c>
      <c r="K203" s="2">
        <v>29</v>
      </c>
    </row>
    <row r="204" spans="4:11">
      <c r="D204" t="s">
        <v>396</v>
      </c>
      <c r="E204" t="s">
        <v>397</v>
      </c>
      <c r="F204" t="s">
        <v>31</v>
      </c>
      <c r="G204" t="s">
        <v>17</v>
      </c>
      <c r="H204" t="s">
        <v>18</v>
      </c>
      <c r="I204" t="s">
        <v>32</v>
      </c>
      <c r="J204" s="2">
        <v>15.55</v>
      </c>
      <c r="K204" s="2">
        <v>20.7</v>
      </c>
    </row>
    <row r="205" spans="4:11">
      <c r="D205" t="s">
        <v>398</v>
      </c>
      <c r="E205" t="s">
        <v>399</v>
      </c>
      <c r="F205" t="s">
        <v>31</v>
      </c>
      <c r="G205" t="s">
        <v>17</v>
      </c>
      <c r="H205" t="s">
        <v>26</v>
      </c>
      <c r="I205" t="s">
        <v>32</v>
      </c>
      <c r="J205" s="2">
        <v>8.3699999999999992</v>
      </c>
      <c r="K205" s="2">
        <v>11.2</v>
      </c>
    </row>
    <row r="206" spans="4:11">
      <c r="D206" t="s">
        <v>400</v>
      </c>
      <c r="E206" t="s">
        <v>401</v>
      </c>
      <c r="F206" t="s">
        <v>31</v>
      </c>
      <c r="G206" t="s">
        <v>17</v>
      </c>
      <c r="H206" t="s">
        <v>26</v>
      </c>
      <c r="I206" t="s">
        <v>32</v>
      </c>
      <c r="J206" s="2">
        <v>11.96</v>
      </c>
      <c r="K206" s="2">
        <v>16</v>
      </c>
    </row>
    <row r="207" spans="4:11">
      <c r="D207" t="s">
        <v>402</v>
      </c>
      <c r="E207" t="s">
        <v>403</v>
      </c>
      <c r="F207" t="s">
        <v>31</v>
      </c>
      <c r="G207" t="s">
        <v>17</v>
      </c>
      <c r="H207" t="s">
        <v>18</v>
      </c>
      <c r="I207" t="s">
        <v>37</v>
      </c>
      <c r="J207" s="2">
        <v>11.31</v>
      </c>
      <c r="K207" s="2">
        <v>15.1</v>
      </c>
    </row>
    <row r="208" spans="4:11">
      <c r="D208" t="s">
        <v>404</v>
      </c>
      <c r="E208" t="s">
        <v>405</v>
      </c>
      <c r="F208" t="s">
        <v>31</v>
      </c>
      <c r="G208" t="s">
        <v>17</v>
      </c>
      <c r="H208" t="s">
        <v>26</v>
      </c>
      <c r="I208" t="s">
        <v>37</v>
      </c>
      <c r="J208" s="2">
        <v>6.1</v>
      </c>
      <c r="K208" s="2">
        <v>8.1</v>
      </c>
    </row>
    <row r="209" spans="4:11">
      <c r="D209" t="s">
        <v>406</v>
      </c>
      <c r="E209" t="s">
        <v>407</v>
      </c>
      <c r="F209" t="s">
        <v>31</v>
      </c>
      <c r="G209" t="s">
        <v>17</v>
      </c>
      <c r="H209" t="s">
        <v>26</v>
      </c>
      <c r="I209" t="s">
        <v>37</v>
      </c>
      <c r="J209" s="2">
        <v>8.6999999999999993</v>
      </c>
      <c r="K209" s="2">
        <v>11.6</v>
      </c>
    </row>
    <row r="210" spans="4:11">
      <c r="D210" t="s">
        <v>408</v>
      </c>
      <c r="E210" t="s">
        <v>409</v>
      </c>
      <c r="F210" t="s">
        <v>16</v>
      </c>
      <c r="G210" t="s">
        <v>17</v>
      </c>
      <c r="H210" t="s">
        <v>18</v>
      </c>
      <c r="I210" t="s">
        <v>19</v>
      </c>
      <c r="J210" s="2">
        <v>53.73</v>
      </c>
      <c r="K210" s="2">
        <v>71.599999999999994</v>
      </c>
    </row>
    <row r="211" spans="4:11">
      <c r="D211" t="s">
        <v>410</v>
      </c>
      <c r="E211" t="s">
        <v>411</v>
      </c>
      <c r="F211" t="s">
        <v>16</v>
      </c>
      <c r="G211" t="s">
        <v>17</v>
      </c>
      <c r="H211" t="s">
        <v>26</v>
      </c>
      <c r="I211" t="s">
        <v>19</v>
      </c>
      <c r="J211" s="2">
        <v>16.96</v>
      </c>
      <c r="K211" s="2">
        <v>22.6</v>
      </c>
    </row>
    <row r="212" spans="4:11">
      <c r="D212" t="s">
        <v>412</v>
      </c>
      <c r="E212" t="s">
        <v>413</v>
      </c>
      <c r="F212" t="s">
        <v>22</v>
      </c>
      <c r="G212" t="s">
        <v>17</v>
      </c>
      <c r="H212" t="s">
        <v>18</v>
      </c>
      <c r="I212" t="s">
        <v>23</v>
      </c>
      <c r="J212" s="2">
        <v>14.26</v>
      </c>
      <c r="K212" s="2">
        <v>15.8</v>
      </c>
    </row>
    <row r="213" spans="4:11">
      <c r="D213" t="s">
        <v>414</v>
      </c>
      <c r="E213" t="s">
        <v>415</v>
      </c>
      <c r="F213" t="s">
        <v>16</v>
      </c>
      <c r="G213" t="s">
        <v>17</v>
      </c>
      <c r="H213" t="s">
        <v>18</v>
      </c>
      <c r="I213" t="s">
        <v>19</v>
      </c>
      <c r="J213" s="2">
        <v>82</v>
      </c>
      <c r="K213" s="2">
        <v>109.3</v>
      </c>
    </row>
    <row r="214" spans="4:11">
      <c r="D214" t="s">
        <v>416</v>
      </c>
      <c r="E214" t="s">
        <v>417</v>
      </c>
      <c r="F214" t="s">
        <v>31</v>
      </c>
      <c r="G214" t="s">
        <v>17</v>
      </c>
      <c r="H214" t="s">
        <v>18</v>
      </c>
      <c r="I214" t="s">
        <v>32</v>
      </c>
      <c r="J214" s="2">
        <v>45.1</v>
      </c>
      <c r="K214" s="2">
        <v>60.1</v>
      </c>
    </row>
    <row r="215" spans="4:11">
      <c r="D215" t="s">
        <v>418</v>
      </c>
      <c r="E215" t="s">
        <v>419</v>
      </c>
      <c r="F215" t="s">
        <v>31</v>
      </c>
      <c r="G215" t="s">
        <v>17</v>
      </c>
      <c r="H215" t="s">
        <v>18</v>
      </c>
      <c r="I215" t="s">
        <v>37</v>
      </c>
      <c r="J215" s="2">
        <v>32.799999999999997</v>
      </c>
      <c r="K215" s="2">
        <v>43.7</v>
      </c>
    </row>
    <row r="216" spans="4:11">
      <c r="D216" t="s">
        <v>420</v>
      </c>
      <c r="E216" t="s">
        <v>421</v>
      </c>
      <c r="F216" t="s">
        <v>16</v>
      </c>
      <c r="G216" t="s">
        <v>17</v>
      </c>
      <c r="H216" t="s">
        <v>18</v>
      </c>
      <c r="I216" t="s">
        <v>19</v>
      </c>
      <c r="J216" s="2">
        <v>42.99</v>
      </c>
      <c r="K216" s="2">
        <v>57.3</v>
      </c>
    </row>
    <row r="217" spans="4:11">
      <c r="D217" t="s">
        <v>422</v>
      </c>
      <c r="E217" t="s">
        <v>423</v>
      </c>
      <c r="F217" t="s">
        <v>31</v>
      </c>
      <c r="G217" t="s">
        <v>17</v>
      </c>
      <c r="H217" t="s">
        <v>18</v>
      </c>
      <c r="I217" t="s">
        <v>32</v>
      </c>
      <c r="J217" s="2">
        <v>23.64</v>
      </c>
      <c r="K217" s="2">
        <v>31.5</v>
      </c>
    </row>
    <row r="218" spans="4:11">
      <c r="D218" t="s">
        <v>424</v>
      </c>
      <c r="E218" t="s">
        <v>425</v>
      </c>
      <c r="F218" t="s">
        <v>31</v>
      </c>
      <c r="G218" t="s">
        <v>17</v>
      </c>
      <c r="H218" t="s">
        <v>18</v>
      </c>
      <c r="I218" t="s">
        <v>37</v>
      </c>
      <c r="J218" s="2">
        <v>17.190000000000001</v>
      </c>
      <c r="K218" s="2">
        <v>22.9</v>
      </c>
    </row>
    <row r="219" spans="4:11">
      <c r="D219" t="s">
        <v>426</v>
      </c>
      <c r="E219" t="s">
        <v>427</v>
      </c>
      <c r="F219" t="s">
        <v>31</v>
      </c>
      <c r="G219" t="s">
        <v>17</v>
      </c>
      <c r="H219" t="s">
        <v>18</v>
      </c>
      <c r="I219" t="s">
        <v>32</v>
      </c>
      <c r="J219" s="2">
        <v>29.55</v>
      </c>
      <c r="K219" s="2">
        <v>39.4</v>
      </c>
    </row>
    <row r="220" spans="4:11">
      <c r="D220" t="s">
        <v>428</v>
      </c>
      <c r="E220" t="s">
        <v>429</v>
      </c>
      <c r="F220" t="s">
        <v>44</v>
      </c>
      <c r="G220" t="s">
        <v>17</v>
      </c>
      <c r="H220" t="s">
        <v>18</v>
      </c>
      <c r="I220" t="s">
        <v>45</v>
      </c>
      <c r="J220" s="2">
        <v>53.73</v>
      </c>
      <c r="K220" s="2">
        <v>71.599999999999994</v>
      </c>
    </row>
    <row r="221" spans="4:11">
      <c r="D221" t="s">
        <v>430</v>
      </c>
      <c r="E221" t="s">
        <v>431</v>
      </c>
      <c r="F221" t="s">
        <v>44</v>
      </c>
      <c r="G221" t="s">
        <v>17</v>
      </c>
      <c r="H221" t="s">
        <v>18</v>
      </c>
      <c r="I221" t="s">
        <v>45</v>
      </c>
      <c r="J221" s="2">
        <v>82</v>
      </c>
      <c r="K221" s="2">
        <v>109.3</v>
      </c>
    </row>
    <row r="222" spans="4:11">
      <c r="D222" t="s">
        <v>432</v>
      </c>
      <c r="E222" t="s">
        <v>433</v>
      </c>
      <c r="F222" t="s">
        <v>31</v>
      </c>
      <c r="G222" t="s">
        <v>17</v>
      </c>
      <c r="H222" t="s">
        <v>18</v>
      </c>
      <c r="I222" t="s">
        <v>37</v>
      </c>
      <c r="J222" s="2">
        <v>21.49</v>
      </c>
      <c r="K222" s="2">
        <v>28.7</v>
      </c>
    </row>
    <row r="223" spans="4:11">
      <c r="D223" t="s">
        <v>434</v>
      </c>
      <c r="E223" t="s">
        <v>435</v>
      </c>
      <c r="F223" t="s">
        <v>22</v>
      </c>
      <c r="G223" t="s">
        <v>17</v>
      </c>
      <c r="H223" t="s">
        <v>18</v>
      </c>
      <c r="I223" t="s">
        <v>23</v>
      </c>
      <c r="J223" s="2">
        <v>16.12</v>
      </c>
      <c r="K223" s="2">
        <v>17.899999999999999</v>
      </c>
    </row>
    <row r="224" spans="4:11">
      <c r="D224" t="s">
        <v>436</v>
      </c>
      <c r="E224" t="s">
        <v>437</v>
      </c>
      <c r="F224" t="s">
        <v>16</v>
      </c>
      <c r="G224" t="s">
        <v>17</v>
      </c>
      <c r="H224" t="s">
        <v>18</v>
      </c>
      <c r="I224" t="s">
        <v>19</v>
      </c>
      <c r="J224" s="2">
        <v>848.32</v>
      </c>
      <c r="K224" s="2">
        <v>1131.0999999999999</v>
      </c>
    </row>
    <row r="225" spans="4:11">
      <c r="D225" t="s">
        <v>438</v>
      </c>
      <c r="E225" t="s">
        <v>439</v>
      </c>
      <c r="F225" t="s">
        <v>16</v>
      </c>
      <c r="G225" t="s">
        <v>17</v>
      </c>
      <c r="H225" t="s">
        <v>26</v>
      </c>
      <c r="I225" t="s">
        <v>19</v>
      </c>
      <c r="J225" s="2">
        <v>282.77999999999997</v>
      </c>
      <c r="K225" s="2">
        <v>377</v>
      </c>
    </row>
    <row r="226" spans="4:11">
      <c r="D226" t="s">
        <v>440</v>
      </c>
      <c r="E226" t="s">
        <v>441</v>
      </c>
      <c r="F226" t="s">
        <v>31</v>
      </c>
      <c r="G226" t="s">
        <v>17</v>
      </c>
      <c r="H226" t="s">
        <v>26</v>
      </c>
      <c r="I226" t="s">
        <v>32</v>
      </c>
      <c r="J226" s="2">
        <v>197.94</v>
      </c>
      <c r="K226" s="2">
        <v>263.89999999999998</v>
      </c>
    </row>
    <row r="227" spans="4:11">
      <c r="D227" t="s">
        <v>442</v>
      </c>
      <c r="E227" t="s">
        <v>443</v>
      </c>
      <c r="F227" t="s">
        <v>31</v>
      </c>
      <c r="G227" t="s">
        <v>17</v>
      </c>
      <c r="H227" t="s">
        <v>26</v>
      </c>
      <c r="I227" t="s">
        <v>37</v>
      </c>
      <c r="J227" s="2">
        <v>197.94</v>
      </c>
      <c r="K227" s="2">
        <v>263.89999999999998</v>
      </c>
    </row>
    <row r="228" spans="4:11">
      <c r="D228" t="s">
        <v>444</v>
      </c>
      <c r="E228" t="s">
        <v>445</v>
      </c>
      <c r="F228" t="s">
        <v>22</v>
      </c>
      <c r="G228" t="s">
        <v>17</v>
      </c>
      <c r="H228" t="s">
        <v>18</v>
      </c>
      <c r="I228" t="s">
        <v>23</v>
      </c>
      <c r="J228" s="2">
        <v>254.5</v>
      </c>
      <c r="K228" s="2">
        <v>282.8</v>
      </c>
    </row>
    <row r="229" spans="4:11">
      <c r="D229" t="s">
        <v>446</v>
      </c>
      <c r="E229" t="s">
        <v>447</v>
      </c>
      <c r="F229" t="s">
        <v>22</v>
      </c>
      <c r="G229" t="s">
        <v>17</v>
      </c>
      <c r="H229" t="s">
        <v>26</v>
      </c>
      <c r="I229" t="s">
        <v>23</v>
      </c>
      <c r="J229" s="2">
        <v>237.53</v>
      </c>
      <c r="K229" s="2">
        <v>263.89999999999998</v>
      </c>
    </row>
    <row r="230" spans="4:11">
      <c r="D230" t="s">
        <v>448</v>
      </c>
      <c r="E230" t="s">
        <v>449</v>
      </c>
      <c r="F230" t="s">
        <v>16</v>
      </c>
      <c r="G230" t="s">
        <v>17</v>
      </c>
      <c r="H230" t="s">
        <v>26</v>
      </c>
      <c r="I230" t="s">
        <v>19</v>
      </c>
      <c r="J230" s="2">
        <v>141.38</v>
      </c>
      <c r="K230" s="2">
        <v>188.5</v>
      </c>
    </row>
    <row r="231" spans="4:11">
      <c r="D231" t="s">
        <v>450</v>
      </c>
      <c r="E231" t="s">
        <v>451</v>
      </c>
      <c r="F231" t="s">
        <v>22</v>
      </c>
      <c r="G231" t="s">
        <v>17</v>
      </c>
      <c r="H231" t="s">
        <v>26</v>
      </c>
      <c r="I231" t="s">
        <v>23</v>
      </c>
      <c r="J231" s="2">
        <v>118.77</v>
      </c>
      <c r="K231" s="2">
        <v>132</v>
      </c>
    </row>
    <row r="232" spans="4:11">
      <c r="D232" t="s">
        <v>452</v>
      </c>
      <c r="E232" t="s">
        <v>453</v>
      </c>
      <c r="F232" t="s">
        <v>16</v>
      </c>
      <c r="G232" t="s">
        <v>17</v>
      </c>
      <c r="H232" t="s">
        <v>26</v>
      </c>
      <c r="I232" t="s">
        <v>19</v>
      </c>
      <c r="J232" s="2">
        <v>339.33</v>
      </c>
      <c r="K232" s="2">
        <v>452.4</v>
      </c>
    </row>
    <row r="233" spans="4:11">
      <c r="D233" t="s">
        <v>454</v>
      </c>
      <c r="E233" t="s">
        <v>455</v>
      </c>
      <c r="F233" t="s">
        <v>31</v>
      </c>
      <c r="G233" t="s">
        <v>17</v>
      </c>
      <c r="H233" t="s">
        <v>26</v>
      </c>
      <c r="I233" t="s">
        <v>32</v>
      </c>
      <c r="J233" s="2">
        <v>186.63</v>
      </c>
      <c r="K233" s="2">
        <v>248.8</v>
      </c>
    </row>
    <row r="234" spans="4:11">
      <c r="D234" t="s">
        <v>456</v>
      </c>
      <c r="E234" t="s">
        <v>457</v>
      </c>
      <c r="F234" t="s">
        <v>31</v>
      </c>
      <c r="G234" t="s">
        <v>17</v>
      </c>
      <c r="H234" t="s">
        <v>26</v>
      </c>
      <c r="I234" t="s">
        <v>37</v>
      </c>
      <c r="J234" s="2">
        <v>135.72999999999999</v>
      </c>
      <c r="K234" s="2">
        <v>181</v>
      </c>
    </row>
    <row r="235" spans="4:11">
      <c r="D235" t="s">
        <v>458</v>
      </c>
      <c r="E235" t="s">
        <v>459</v>
      </c>
      <c r="F235" t="s">
        <v>31</v>
      </c>
      <c r="G235" t="s">
        <v>17</v>
      </c>
      <c r="H235" t="s">
        <v>26</v>
      </c>
      <c r="I235" t="s">
        <v>32</v>
      </c>
      <c r="J235" s="2">
        <v>77.760000000000005</v>
      </c>
      <c r="K235" s="2">
        <v>103.7</v>
      </c>
    </row>
    <row r="236" spans="4:11">
      <c r="D236" t="s">
        <v>460</v>
      </c>
      <c r="E236" t="s">
        <v>461</v>
      </c>
      <c r="F236" t="s">
        <v>31</v>
      </c>
      <c r="G236" t="s">
        <v>17</v>
      </c>
      <c r="H236" t="s">
        <v>26</v>
      </c>
      <c r="I236" t="s">
        <v>37</v>
      </c>
      <c r="J236" s="2">
        <v>56.56</v>
      </c>
      <c r="K236" s="2">
        <v>75.400000000000006</v>
      </c>
    </row>
    <row r="237" spans="4:11">
      <c r="D237" t="s">
        <v>462</v>
      </c>
      <c r="E237" t="s">
        <v>463</v>
      </c>
      <c r="F237" t="s">
        <v>16</v>
      </c>
      <c r="G237" t="s">
        <v>17</v>
      </c>
      <c r="H237" t="s">
        <v>26</v>
      </c>
      <c r="I237" t="s">
        <v>19</v>
      </c>
      <c r="J237" s="2">
        <v>848.32</v>
      </c>
      <c r="K237" s="2">
        <v>1131.0999999999999</v>
      </c>
    </row>
    <row r="238" spans="4:11">
      <c r="D238" t="s">
        <v>464</v>
      </c>
      <c r="E238" t="s">
        <v>465</v>
      </c>
      <c r="F238" t="s">
        <v>22</v>
      </c>
      <c r="G238" t="s">
        <v>17</v>
      </c>
      <c r="H238" t="s">
        <v>26</v>
      </c>
      <c r="I238" t="s">
        <v>23</v>
      </c>
      <c r="J238" s="2">
        <v>712.59</v>
      </c>
      <c r="K238" s="2">
        <v>791.8</v>
      </c>
    </row>
    <row r="239" spans="4:11">
      <c r="D239" t="s">
        <v>466</v>
      </c>
      <c r="E239" t="s">
        <v>467</v>
      </c>
      <c r="F239" t="s">
        <v>31</v>
      </c>
      <c r="G239" t="s">
        <v>17</v>
      </c>
      <c r="H239" t="s">
        <v>26</v>
      </c>
      <c r="I239" t="s">
        <v>32</v>
      </c>
      <c r="J239" s="2">
        <v>466.58</v>
      </c>
      <c r="K239" s="2">
        <v>622.1</v>
      </c>
    </row>
    <row r="240" spans="4:11">
      <c r="D240" t="s">
        <v>468</v>
      </c>
      <c r="E240" t="s">
        <v>469</v>
      </c>
      <c r="F240" t="s">
        <v>31</v>
      </c>
      <c r="G240" t="s">
        <v>17</v>
      </c>
      <c r="H240" t="s">
        <v>26</v>
      </c>
      <c r="I240" t="s">
        <v>37</v>
      </c>
      <c r="J240" s="2">
        <v>339.33</v>
      </c>
      <c r="K240" s="2">
        <v>452.4</v>
      </c>
    </row>
    <row r="241" spans="4:11">
      <c r="D241" t="s">
        <v>470</v>
      </c>
      <c r="E241" t="s">
        <v>471</v>
      </c>
      <c r="F241" t="s">
        <v>16</v>
      </c>
      <c r="G241" t="s">
        <v>17</v>
      </c>
      <c r="H241" t="s">
        <v>26</v>
      </c>
      <c r="I241" t="s">
        <v>19</v>
      </c>
      <c r="J241" s="2">
        <v>706.94</v>
      </c>
      <c r="K241" s="2">
        <v>942.6</v>
      </c>
    </row>
    <row r="242" spans="4:11">
      <c r="D242" t="s">
        <v>472</v>
      </c>
      <c r="E242" t="s">
        <v>473</v>
      </c>
      <c r="F242" t="s">
        <v>22</v>
      </c>
      <c r="G242" t="s">
        <v>17</v>
      </c>
      <c r="H242" t="s">
        <v>26</v>
      </c>
      <c r="I242" t="s">
        <v>23</v>
      </c>
      <c r="J242" s="2">
        <v>593.83000000000004</v>
      </c>
      <c r="K242" s="2">
        <v>659.8</v>
      </c>
    </row>
    <row r="243" spans="4:11">
      <c r="D243" t="s">
        <v>474</v>
      </c>
      <c r="E243" t="s">
        <v>475</v>
      </c>
      <c r="F243" t="s">
        <v>31</v>
      </c>
      <c r="G243" t="s">
        <v>17</v>
      </c>
      <c r="H243" t="s">
        <v>26</v>
      </c>
      <c r="I243" t="s">
        <v>32</v>
      </c>
      <c r="J243" s="2">
        <v>388.82</v>
      </c>
      <c r="K243" s="2">
        <v>518.4</v>
      </c>
    </row>
    <row r="244" spans="4:11">
      <c r="D244" t="s">
        <v>476</v>
      </c>
      <c r="E244" t="s">
        <v>477</v>
      </c>
      <c r="F244" t="s">
        <v>31</v>
      </c>
      <c r="G244" t="s">
        <v>17</v>
      </c>
      <c r="H244" t="s">
        <v>26</v>
      </c>
      <c r="I244" t="s">
        <v>37</v>
      </c>
      <c r="J244" s="2">
        <v>282.77999999999997</v>
      </c>
      <c r="K244" s="2">
        <v>377</v>
      </c>
    </row>
    <row r="245" spans="4:11">
      <c r="D245" t="s">
        <v>478</v>
      </c>
      <c r="E245" t="s">
        <v>479</v>
      </c>
      <c r="F245" t="s">
        <v>16</v>
      </c>
      <c r="G245" t="s">
        <v>17</v>
      </c>
      <c r="H245" t="s">
        <v>26</v>
      </c>
      <c r="I245" t="s">
        <v>19</v>
      </c>
      <c r="J245" s="2">
        <v>424.16</v>
      </c>
      <c r="K245" s="2">
        <v>565.6</v>
      </c>
    </row>
    <row r="246" spans="4:11">
      <c r="D246" t="s">
        <v>480</v>
      </c>
      <c r="E246" t="s">
        <v>481</v>
      </c>
      <c r="F246" t="s">
        <v>22</v>
      </c>
      <c r="G246" t="s">
        <v>17</v>
      </c>
      <c r="H246" t="s">
        <v>26</v>
      </c>
      <c r="I246" t="s">
        <v>23</v>
      </c>
      <c r="J246" s="2">
        <v>356.3</v>
      </c>
      <c r="K246" s="2">
        <v>395.9</v>
      </c>
    </row>
    <row r="247" spans="4:11">
      <c r="D247" t="s">
        <v>482</v>
      </c>
      <c r="E247" t="s">
        <v>483</v>
      </c>
      <c r="F247" t="s">
        <v>31</v>
      </c>
      <c r="G247" t="s">
        <v>17</v>
      </c>
      <c r="H247" t="s">
        <v>26</v>
      </c>
      <c r="I247" t="s">
        <v>32</v>
      </c>
      <c r="J247" s="2">
        <v>233.29</v>
      </c>
      <c r="K247" s="2">
        <v>311.10000000000002</v>
      </c>
    </row>
    <row r="248" spans="4:11">
      <c r="D248" t="s">
        <v>484</v>
      </c>
      <c r="E248" t="s">
        <v>485</v>
      </c>
      <c r="F248" t="s">
        <v>31</v>
      </c>
      <c r="G248" t="s">
        <v>17</v>
      </c>
      <c r="H248" t="s">
        <v>26</v>
      </c>
      <c r="I248" t="s">
        <v>37</v>
      </c>
      <c r="J248" s="2">
        <v>169.67</v>
      </c>
      <c r="K248" s="2">
        <v>226.2</v>
      </c>
    </row>
    <row r="249" spans="4:11">
      <c r="D249" t="s">
        <v>486</v>
      </c>
      <c r="E249" t="s">
        <v>487</v>
      </c>
      <c r="F249" t="s">
        <v>16</v>
      </c>
      <c r="G249" t="s">
        <v>17</v>
      </c>
      <c r="H249" t="s">
        <v>26</v>
      </c>
      <c r="I249" t="s">
        <v>19</v>
      </c>
      <c r="J249" s="2">
        <v>282.77999999999997</v>
      </c>
      <c r="K249" s="2">
        <v>377</v>
      </c>
    </row>
    <row r="250" spans="4:11">
      <c r="D250" t="s">
        <v>488</v>
      </c>
      <c r="E250" t="s">
        <v>489</v>
      </c>
      <c r="F250" t="s">
        <v>22</v>
      </c>
      <c r="G250" t="s">
        <v>17</v>
      </c>
      <c r="H250" t="s">
        <v>26</v>
      </c>
      <c r="I250" t="s">
        <v>23</v>
      </c>
      <c r="J250" s="2">
        <v>237.53</v>
      </c>
      <c r="K250" s="2">
        <v>263.89999999999998</v>
      </c>
    </row>
    <row r="251" spans="4:11">
      <c r="D251" t="s">
        <v>490</v>
      </c>
      <c r="E251" t="s">
        <v>491</v>
      </c>
      <c r="F251" t="s">
        <v>31</v>
      </c>
      <c r="G251" t="s">
        <v>17</v>
      </c>
      <c r="H251" t="s">
        <v>26</v>
      </c>
      <c r="I251" t="s">
        <v>32</v>
      </c>
      <c r="J251" s="2">
        <v>155.53</v>
      </c>
      <c r="K251" s="2">
        <v>207.4</v>
      </c>
    </row>
    <row r="252" spans="4:11">
      <c r="D252" t="s">
        <v>492</v>
      </c>
      <c r="E252" t="s">
        <v>493</v>
      </c>
      <c r="F252" t="s">
        <v>31</v>
      </c>
      <c r="G252" t="s">
        <v>17</v>
      </c>
      <c r="H252" t="s">
        <v>26</v>
      </c>
      <c r="I252" t="s">
        <v>37</v>
      </c>
      <c r="J252" s="2">
        <v>113.11</v>
      </c>
      <c r="K252" s="2">
        <v>150.80000000000001</v>
      </c>
    </row>
    <row r="253" spans="4:11">
      <c r="D253" t="s">
        <v>494</v>
      </c>
      <c r="E253" t="s">
        <v>495</v>
      </c>
      <c r="F253" t="s">
        <v>16</v>
      </c>
      <c r="G253" t="s">
        <v>17</v>
      </c>
      <c r="H253" t="s">
        <v>26</v>
      </c>
      <c r="I253" t="s">
        <v>19</v>
      </c>
      <c r="J253" s="2">
        <v>424.16</v>
      </c>
      <c r="K253" s="2">
        <v>565.6</v>
      </c>
    </row>
    <row r="254" spans="4:11">
      <c r="D254" t="s">
        <v>496</v>
      </c>
      <c r="E254" t="s">
        <v>497</v>
      </c>
      <c r="F254" t="s">
        <v>22</v>
      </c>
      <c r="G254" t="s">
        <v>17</v>
      </c>
      <c r="H254" t="s">
        <v>18</v>
      </c>
      <c r="I254" t="s">
        <v>23</v>
      </c>
      <c r="J254" s="2">
        <v>127.25</v>
      </c>
      <c r="K254" s="2">
        <v>141.4</v>
      </c>
    </row>
    <row r="255" spans="4:11">
      <c r="D255" t="s">
        <v>498</v>
      </c>
      <c r="E255" t="s">
        <v>499</v>
      </c>
      <c r="F255" t="s">
        <v>31</v>
      </c>
      <c r="G255" t="s">
        <v>17</v>
      </c>
      <c r="H255" t="s">
        <v>26</v>
      </c>
      <c r="I255" t="s">
        <v>32</v>
      </c>
      <c r="J255" s="2">
        <v>233.29</v>
      </c>
      <c r="K255" s="2">
        <v>311.10000000000002</v>
      </c>
    </row>
    <row r="256" spans="4:11">
      <c r="D256" t="s">
        <v>500</v>
      </c>
      <c r="E256" t="s">
        <v>501</v>
      </c>
      <c r="F256" t="s">
        <v>31</v>
      </c>
      <c r="G256" t="s">
        <v>17</v>
      </c>
      <c r="H256" t="s">
        <v>26</v>
      </c>
      <c r="I256" t="s">
        <v>37</v>
      </c>
      <c r="J256" s="2">
        <v>169.67</v>
      </c>
      <c r="K256" s="2">
        <v>226.2</v>
      </c>
    </row>
    <row r="257" spans="4:11">
      <c r="D257" t="s">
        <v>502</v>
      </c>
      <c r="E257" t="s">
        <v>503</v>
      </c>
      <c r="F257" t="s">
        <v>31</v>
      </c>
      <c r="G257" t="s">
        <v>17</v>
      </c>
      <c r="H257" t="s">
        <v>18</v>
      </c>
      <c r="I257" t="s">
        <v>32</v>
      </c>
      <c r="J257" s="2">
        <v>466.58</v>
      </c>
      <c r="K257" s="2">
        <v>622.1</v>
      </c>
    </row>
    <row r="258" spans="4:11">
      <c r="D258" t="s">
        <v>504</v>
      </c>
      <c r="E258" t="s">
        <v>505</v>
      </c>
      <c r="F258" t="s">
        <v>31</v>
      </c>
      <c r="G258" t="s">
        <v>17</v>
      </c>
      <c r="H258" t="s">
        <v>18</v>
      </c>
      <c r="I258" t="s">
        <v>37</v>
      </c>
      <c r="J258" s="2">
        <v>339.33</v>
      </c>
      <c r="K258" s="2">
        <v>452.4</v>
      </c>
    </row>
    <row r="259" spans="4:11">
      <c r="D259" t="s">
        <v>506</v>
      </c>
      <c r="E259" t="s">
        <v>507</v>
      </c>
      <c r="F259" t="s">
        <v>16</v>
      </c>
      <c r="G259" t="s">
        <v>17</v>
      </c>
      <c r="H259" t="s">
        <v>18</v>
      </c>
      <c r="I259" t="s">
        <v>19</v>
      </c>
      <c r="J259" s="2">
        <v>53.73</v>
      </c>
      <c r="K259" s="2">
        <v>71.599999999999994</v>
      </c>
    </row>
    <row r="260" spans="4:11">
      <c r="D260" t="s">
        <v>508</v>
      </c>
      <c r="E260" t="s">
        <v>509</v>
      </c>
      <c r="F260" t="s">
        <v>16</v>
      </c>
      <c r="G260" t="s">
        <v>17</v>
      </c>
      <c r="H260" t="s">
        <v>18</v>
      </c>
      <c r="I260" t="s">
        <v>19</v>
      </c>
      <c r="J260" s="2">
        <v>42.99</v>
      </c>
      <c r="K260" s="2">
        <v>57.3</v>
      </c>
    </row>
    <row r="261" spans="4:11">
      <c r="D261" t="s">
        <v>510</v>
      </c>
      <c r="E261" t="s">
        <v>511</v>
      </c>
      <c r="F261" t="s">
        <v>31</v>
      </c>
      <c r="G261" t="s">
        <v>17</v>
      </c>
      <c r="H261" t="s">
        <v>18</v>
      </c>
      <c r="I261" t="s">
        <v>32</v>
      </c>
      <c r="J261" s="2">
        <v>23.64</v>
      </c>
      <c r="K261" s="2">
        <v>31.5</v>
      </c>
    </row>
    <row r="262" spans="4:11">
      <c r="D262" t="s">
        <v>512</v>
      </c>
      <c r="E262" t="s">
        <v>513</v>
      </c>
      <c r="F262" t="s">
        <v>31</v>
      </c>
      <c r="G262" t="s">
        <v>17</v>
      </c>
      <c r="H262" t="s">
        <v>18</v>
      </c>
      <c r="I262" t="s">
        <v>37</v>
      </c>
      <c r="J262" s="2">
        <v>17.190000000000001</v>
      </c>
      <c r="K262" s="2">
        <v>22.9</v>
      </c>
    </row>
    <row r="263" spans="4:11">
      <c r="D263" t="s">
        <v>514</v>
      </c>
      <c r="E263" t="s">
        <v>515</v>
      </c>
      <c r="F263" t="s">
        <v>31</v>
      </c>
      <c r="G263" t="s">
        <v>17</v>
      </c>
      <c r="H263" t="s">
        <v>18</v>
      </c>
      <c r="I263" t="s">
        <v>32</v>
      </c>
      <c r="J263" s="2">
        <v>29.55</v>
      </c>
      <c r="K263" s="2">
        <v>39.4</v>
      </c>
    </row>
    <row r="264" spans="4:11">
      <c r="D264" t="s">
        <v>516</v>
      </c>
      <c r="E264" t="s">
        <v>517</v>
      </c>
      <c r="F264" t="s">
        <v>44</v>
      </c>
      <c r="G264" t="s">
        <v>17</v>
      </c>
      <c r="H264" t="s">
        <v>18</v>
      </c>
      <c r="I264" t="s">
        <v>45</v>
      </c>
      <c r="J264" s="2">
        <v>53.73</v>
      </c>
      <c r="K264" s="2">
        <v>71.599999999999994</v>
      </c>
    </row>
    <row r="265" spans="4:11">
      <c r="D265" t="s">
        <v>518</v>
      </c>
      <c r="E265" t="s">
        <v>519</v>
      </c>
      <c r="F265" t="s">
        <v>31</v>
      </c>
      <c r="G265" t="s">
        <v>17</v>
      </c>
      <c r="H265" t="s">
        <v>18</v>
      </c>
      <c r="I265" t="s">
        <v>37</v>
      </c>
      <c r="J265" s="2">
        <v>21.49</v>
      </c>
      <c r="K265" s="2">
        <v>28.7</v>
      </c>
    </row>
    <row r="266" spans="4:11">
      <c r="D266" t="s">
        <v>520</v>
      </c>
      <c r="E266" t="s">
        <v>521</v>
      </c>
      <c r="F266" t="s">
        <v>22</v>
      </c>
      <c r="G266" t="s">
        <v>17</v>
      </c>
      <c r="H266" t="s">
        <v>18</v>
      </c>
      <c r="I266" t="s">
        <v>23</v>
      </c>
      <c r="J266" s="2">
        <v>16.12</v>
      </c>
      <c r="K266" s="2">
        <v>17.899999999999999</v>
      </c>
    </row>
    <row r="267" spans="4:11">
      <c r="D267" t="s">
        <v>522</v>
      </c>
      <c r="E267" t="s">
        <v>523</v>
      </c>
      <c r="F267" t="s">
        <v>16</v>
      </c>
      <c r="G267" t="s">
        <v>17</v>
      </c>
      <c r="H267" t="s">
        <v>18</v>
      </c>
      <c r="I267" t="s">
        <v>19</v>
      </c>
      <c r="J267" s="2">
        <v>89.74</v>
      </c>
      <c r="K267" s="2">
        <v>128.19999999999999</v>
      </c>
    </row>
    <row r="268" spans="4:11">
      <c r="D268" t="s">
        <v>524</v>
      </c>
      <c r="E268" t="s">
        <v>525</v>
      </c>
      <c r="F268" t="s">
        <v>31</v>
      </c>
      <c r="G268" t="s">
        <v>17</v>
      </c>
      <c r="H268" t="s">
        <v>18</v>
      </c>
      <c r="I268" t="s">
        <v>32</v>
      </c>
      <c r="J268" s="2">
        <v>49.36</v>
      </c>
      <c r="K268" s="2">
        <v>70.5</v>
      </c>
    </row>
    <row r="269" spans="4:11">
      <c r="D269" t="s">
        <v>526</v>
      </c>
      <c r="E269" t="s">
        <v>527</v>
      </c>
      <c r="F269" t="s">
        <v>31</v>
      </c>
      <c r="G269" t="s">
        <v>17</v>
      </c>
      <c r="H269" t="s">
        <v>18</v>
      </c>
      <c r="I269" t="s">
        <v>37</v>
      </c>
      <c r="J269" s="2">
        <v>35.9</v>
      </c>
      <c r="K269" s="2">
        <v>51.3</v>
      </c>
    </row>
    <row r="270" spans="4:11">
      <c r="D270" t="s">
        <v>528</v>
      </c>
      <c r="E270" t="s">
        <v>529</v>
      </c>
      <c r="F270" t="s">
        <v>16</v>
      </c>
      <c r="G270" t="s">
        <v>17</v>
      </c>
      <c r="H270" t="s">
        <v>18</v>
      </c>
      <c r="I270" t="s">
        <v>19</v>
      </c>
      <c r="J270" s="2">
        <v>53.73</v>
      </c>
      <c r="K270" s="2">
        <v>71.599999999999994</v>
      </c>
    </row>
    <row r="271" spans="4:11">
      <c r="D271" t="s">
        <v>530</v>
      </c>
      <c r="E271" t="s">
        <v>531</v>
      </c>
      <c r="F271" t="s">
        <v>22</v>
      </c>
      <c r="G271" t="s">
        <v>17</v>
      </c>
      <c r="H271" t="s">
        <v>18</v>
      </c>
      <c r="I271" t="s">
        <v>23</v>
      </c>
      <c r="J271" s="2">
        <v>16.12</v>
      </c>
      <c r="K271" s="2">
        <v>17.899999999999999</v>
      </c>
    </row>
    <row r="272" spans="4:11">
      <c r="D272" t="s">
        <v>532</v>
      </c>
      <c r="E272" t="s">
        <v>533</v>
      </c>
      <c r="F272" t="s">
        <v>16</v>
      </c>
      <c r="G272" t="s">
        <v>17</v>
      </c>
      <c r="H272" t="s">
        <v>18</v>
      </c>
      <c r="I272" t="s">
        <v>19</v>
      </c>
      <c r="J272" s="2">
        <v>42.99</v>
      </c>
      <c r="K272" s="2">
        <v>57.3</v>
      </c>
    </row>
    <row r="273" spans="4:11">
      <c r="D273" t="s">
        <v>534</v>
      </c>
      <c r="E273" t="s">
        <v>535</v>
      </c>
      <c r="F273" t="s">
        <v>31</v>
      </c>
      <c r="G273" t="s">
        <v>17</v>
      </c>
      <c r="H273" t="s">
        <v>18</v>
      </c>
      <c r="I273" t="s">
        <v>32</v>
      </c>
      <c r="J273" s="2">
        <v>23.64</v>
      </c>
      <c r="K273" s="2">
        <v>31.5</v>
      </c>
    </row>
    <row r="274" spans="4:11">
      <c r="D274" t="s">
        <v>536</v>
      </c>
      <c r="E274" t="s">
        <v>537</v>
      </c>
      <c r="F274" t="s">
        <v>31</v>
      </c>
      <c r="G274" t="s">
        <v>17</v>
      </c>
      <c r="H274" t="s">
        <v>18</v>
      </c>
      <c r="I274" t="s">
        <v>37</v>
      </c>
      <c r="J274" s="2">
        <v>17.190000000000001</v>
      </c>
      <c r="K274" s="2">
        <v>22.9</v>
      </c>
    </row>
    <row r="275" spans="4:11">
      <c r="D275" t="s">
        <v>538</v>
      </c>
      <c r="E275" t="s">
        <v>539</v>
      </c>
      <c r="F275" t="s">
        <v>16</v>
      </c>
      <c r="G275" t="s">
        <v>17</v>
      </c>
      <c r="H275" t="s">
        <v>18</v>
      </c>
      <c r="I275" t="s">
        <v>19</v>
      </c>
      <c r="J275" s="2">
        <v>82</v>
      </c>
      <c r="K275" s="2">
        <v>109.3</v>
      </c>
    </row>
    <row r="276" spans="4:11">
      <c r="D276" t="s">
        <v>540</v>
      </c>
      <c r="E276" t="s">
        <v>541</v>
      </c>
      <c r="F276" t="s">
        <v>31</v>
      </c>
      <c r="G276" t="s">
        <v>17</v>
      </c>
      <c r="H276" t="s">
        <v>18</v>
      </c>
      <c r="I276" t="s">
        <v>32</v>
      </c>
      <c r="J276" s="2">
        <v>45.1</v>
      </c>
      <c r="K276" s="2">
        <v>60.1</v>
      </c>
    </row>
    <row r="277" spans="4:11">
      <c r="D277" t="s">
        <v>542</v>
      </c>
      <c r="E277" t="s">
        <v>543</v>
      </c>
      <c r="F277" t="s">
        <v>31</v>
      </c>
      <c r="G277" t="s">
        <v>17</v>
      </c>
      <c r="H277" t="s">
        <v>18</v>
      </c>
      <c r="I277" t="s">
        <v>32</v>
      </c>
      <c r="J277" s="2">
        <v>29.55</v>
      </c>
      <c r="K277" s="2">
        <v>39.4</v>
      </c>
    </row>
    <row r="278" spans="4:11">
      <c r="D278" t="s">
        <v>544</v>
      </c>
      <c r="E278" t="s">
        <v>545</v>
      </c>
      <c r="F278" t="s">
        <v>31</v>
      </c>
      <c r="G278" t="s">
        <v>17</v>
      </c>
      <c r="H278" t="s">
        <v>18</v>
      </c>
      <c r="I278" t="s">
        <v>37</v>
      </c>
      <c r="J278" s="2">
        <v>21.49</v>
      </c>
      <c r="K278" s="2">
        <v>28.7</v>
      </c>
    </row>
    <row r="279" spans="4:11">
      <c r="D279" t="s">
        <v>546</v>
      </c>
      <c r="E279" t="s">
        <v>547</v>
      </c>
      <c r="F279" t="s">
        <v>16</v>
      </c>
      <c r="G279" t="s">
        <v>17</v>
      </c>
      <c r="H279" t="s">
        <v>18</v>
      </c>
      <c r="I279" t="s">
        <v>19</v>
      </c>
      <c r="J279" s="2">
        <v>33.090000000000003</v>
      </c>
      <c r="K279" s="2">
        <v>44.1</v>
      </c>
    </row>
    <row r="280" spans="4:11">
      <c r="D280" t="s">
        <v>548</v>
      </c>
      <c r="E280" t="s">
        <v>549</v>
      </c>
      <c r="F280" t="s">
        <v>31</v>
      </c>
      <c r="G280" t="s">
        <v>17</v>
      </c>
      <c r="H280" t="s">
        <v>18</v>
      </c>
      <c r="I280" t="s">
        <v>32</v>
      </c>
      <c r="J280" s="2">
        <v>18.2</v>
      </c>
      <c r="K280" s="2">
        <v>24.3</v>
      </c>
    </row>
    <row r="281" spans="4:11">
      <c r="D281" t="s">
        <v>550</v>
      </c>
      <c r="E281" t="s">
        <v>551</v>
      </c>
      <c r="F281" t="s">
        <v>31</v>
      </c>
      <c r="G281" t="s">
        <v>17</v>
      </c>
      <c r="H281" t="s">
        <v>18</v>
      </c>
      <c r="I281" t="s">
        <v>37</v>
      </c>
      <c r="J281" s="2">
        <v>13.24</v>
      </c>
      <c r="K281" s="2">
        <v>17.7</v>
      </c>
    </row>
    <row r="282" spans="4:11">
      <c r="D282" t="s">
        <v>552</v>
      </c>
      <c r="E282" t="s">
        <v>553</v>
      </c>
      <c r="F282" t="s">
        <v>31</v>
      </c>
      <c r="G282" t="s">
        <v>17</v>
      </c>
      <c r="H282" t="s">
        <v>18</v>
      </c>
      <c r="I282" t="s">
        <v>37</v>
      </c>
      <c r="J282" s="2">
        <v>32.799999999999997</v>
      </c>
      <c r="K282" s="2">
        <v>43.7</v>
      </c>
    </row>
    <row r="283" spans="4:11">
      <c r="D283" t="s">
        <v>554</v>
      </c>
      <c r="E283" t="s">
        <v>555</v>
      </c>
      <c r="F283" t="s">
        <v>44</v>
      </c>
      <c r="G283" t="s">
        <v>17</v>
      </c>
      <c r="H283" t="s">
        <v>18</v>
      </c>
      <c r="I283" t="s">
        <v>45</v>
      </c>
      <c r="J283" s="2">
        <v>53.73</v>
      </c>
      <c r="K283" s="2">
        <v>71.599999999999994</v>
      </c>
    </row>
    <row r="284" spans="4:11">
      <c r="D284" t="s">
        <v>556</v>
      </c>
      <c r="E284" t="s">
        <v>557</v>
      </c>
      <c r="F284" t="s">
        <v>44</v>
      </c>
      <c r="G284" t="s">
        <v>17</v>
      </c>
      <c r="H284" t="s">
        <v>18</v>
      </c>
      <c r="I284" t="s">
        <v>45</v>
      </c>
      <c r="J284" s="2">
        <v>82</v>
      </c>
      <c r="K284" s="2">
        <v>109.3</v>
      </c>
    </row>
    <row r="285" spans="4:11">
      <c r="D285" t="s">
        <v>558</v>
      </c>
      <c r="E285" t="s">
        <v>559</v>
      </c>
      <c r="F285" t="s">
        <v>16</v>
      </c>
      <c r="G285" t="s">
        <v>17</v>
      </c>
      <c r="H285" t="s">
        <v>18</v>
      </c>
      <c r="I285" t="s">
        <v>19</v>
      </c>
      <c r="J285" s="2">
        <v>36.76</v>
      </c>
      <c r="K285" s="2">
        <v>49</v>
      </c>
    </row>
    <row r="286" spans="4:11">
      <c r="D286" t="s">
        <v>560</v>
      </c>
      <c r="E286" t="s">
        <v>561</v>
      </c>
      <c r="F286" t="s">
        <v>22</v>
      </c>
      <c r="G286" t="s">
        <v>17</v>
      </c>
      <c r="H286" t="s">
        <v>18</v>
      </c>
      <c r="I286" t="s">
        <v>23</v>
      </c>
      <c r="J286" s="2">
        <v>11.03</v>
      </c>
      <c r="K286" s="2">
        <v>12.3</v>
      </c>
    </row>
    <row r="287" spans="4:11">
      <c r="D287" t="s">
        <v>562</v>
      </c>
      <c r="E287" t="s">
        <v>563</v>
      </c>
      <c r="F287" t="s">
        <v>16</v>
      </c>
      <c r="G287" t="s">
        <v>17</v>
      </c>
      <c r="H287" t="s">
        <v>18</v>
      </c>
      <c r="I287" t="s">
        <v>19</v>
      </c>
      <c r="J287" s="2">
        <v>19.79</v>
      </c>
      <c r="K287" s="2">
        <v>26.4</v>
      </c>
    </row>
    <row r="288" spans="4:11">
      <c r="D288" t="s">
        <v>564</v>
      </c>
      <c r="E288" t="s">
        <v>565</v>
      </c>
      <c r="F288" t="s">
        <v>31</v>
      </c>
      <c r="G288" t="s">
        <v>17</v>
      </c>
      <c r="H288" t="s">
        <v>18</v>
      </c>
      <c r="I288" t="s">
        <v>32</v>
      </c>
      <c r="J288" s="2">
        <v>10.89</v>
      </c>
      <c r="K288" s="2">
        <v>14.5</v>
      </c>
    </row>
    <row r="289" spans="4:11">
      <c r="D289" t="s">
        <v>566</v>
      </c>
      <c r="E289" t="s">
        <v>567</v>
      </c>
      <c r="F289" t="s">
        <v>31</v>
      </c>
      <c r="G289" t="s">
        <v>17</v>
      </c>
      <c r="H289" t="s">
        <v>18</v>
      </c>
      <c r="I289" t="s">
        <v>37</v>
      </c>
      <c r="J289" s="2">
        <v>7.92</v>
      </c>
      <c r="K289" s="2">
        <v>10.6</v>
      </c>
    </row>
    <row r="290" spans="4:11">
      <c r="D290" t="s">
        <v>568</v>
      </c>
      <c r="E290" t="s">
        <v>569</v>
      </c>
      <c r="F290" t="s">
        <v>16</v>
      </c>
      <c r="G290" t="s">
        <v>17</v>
      </c>
      <c r="H290" t="s">
        <v>18</v>
      </c>
      <c r="I290" t="s">
        <v>19</v>
      </c>
      <c r="J290" s="2">
        <v>28.27</v>
      </c>
      <c r="K290" s="2">
        <v>37.700000000000003</v>
      </c>
    </row>
    <row r="291" spans="4:11">
      <c r="D291" t="s">
        <v>570</v>
      </c>
      <c r="E291" t="s">
        <v>571</v>
      </c>
      <c r="F291" t="s">
        <v>31</v>
      </c>
      <c r="G291" t="s">
        <v>17</v>
      </c>
      <c r="H291" t="s">
        <v>18</v>
      </c>
      <c r="I291" t="s">
        <v>32</v>
      </c>
      <c r="J291" s="2">
        <v>15.55</v>
      </c>
      <c r="K291" s="2">
        <v>20.7</v>
      </c>
    </row>
    <row r="292" spans="4:11">
      <c r="D292" t="s">
        <v>572</v>
      </c>
      <c r="E292" t="s">
        <v>573</v>
      </c>
      <c r="F292" t="s">
        <v>31</v>
      </c>
      <c r="G292" t="s">
        <v>17</v>
      </c>
      <c r="H292" t="s">
        <v>18</v>
      </c>
      <c r="I292" t="s">
        <v>37</v>
      </c>
      <c r="J292" s="2">
        <v>11.31</v>
      </c>
      <c r="K292" s="2">
        <v>15.1</v>
      </c>
    </row>
    <row r="293" spans="4:11">
      <c r="D293" t="s">
        <v>574</v>
      </c>
      <c r="E293" t="s">
        <v>575</v>
      </c>
      <c r="F293" t="s">
        <v>31</v>
      </c>
      <c r="G293" t="s">
        <v>17</v>
      </c>
      <c r="H293" t="s">
        <v>18</v>
      </c>
      <c r="I293" t="s">
        <v>32</v>
      </c>
      <c r="J293" s="2">
        <v>20.22</v>
      </c>
      <c r="K293" s="2">
        <v>27</v>
      </c>
    </row>
    <row r="294" spans="4:11">
      <c r="D294" t="s">
        <v>576</v>
      </c>
      <c r="E294" t="s">
        <v>577</v>
      </c>
      <c r="F294" t="s">
        <v>44</v>
      </c>
      <c r="G294" t="s">
        <v>17</v>
      </c>
      <c r="H294" t="s">
        <v>18</v>
      </c>
      <c r="I294" t="s">
        <v>45</v>
      </c>
      <c r="J294" s="2">
        <v>36.76</v>
      </c>
      <c r="K294" s="2">
        <v>49</v>
      </c>
    </row>
    <row r="295" spans="4:11">
      <c r="D295" t="s">
        <v>578</v>
      </c>
      <c r="E295" t="s">
        <v>579</v>
      </c>
      <c r="F295" t="s">
        <v>31</v>
      </c>
      <c r="G295" t="s">
        <v>17</v>
      </c>
      <c r="H295" t="s">
        <v>18</v>
      </c>
      <c r="I295" t="s">
        <v>37</v>
      </c>
      <c r="J295" s="2">
        <v>14.7</v>
      </c>
      <c r="K295" s="2">
        <v>19.600000000000001</v>
      </c>
    </row>
    <row r="296" spans="4:11">
      <c r="D296" t="s">
        <v>580</v>
      </c>
      <c r="E296" t="s">
        <v>581</v>
      </c>
      <c r="F296" t="s">
        <v>16</v>
      </c>
      <c r="G296" t="s">
        <v>17</v>
      </c>
      <c r="H296" t="s">
        <v>18</v>
      </c>
      <c r="I296" t="s">
        <v>19</v>
      </c>
      <c r="J296" s="2">
        <v>21.11</v>
      </c>
      <c r="K296" s="2">
        <v>30.2</v>
      </c>
    </row>
    <row r="297" spans="4:11">
      <c r="D297" t="s">
        <v>582</v>
      </c>
      <c r="E297" t="s">
        <v>583</v>
      </c>
      <c r="F297" t="s">
        <v>16</v>
      </c>
      <c r="G297" t="s">
        <v>17</v>
      </c>
      <c r="H297" t="s">
        <v>26</v>
      </c>
      <c r="I297" t="s">
        <v>19</v>
      </c>
      <c r="J297" s="2">
        <v>105.57</v>
      </c>
      <c r="K297" s="2">
        <v>150.80000000000001</v>
      </c>
    </row>
    <row r="298" spans="4:11">
      <c r="D298" t="s">
        <v>584</v>
      </c>
      <c r="E298" t="s">
        <v>585</v>
      </c>
      <c r="F298" t="s">
        <v>22</v>
      </c>
      <c r="G298" t="s">
        <v>17</v>
      </c>
      <c r="H298" t="s">
        <v>26</v>
      </c>
      <c r="I298" t="s">
        <v>23</v>
      </c>
      <c r="J298" s="2">
        <v>108.58</v>
      </c>
      <c r="K298" s="2">
        <v>120.6</v>
      </c>
    </row>
    <row r="299" spans="4:11">
      <c r="D299" t="s">
        <v>586</v>
      </c>
      <c r="E299" t="s">
        <v>587</v>
      </c>
      <c r="F299" t="s">
        <v>31</v>
      </c>
      <c r="G299" t="s">
        <v>17</v>
      </c>
      <c r="H299" t="s">
        <v>26</v>
      </c>
      <c r="I299" t="s">
        <v>32</v>
      </c>
      <c r="J299" s="2">
        <v>58.06</v>
      </c>
      <c r="K299" s="2">
        <v>82.9</v>
      </c>
    </row>
    <row r="300" spans="4:11">
      <c r="D300" t="s">
        <v>588</v>
      </c>
      <c r="E300" t="s">
        <v>589</v>
      </c>
      <c r="F300" t="s">
        <v>16</v>
      </c>
      <c r="G300" t="s">
        <v>17</v>
      </c>
      <c r="H300" t="s">
        <v>26</v>
      </c>
      <c r="I300" t="s">
        <v>19</v>
      </c>
      <c r="J300" s="2">
        <v>79.17</v>
      </c>
      <c r="K300" s="2">
        <v>113.1</v>
      </c>
    </row>
    <row r="301" spans="4:11">
      <c r="D301" t="s">
        <v>590</v>
      </c>
      <c r="E301" t="s">
        <v>591</v>
      </c>
      <c r="F301" t="s">
        <v>22</v>
      </c>
      <c r="G301" t="s">
        <v>17</v>
      </c>
      <c r="H301" t="s">
        <v>26</v>
      </c>
      <c r="I301" t="s">
        <v>23</v>
      </c>
      <c r="J301" s="2">
        <v>81.44</v>
      </c>
      <c r="K301" s="2">
        <v>90.5</v>
      </c>
    </row>
    <row r="302" spans="4:11">
      <c r="D302" t="s">
        <v>592</v>
      </c>
      <c r="E302" t="s">
        <v>593</v>
      </c>
      <c r="F302" t="s">
        <v>31</v>
      </c>
      <c r="G302" t="s">
        <v>17</v>
      </c>
      <c r="H302" t="s">
        <v>26</v>
      </c>
      <c r="I302" t="s">
        <v>32</v>
      </c>
      <c r="J302" s="2">
        <v>43.54</v>
      </c>
      <c r="K302" s="2">
        <v>62.2</v>
      </c>
    </row>
    <row r="303" spans="4:11">
      <c r="D303" t="s">
        <v>594</v>
      </c>
      <c r="E303" t="s">
        <v>595</v>
      </c>
      <c r="F303" t="s">
        <v>16</v>
      </c>
      <c r="G303" t="s">
        <v>17</v>
      </c>
      <c r="H303" t="s">
        <v>26</v>
      </c>
      <c r="I303" t="s">
        <v>19</v>
      </c>
      <c r="J303" s="2">
        <v>52.78</v>
      </c>
      <c r="K303" s="2">
        <v>75.400000000000006</v>
      </c>
    </row>
    <row r="304" spans="4:11">
      <c r="D304" t="s">
        <v>596</v>
      </c>
      <c r="E304" t="s">
        <v>597</v>
      </c>
      <c r="F304" t="s">
        <v>22</v>
      </c>
      <c r="G304" t="s">
        <v>17</v>
      </c>
      <c r="H304" t="s">
        <v>26</v>
      </c>
      <c r="I304" t="s">
        <v>23</v>
      </c>
      <c r="J304" s="2">
        <v>54.3</v>
      </c>
      <c r="K304" s="2">
        <v>60.3</v>
      </c>
    </row>
    <row r="305" spans="4:11">
      <c r="D305" t="s">
        <v>598</v>
      </c>
      <c r="E305" t="s">
        <v>599</v>
      </c>
      <c r="F305" t="s">
        <v>31</v>
      </c>
      <c r="G305" t="s">
        <v>17</v>
      </c>
      <c r="H305" t="s">
        <v>26</v>
      </c>
      <c r="I305" t="s">
        <v>32</v>
      </c>
      <c r="J305" s="2">
        <v>29.03</v>
      </c>
      <c r="K305" s="2">
        <v>41.5</v>
      </c>
    </row>
    <row r="306" spans="4:11">
      <c r="D306" t="s">
        <v>600</v>
      </c>
      <c r="E306" t="s">
        <v>601</v>
      </c>
      <c r="F306" t="s">
        <v>31</v>
      </c>
      <c r="G306" t="s">
        <v>17</v>
      </c>
      <c r="H306" t="s">
        <v>18</v>
      </c>
      <c r="I306" t="s">
        <v>32</v>
      </c>
      <c r="J306" s="2">
        <v>11.61</v>
      </c>
      <c r="K306" s="2">
        <v>16.600000000000001</v>
      </c>
    </row>
    <row r="307" spans="4:11">
      <c r="D307" t="s">
        <v>602</v>
      </c>
      <c r="E307" t="s">
        <v>603</v>
      </c>
      <c r="F307" t="s">
        <v>31</v>
      </c>
      <c r="G307" t="s">
        <v>17</v>
      </c>
      <c r="H307" t="s">
        <v>18</v>
      </c>
      <c r="I307" t="s">
        <v>37</v>
      </c>
      <c r="J307" s="2">
        <v>8.44</v>
      </c>
      <c r="K307" s="2">
        <v>12.1</v>
      </c>
    </row>
    <row r="308" spans="4:11">
      <c r="D308" t="s">
        <v>606</v>
      </c>
      <c r="E308" t="s">
        <v>607</v>
      </c>
      <c r="F308" t="s">
        <v>16</v>
      </c>
      <c r="G308" t="s">
        <v>17</v>
      </c>
      <c r="H308" t="s">
        <v>259</v>
      </c>
      <c r="I308" t="s">
        <v>19</v>
      </c>
      <c r="J308" s="2">
        <v>0</v>
      </c>
      <c r="K308" s="2">
        <v>0</v>
      </c>
    </row>
    <row r="309" spans="4:11">
      <c r="D309" t="s">
        <v>608</v>
      </c>
      <c r="E309" t="s">
        <v>609</v>
      </c>
      <c r="F309" t="s">
        <v>16</v>
      </c>
      <c r="G309" t="s">
        <v>17</v>
      </c>
      <c r="H309" t="s">
        <v>18</v>
      </c>
      <c r="I309" t="s">
        <v>19</v>
      </c>
      <c r="J309" s="2">
        <v>110.85</v>
      </c>
      <c r="K309" s="2">
        <v>158.4</v>
      </c>
    </row>
    <row r="310" spans="4:11">
      <c r="D310" t="s">
        <v>610</v>
      </c>
      <c r="E310" t="s">
        <v>611</v>
      </c>
      <c r="F310" t="s">
        <v>16</v>
      </c>
      <c r="G310" t="s">
        <v>17</v>
      </c>
      <c r="H310" t="s">
        <v>26</v>
      </c>
      <c r="I310" t="s">
        <v>19</v>
      </c>
      <c r="J310" s="2">
        <v>0.53</v>
      </c>
      <c r="K310" s="2">
        <v>0.8</v>
      </c>
    </row>
    <row r="311" spans="4:11">
      <c r="D311" t="s">
        <v>612</v>
      </c>
      <c r="E311" t="s">
        <v>613</v>
      </c>
      <c r="F311" t="s">
        <v>31</v>
      </c>
      <c r="G311" t="s">
        <v>17</v>
      </c>
      <c r="H311" t="s">
        <v>26</v>
      </c>
      <c r="I311" t="s">
        <v>32</v>
      </c>
      <c r="J311" s="2">
        <v>0.28999999999999998</v>
      </c>
      <c r="K311" s="2">
        <v>0.4</v>
      </c>
    </row>
    <row r="312" spans="4:11">
      <c r="D312" t="s">
        <v>614</v>
      </c>
      <c r="E312" t="s">
        <v>615</v>
      </c>
      <c r="F312" t="s">
        <v>31</v>
      </c>
      <c r="G312" t="s">
        <v>17</v>
      </c>
      <c r="H312" t="s">
        <v>26</v>
      </c>
      <c r="I312" t="s">
        <v>37</v>
      </c>
      <c r="J312" s="2">
        <v>0.21</v>
      </c>
      <c r="K312" s="2">
        <v>0.3</v>
      </c>
    </row>
    <row r="313" spans="4:11">
      <c r="D313" t="s">
        <v>616</v>
      </c>
      <c r="E313" t="s">
        <v>617</v>
      </c>
      <c r="F313" t="s">
        <v>16</v>
      </c>
      <c r="G313" t="s">
        <v>17</v>
      </c>
      <c r="H313" t="s">
        <v>26</v>
      </c>
      <c r="I313" t="s">
        <v>19</v>
      </c>
      <c r="J313" s="2">
        <v>2.64</v>
      </c>
      <c r="K313" s="2">
        <v>3.8</v>
      </c>
    </row>
    <row r="314" spans="4:11">
      <c r="D314" t="s">
        <v>618</v>
      </c>
      <c r="E314" t="s">
        <v>619</v>
      </c>
      <c r="F314" t="s">
        <v>31</v>
      </c>
      <c r="G314" t="s">
        <v>17</v>
      </c>
      <c r="H314" t="s">
        <v>26</v>
      </c>
      <c r="I314" t="s">
        <v>32</v>
      </c>
      <c r="J314" s="2">
        <v>1.46</v>
      </c>
      <c r="K314" s="2">
        <v>2.1</v>
      </c>
    </row>
    <row r="315" spans="4:11">
      <c r="D315" t="s">
        <v>620</v>
      </c>
      <c r="E315" t="s">
        <v>621</v>
      </c>
      <c r="F315" t="s">
        <v>31</v>
      </c>
      <c r="G315" t="s">
        <v>17</v>
      </c>
      <c r="H315" t="s">
        <v>26</v>
      </c>
      <c r="I315" t="s">
        <v>37</v>
      </c>
      <c r="J315" s="2">
        <v>1.06</v>
      </c>
      <c r="K315" s="2">
        <v>1.5</v>
      </c>
    </row>
    <row r="316" spans="4:11">
      <c r="D316" t="s">
        <v>622</v>
      </c>
      <c r="E316" t="s">
        <v>623</v>
      </c>
      <c r="F316" t="s">
        <v>16</v>
      </c>
      <c r="G316" t="s">
        <v>17</v>
      </c>
      <c r="H316" t="s">
        <v>26</v>
      </c>
      <c r="I316" t="s">
        <v>19</v>
      </c>
      <c r="J316" s="2">
        <v>224.33</v>
      </c>
      <c r="K316" s="2">
        <v>320.5</v>
      </c>
    </row>
    <row r="317" spans="4:11">
      <c r="D317" t="s">
        <v>624</v>
      </c>
      <c r="E317" t="s">
        <v>625</v>
      </c>
      <c r="F317" t="s">
        <v>31</v>
      </c>
      <c r="G317" t="s">
        <v>17</v>
      </c>
      <c r="H317" t="s">
        <v>26</v>
      </c>
      <c r="I317" t="s">
        <v>32</v>
      </c>
      <c r="J317" s="2">
        <v>123.39</v>
      </c>
      <c r="K317" s="2">
        <v>176.3</v>
      </c>
    </row>
    <row r="318" spans="4:11">
      <c r="D318" t="s">
        <v>626</v>
      </c>
      <c r="E318" t="s">
        <v>627</v>
      </c>
      <c r="F318" t="s">
        <v>31</v>
      </c>
      <c r="G318" t="s">
        <v>17</v>
      </c>
      <c r="H318" t="s">
        <v>26</v>
      </c>
      <c r="I318" t="s">
        <v>37</v>
      </c>
      <c r="J318" s="2">
        <v>89.74</v>
      </c>
      <c r="K318" s="2">
        <v>128.19999999999999</v>
      </c>
    </row>
    <row r="319" spans="4:11">
      <c r="D319" t="s">
        <v>628</v>
      </c>
      <c r="E319" t="s">
        <v>629</v>
      </c>
      <c r="F319" t="s">
        <v>16</v>
      </c>
      <c r="G319" t="s">
        <v>17</v>
      </c>
      <c r="H319" t="s">
        <v>26</v>
      </c>
      <c r="I319" t="s">
        <v>19</v>
      </c>
      <c r="J319" s="2">
        <v>712.59</v>
      </c>
      <c r="K319" s="2">
        <v>1018</v>
      </c>
    </row>
    <row r="320" spans="4:11">
      <c r="D320" t="s">
        <v>630</v>
      </c>
      <c r="E320" t="s">
        <v>631</v>
      </c>
      <c r="F320" t="s">
        <v>31</v>
      </c>
      <c r="G320" t="s">
        <v>17</v>
      </c>
      <c r="H320" t="s">
        <v>26</v>
      </c>
      <c r="I320" t="s">
        <v>32</v>
      </c>
      <c r="J320" s="2">
        <v>391.93</v>
      </c>
      <c r="K320" s="2">
        <v>559.9</v>
      </c>
    </row>
    <row r="321" spans="4:11">
      <c r="D321" t="s">
        <v>632</v>
      </c>
      <c r="E321" t="s">
        <v>633</v>
      </c>
      <c r="F321" t="s">
        <v>31</v>
      </c>
      <c r="G321" t="s">
        <v>17</v>
      </c>
      <c r="H321" t="s">
        <v>26</v>
      </c>
      <c r="I321" t="s">
        <v>37</v>
      </c>
      <c r="J321" s="2">
        <v>285.04000000000002</v>
      </c>
      <c r="K321" s="2">
        <v>407.2</v>
      </c>
    </row>
    <row r="322" spans="4:11">
      <c r="D322" t="s">
        <v>634</v>
      </c>
      <c r="E322" t="s">
        <v>635</v>
      </c>
      <c r="F322" t="s">
        <v>16</v>
      </c>
      <c r="G322" t="s">
        <v>17</v>
      </c>
      <c r="H322" t="s">
        <v>18</v>
      </c>
      <c r="I322" t="s">
        <v>19</v>
      </c>
      <c r="J322" s="2">
        <v>2137.7800000000002</v>
      </c>
      <c r="K322" s="2">
        <v>3054</v>
      </c>
    </row>
    <row r="323" spans="4:11">
      <c r="D323" t="s">
        <v>636</v>
      </c>
      <c r="E323" t="s">
        <v>637</v>
      </c>
      <c r="F323" t="s">
        <v>31</v>
      </c>
      <c r="G323" t="s">
        <v>17</v>
      </c>
      <c r="H323" t="s">
        <v>26</v>
      </c>
      <c r="I323" t="s">
        <v>32</v>
      </c>
      <c r="J323" s="2">
        <v>1175.78</v>
      </c>
      <c r="K323" s="2">
        <v>1679.7</v>
      </c>
    </row>
    <row r="324" spans="4:11">
      <c r="D324" t="s">
        <v>638</v>
      </c>
      <c r="E324" t="s">
        <v>639</v>
      </c>
      <c r="F324" t="s">
        <v>31</v>
      </c>
      <c r="G324" t="s">
        <v>17</v>
      </c>
      <c r="H324" t="s">
        <v>26</v>
      </c>
      <c r="I324" t="s">
        <v>37</v>
      </c>
      <c r="J324" s="2">
        <v>855.11</v>
      </c>
      <c r="K324" s="2">
        <v>1221.5999999999999</v>
      </c>
    </row>
    <row r="325" spans="4:11">
      <c r="D325" t="s">
        <v>640</v>
      </c>
      <c r="E325" t="s">
        <v>641</v>
      </c>
      <c r="F325" t="s">
        <v>16</v>
      </c>
      <c r="G325" t="s">
        <v>17</v>
      </c>
      <c r="H325" t="s">
        <v>26</v>
      </c>
      <c r="I325" t="s">
        <v>19</v>
      </c>
      <c r="J325" s="2">
        <v>4169.99</v>
      </c>
      <c r="K325" s="2">
        <v>5957.1</v>
      </c>
    </row>
    <row r="326" spans="4:11">
      <c r="D326" t="s">
        <v>642</v>
      </c>
      <c r="E326" t="s">
        <v>643</v>
      </c>
      <c r="F326" t="s">
        <v>31</v>
      </c>
      <c r="G326" t="s">
        <v>17</v>
      </c>
      <c r="H326" t="s">
        <v>26</v>
      </c>
      <c r="I326" t="s">
        <v>32</v>
      </c>
      <c r="J326" s="2">
        <v>2293.4899999999998</v>
      </c>
      <c r="K326" s="2">
        <v>3276.4</v>
      </c>
    </row>
    <row r="327" spans="4:11">
      <c r="D327" t="s">
        <v>644</v>
      </c>
      <c r="E327" t="s">
        <v>645</v>
      </c>
      <c r="F327" t="s">
        <v>31</v>
      </c>
      <c r="G327" t="s">
        <v>17</v>
      </c>
      <c r="H327" t="s">
        <v>26</v>
      </c>
      <c r="I327" t="s">
        <v>37</v>
      </c>
      <c r="J327" s="2">
        <v>1667.99</v>
      </c>
      <c r="K327" s="2">
        <v>2382.8000000000002</v>
      </c>
    </row>
    <row r="328" spans="4:11">
      <c r="D328" t="s">
        <v>646</v>
      </c>
      <c r="E328" t="s">
        <v>647</v>
      </c>
      <c r="F328" t="s">
        <v>16</v>
      </c>
      <c r="G328" t="s">
        <v>17</v>
      </c>
      <c r="H328" t="s">
        <v>26</v>
      </c>
      <c r="I328" t="s">
        <v>19</v>
      </c>
      <c r="J328" s="2">
        <v>6334.16</v>
      </c>
      <c r="K328" s="2">
        <v>9048.7999999999993</v>
      </c>
    </row>
    <row r="329" spans="4:11">
      <c r="D329" t="s">
        <v>648</v>
      </c>
      <c r="E329" t="s">
        <v>649</v>
      </c>
      <c r="F329" t="s">
        <v>31</v>
      </c>
      <c r="G329" t="s">
        <v>17</v>
      </c>
      <c r="H329" t="s">
        <v>26</v>
      </c>
      <c r="I329" t="s">
        <v>32</v>
      </c>
      <c r="J329" s="2">
        <v>3483.79</v>
      </c>
      <c r="K329" s="2">
        <v>4976.8</v>
      </c>
    </row>
    <row r="330" spans="4:11">
      <c r="D330" t="s">
        <v>650</v>
      </c>
      <c r="E330" t="s">
        <v>651</v>
      </c>
      <c r="F330" t="s">
        <v>31</v>
      </c>
      <c r="G330" t="s">
        <v>17</v>
      </c>
      <c r="H330" t="s">
        <v>26</v>
      </c>
      <c r="I330" t="s">
        <v>37</v>
      </c>
      <c r="J330" s="2">
        <v>2533.66</v>
      </c>
      <c r="K330" s="2">
        <v>3619.5</v>
      </c>
    </row>
    <row r="331" spans="4:11">
      <c r="D331" t="s">
        <v>652</v>
      </c>
      <c r="E331" t="s">
        <v>653</v>
      </c>
      <c r="F331" t="s">
        <v>16</v>
      </c>
      <c r="G331" t="s">
        <v>17</v>
      </c>
      <c r="H331" t="s">
        <v>26</v>
      </c>
      <c r="I331" t="s">
        <v>19</v>
      </c>
      <c r="J331" s="2">
        <v>40.369999999999997</v>
      </c>
      <c r="K331" s="2">
        <v>57.7</v>
      </c>
    </row>
    <row r="332" spans="4:11">
      <c r="D332" t="s">
        <v>654</v>
      </c>
      <c r="E332" t="s">
        <v>655</v>
      </c>
      <c r="F332" t="s">
        <v>31</v>
      </c>
      <c r="G332" t="s">
        <v>17</v>
      </c>
      <c r="H332" t="s">
        <v>18</v>
      </c>
      <c r="I332" t="s">
        <v>32</v>
      </c>
      <c r="J332" s="2">
        <v>60.97</v>
      </c>
      <c r="K332" s="2">
        <v>87.1</v>
      </c>
    </row>
    <row r="333" spans="4:11">
      <c r="D333" t="s">
        <v>656</v>
      </c>
      <c r="E333" t="s">
        <v>657</v>
      </c>
      <c r="F333" t="s">
        <v>31</v>
      </c>
      <c r="G333" t="s">
        <v>17</v>
      </c>
      <c r="H333" t="s">
        <v>26</v>
      </c>
      <c r="I333" t="s">
        <v>32</v>
      </c>
      <c r="J333" s="2">
        <v>22.21</v>
      </c>
      <c r="K333" s="2">
        <v>31.7</v>
      </c>
    </row>
    <row r="334" spans="4:11">
      <c r="D334" t="s">
        <v>658</v>
      </c>
      <c r="E334" t="s">
        <v>659</v>
      </c>
      <c r="F334" t="s">
        <v>31</v>
      </c>
      <c r="G334" t="s">
        <v>17</v>
      </c>
      <c r="H334" t="s">
        <v>18</v>
      </c>
      <c r="I334" t="s">
        <v>32</v>
      </c>
      <c r="J334" s="2">
        <v>36.58</v>
      </c>
      <c r="K334" s="2">
        <v>52.3</v>
      </c>
    </row>
    <row r="335" spans="4:11">
      <c r="D335" t="s">
        <v>660</v>
      </c>
      <c r="E335" t="s">
        <v>661</v>
      </c>
      <c r="F335" t="s">
        <v>31</v>
      </c>
      <c r="G335" t="s">
        <v>17</v>
      </c>
      <c r="H335" t="s">
        <v>18</v>
      </c>
      <c r="I335" t="s">
        <v>37</v>
      </c>
      <c r="J335" s="2">
        <v>44.34</v>
      </c>
      <c r="K335" s="2">
        <v>63.3</v>
      </c>
    </row>
    <row r="336" spans="4:11">
      <c r="D336" t="s">
        <v>662</v>
      </c>
      <c r="E336" t="s">
        <v>663</v>
      </c>
      <c r="F336" t="s">
        <v>31</v>
      </c>
      <c r="G336" t="s">
        <v>17</v>
      </c>
      <c r="H336" t="s">
        <v>26</v>
      </c>
      <c r="I336" t="s">
        <v>37</v>
      </c>
      <c r="J336" s="2">
        <v>16.149999999999999</v>
      </c>
      <c r="K336" s="2">
        <v>23.1</v>
      </c>
    </row>
    <row r="337" spans="4:11">
      <c r="D337" t="s">
        <v>664</v>
      </c>
      <c r="E337" t="s">
        <v>665</v>
      </c>
      <c r="F337" t="s">
        <v>31</v>
      </c>
      <c r="G337" t="s">
        <v>17</v>
      </c>
      <c r="H337" t="s">
        <v>18</v>
      </c>
      <c r="I337" t="s">
        <v>37</v>
      </c>
      <c r="J337" s="2">
        <v>26.6</v>
      </c>
      <c r="K337" s="2">
        <v>38</v>
      </c>
    </row>
    <row r="338" spans="4:11">
      <c r="D338" t="s">
        <v>666</v>
      </c>
      <c r="E338" t="s">
        <v>667</v>
      </c>
      <c r="F338" t="s">
        <v>16</v>
      </c>
      <c r="G338" t="s">
        <v>17</v>
      </c>
      <c r="H338" t="s">
        <v>18</v>
      </c>
      <c r="I338" t="s">
        <v>19</v>
      </c>
      <c r="J338" s="2">
        <v>66.510000000000005</v>
      </c>
      <c r="K338" s="2">
        <v>95</v>
      </c>
    </row>
    <row r="339" spans="4:11">
      <c r="D339" t="s">
        <v>670</v>
      </c>
      <c r="E339" t="s">
        <v>671</v>
      </c>
      <c r="F339" t="s">
        <v>16</v>
      </c>
      <c r="G339" t="s">
        <v>17</v>
      </c>
      <c r="H339" t="s">
        <v>259</v>
      </c>
      <c r="I339" t="s">
        <v>19</v>
      </c>
      <c r="J339" s="2">
        <v>0</v>
      </c>
      <c r="K339" s="2">
        <v>0</v>
      </c>
    </row>
    <row r="340" spans="4:11">
      <c r="D340" t="s">
        <v>672</v>
      </c>
      <c r="E340" t="s">
        <v>673</v>
      </c>
      <c r="F340" t="s">
        <v>16</v>
      </c>
      <c r="G340" t="s">
        <v>17</v>
      </c>
      <c r="H340" t="s">
        <v>18</v>
      </c>
      <c r="I340" t="s">
        <v>19</v>
      </c>
      <c r="J340" s="2">
        <v>4.5199999999999996</v>
      </c>
      <c r="K340" s="2">
        <v>6</v>
      </c>
    </row>
    <row r="341" spans="4:11">
      <c r="D341" t="s">
        <v>674</v>
      </c>
      <c r="E341" t="s">
        <v>675</v>
      </c>
      <c r="F341" t="s">
        <v>16</v>
      </c>
      <c r="G341" t="s">
        <v>17</v>
      </c>
      <c r="H341" t="s">
        <v>18</v>
      </c>
      <c r="I341" t="s">
        <v>19</v>
      </c>
      <c r="J341" s="2">
        <v>4.5199999999999996</v>
      </c>
      <c r="K341" s="2">
        <v>6</v>
      </c>
    </row>
    <row r="342" spans="4:11">
      <c r="D342" t="s">
        <v>676</v>
      </c>
      <c r="E342" t="s">
        <v>677</v>
      </c>
      <c r="F342" t="s">
        <v>22</v>
      </c>
      <c r="G342" t="s">
        <v>17</v>
      </c>
      <c r="H342" t="s">
        <v>18</v>
      </c>
      <c r="I342" t="s">
        <v>23</v>
      </c>
      <c r="J342" s="2">
        <v>1.35</v>
      </c>
      <c r="K342" s="2">
        <v>1.8</v>
      </c>
    </row>
    <row r="343" spans="4:11">
      <c r="D343" t="s">
        <v>678</v>
      </c>
      <c r="E343" t="s">
        <v>679</v>
      </c>
      <c r="F343" t="s">
        <v>16</v>
      </c>
      <c r="G343" t="s">
        <v>17</v>
      </c>
      <c r="H343" t="s">
        <v>26</v>
      </c>
      <c r="I343" t="s">
        <v>19</v>
      </c>
      <c r="J343" s="2">
        <v>0.62</v>
      </c>
      <c r="K343" s="2">
        <v>0.8</v>
      </c>
    </row>
    <row r="344" spans="4:11">
      <c r="D344" t="s">
        <v>680</v>
      </c>
      <c r="E344" t="s">
        <v>681</v>
      </c>
      <c r="F344" t="s">
        <v>16</v>
      </c>
      <c r="G344" t="s">
        <v>17</v>
      </c>
      <c r="H344" t="s">
        <v>18</v>
      </c>
      <c r="I344" t="s">
        <v>19</v>
      </c>
      <c r="J344" s="2">
        <v>2.5499999999999998</v>
      </c>
      <c r="K344" s="2">
        <v>3.4</v>
      </c>
    </row>
    <row r="345" spans="4:11">
      <c r="D345" t="s">
        <v>682</v>
      </c>
      <c r="E345" t="s">
        <v>683</v>
      </c>
      <c r="F345" t="s">
        <v>31</v>
      </c>
      <c r="G345" t="s">
        <v>17</v>
      </c>
      <c r="H345" t="s">
        <v>18</v>
      </c>
      <c r="I345" t="s">
        <v>32</v>
      </c>
      <c r="J345" s="2">
        <v>2.4900000000000002</v>
      </c>
      <c r="K345" s="2">
        <v>3.3</v>
      </c>
    </row>
    <row r="346" spans="4:11">
      <c r="D346" t="s">
        <v>684</v>
      </c>
      <c r="E346" t="s">
        <v>685</v>
      </c>
      <c r="F346" t="s">
        <v>31</v>
      </c>
      <c r="G346" t="s">
        <v>17</v>
      </c>
      <c r="H346" t="s">
        <v>26</v>
      </c>
      <c r="I346" t="s">
        <v>32</v>
      </c>
      <c r="J346" s="2">
        <v>0.34</v>
      </c>
      <c r="K346" s="2">
        <v>0.5</v>
      </c>
    </row>
    <row r="347" spans="4:11">
      <c r="D347" t="s">
        <v>686</v>
      </c>
      <c r="E347" t="s">
        <v>687</v>
      </c>
      <c r="F347" t="s">
        <v>31</v>
      </c>
      <c r="G347" t="s">
        <v>17</v>
      </c>
      <c r="H347" t="s">
        <v>26</v>
      </c>
      <c r="I347" t="s">
        <v>32</v>
      </c>
      <c r="J347" s="2">
        <v>1.42</v>
      </c>
      <c r="K347" s="2">
        <v>1.9</v>
      </c>
    </row>
    <row r="348" spans="4:11">
      <c r="D348" t="s">
        <v>688</v>
      </c>
      <c r="E348" t="s">
        <v>689</v>
      </c>
      <c r="F348" t="s">
        <v>31</v>
      </c>
      <c r="G348" t="s">
        <v>17</v>
      </c>
      <c r="H348" t="s">
        <v>18</v>
      </c>
      <c r="I348" t="s">
        <v>32</v>
      </c>
      <c r="J348" s="2">
        <v>1.87</v>
      </c>
      <c r="K348" s="2">
        <v>2.5</v>
      </c>
    </row>
    <row r="349" spans="4:11">
      <c r="D349" t="s">
        <v>690</v>
      </c>
      <c r="E349" t="s">
        <v>691</v>
      </c>
      <c r="F349" t="s">
        <v>31</v>
      </c>
      <c r="G349" t="s">
        <v>17</v>
      </c>
      <c r="H349" t="s">
        <v>18</v>
      </c>
      <c r="I349" t="s">
        <v>32</v>
      </c>
      <c r="J349" s="2">
        <v>1.87</v>
      </c>
      <c r="K349" s="2">
        <v>2.5</v>
      </c>
    </row>
    <row r="350" spans="4:11">
      <c r="D350" t="s">
        <v>692</v>
      </c>
      <c r="E350" t="s">
        <v>693</v>
      </c>
      <c r="F350" t="s">
        <v>44</v>
      </c>
      <c r="G350" t="s">
        <v>17</v>
      </c>
      <c r="H350" t="s">
        <v>18</v>
      </c>
      <c r="I350" t="s">
        <v>45</v>
      </c>
      <c r="J350" s="2">
        <v>4.5199999999999996</v>
      </c>
      <c r="K350" s="2">
        <v>6</v>
      </c>
    </row>
    <row r="351" spans="4:11">
      <c r="D351" t="s">
        <v>694</v>
      </c>
      <c r="E351" t="s">
        <v>695</v>
      </c>
      <c r="F351" t="s">
        <v>31</v>
      </c>
      <c r="G351" t="s">
        <v>17</v>
      </c>
      <c r="H351" t="s">
        <v>18</v>
      </c>
      <c r="I351" t="s">
        <v>37</v>
      </c>
      <c r="J351" s="2">
        <v>1.81</v>
      </c>
      <c r="K351" s="2">
        <v>2.4</v>
      </c>
    </row>
    <row r="352" spans="4:11">
      <c r="D352" t="s">
        <v>696</v>
      </c>
      <c r="E352" t="s">
        <v>697</v>
      </c>
      <c r="F352" t="s">
        <v>31</v>
      </c>
      <c r="G352" t="s">
        <v>17</v>
      </c>
      <c r="H352" t="s">
        <v>26</v>
      </c>
      <c r="I352" t="s">
        <v>37</v>
      </c>
      <c r="J352" s="2">
        <v>0.23</v>
      </c>
      <c r="K352" s="2">
        <v>0.3</v>
      </c>
    </row>
    <row r="353" spans="4:11">
      <c r="D353" t="s">
        <v>698</v>
      </c>
      <c r="E353" t="s">
        <v>699</v>
      </c>
      <c r="F353" t="s">
        <v>31</v>
      </c>
      <c r="G353" t="s">
        <v>17</v>
      </c>
      <c r="H353" t="s">
        <v>26</v>
      </c>
      <c r="I353" t="s">
        <v>37</v>
      </c>
      <c r="J353" s="2">
        <v>1.02</v>
      </c>
      <c r="K353" s="2">
        <v>1.4</v>
      </c>
    </row>
    <row r="354" spans="4:11">
      <c r="D354" t="s">
        <v>700</v>
      </c>
      <c r="E354" t="s">
        <v>701</v>
      </c>
      <c r="F354" t="s">
        <v>31</v>
      </c>
      <c r="G354" t="s">
        <v>17</v>
      </c>
      <c r="H354" t="s">
        <v>18</v>
      </c>
      <c r="I354" t="s">
        <v>37</v>
      </c>
      <c r="J354" s="2">
        <v>1.35</v>
      </c>
      <c r="K354" s="2">
        <v>1.8</v>
      </c>
    </row>
    <row r="355" spans="4:11">
      <c r="D355" t="s">
        <v>702</v>
      </c>
      <c r="E355" t="s">
        <v>703</v>
      </c>
      <c r="F355" t="s">
        <v>31</v>
      </c>
      <c r="G355" t="s">
        <v>17</v>
      </c>
      <c r="H355" t="s">
        <v>18</v>
      </c>
      <c r="I355" t="s">
        <v>37</v>
      </c>
      <c r="J355" s="2">
        <v>1.35</v>
      </c>
      <c r="K355" s="2">
        <v>1.8</v>
      </c>
    </row>
    <row r="356" spans="4:11">
      <c r="D356" t="s">
        <v>704</v>
      </c>
      <c r="E356" t="s">
        <v>705</v>
      </c>
      <c r="F356" t="s">
        <v>16</v>
      </c>
      <c r="G356" t="s">
        <v>17</v>
      </c>
      <c r="H356" t="s">
        <v>18</v>
      </c>
      <c r="I356" t="s">
        <v>19</v>
      </c>
      <c r="J356" s="2">
        <v>3.39</v>
      </c>
      <c r="K356" s="2">
        <v>4.5</v>
      </c>
    </row>
    <row r="357" spans="4:11">
      <c r="D357" t="s">
        <v>706</v>
      </c>
      <c r="E357" t="s">
        <v>707</v>
      </c>
      <c r="F357" t="s">
        <v>16</v>
      </c>
      <c r="G357" t="s">
        <v>17</v>
      </c>
      <c r="H357" t="s">
        <v>18</v>
      </c>
      <c r="I357" t="s">
        <v>19</v>
      </c>
      <c r="J357" s="2">
        <v>3.39</v>
      </c>
      <c r="K357" s="2">
        <v>4.5</v>
      </c>
    </row>
    <row r="358" spans="4:11">
      <c r="D358" t="s">
        <v>708</v>
      </c>
      <c r="E358" t="s">
        <v>709</v>
      </c>
      <c r="F358" t="s">
        <v>16</v>
      </c>
      <c r="G358" t="s">
        <v>17</v>
      </c>
      <c r="H358" t="s">
        <v>18</v>
      </c>
      <c r="I358" t="s">
        <v>19</v>
      </c>
      <c r="J358" s="2">
        <v>26.39</v>
      </c>
      <c r="K358" s="2">
        <v>37.700000000000003</v>
      </c>
    </row>
    <row r="359" spans="4:11">
      <c r="D359" t="s">
        <v>710</v>
      </c>
      <c r="E359" t="s">
        <v>711</v>
      </c>
      <c r="F359" t="s">
        <v>16</v>
      </c>
      <c r="G359" t="s">
        <v>17</v>
      </c>
      <c r="H359" t="s">
        <v>18</v>
      </c>
      <c r="I359" t="s">
        <v>19</v>
      </c>
      <c r="J359" s="2">
        <v>5.39</v>
      </c>
      <c r="K359" s="2">
        <v>7.7</v>
      </c>
    </row>
    <row r="360" spans="4:11">
      <c r="D360" t="s">
        <v>712</v>
      </c>
      <c r="E360" t="s">
        <v>713</v>
      </c>
      <c r="F360" t="s">
        <v>31</v>
      </c>
      <c r="G360" t="s">
        <v>17</v>
      </c>
      <c r="H360" t="s">
        <v>18</v>
      </c>
      <c r="I360" t="s">
        <v>32</v>
      </c>
      <c r="J360" s="2">
        <v>14.51</v>
      </c>
      <c r="K360" s="2">
        <v>20.7</v>
      </c>
    </row>
    <row r="361" spans="4:11">
      <c r="D361" t="s">
        <v>714</v>
      </c>
      <c r="E361" t="s">
        <v>715</v>
      </c>
      <c r="F361" t="s">
        <v>31</v>
      </c>
      <c r="G361" t="s">
        <v>17</v>
      </c>
      <c r="H361" t="s">
        <v>18</v>
      </c>
      <c r="I361" t="s">
        <v>32</v>
      </c>
      <c r="J361" s="2">
        <v>7.28</v>
      </c>
      <c r="K361" s="2">
        <v>10.4</v>
      </c>
    </row>
    <row r="362" spans="4:11">
      <c r="D362" t="s">
        <v>716</v>
      </c>
      <c r="E362" t="s">
        <v>717</v>
      </c>
      <c r="F362" t="s">
        <v>31</v>
      </c>
      <c r="G362" t="s">
        <v>17</v>
      </c>
      <c r="H362" t="s">
        <v>18</v>
      </c>
      <c r="I362" t="s">
        <v>32</v>
      </c>
      <c r="J362" s="2">
        <v>8.7100000000000009</v>
      </c>
      <c r="K362" s="2">
        <v>12.4</v>
      </c>
    </row>
    <row r="363" spans="4:11">
      <c r="D363" t="s">
        <v>718</v>
      </c>
      <c r="E363" t="s">
        <v>719</v>
      </c>
      <c r="F363" t="s">
        <v>31</v>
      </c>
      <c r="G363" t="s">
        <v>17</v>
      </c>
      <c r="H363" t="s">
        <v>18</v>
      </c>
      <c r="I363" t="s">
        <v>37</v>
      </c>
      <c r="J363" s="2">
        <v>10.55</v>
      </c>
      <c r="K363" s="2">
        <v>15.1</v>
      </c>
    </row>
    <row r="364" spans="4:11">
      <c r="D364" t="s">
        <v>720</v>
      </c>
      <c r="E364" t="s">
        <v>721</v>
      </c>
      <c r="F364" t="s">
        <v>31</v>
      </c>
      <c r="G364" t="s">
        <v>17</v>
      </c>
      <c r="H364" t="s">
        <v>18</v>
      </c>
      <c r="I364" t="s">
        <v>37</v>
      </c>
      <c r="J364" s="2">
        <v>5.29</v>
      </c>
      <c r="K364" s="2">
        <v>7.6</v>
      </c>
    </row>
    <row r="365" spans="4:11">
      <c r="D365" t="s">
        <v>722</v>
      </c>
      <c r="E365" t="s">
        <v>723</v>
      </c>
      <c r="F365" t="s">
        <v>31</v>
      </c>
      <c r="G365" t="s">
        <v>17</v>
      </c>
      <c r="H365" t="s">
        <v>18</v>
      </c>
      <c r="I365" t="s">
        <v>37</v>
      </c>
      <c r="J365" s="2">
        <v>6.33</v>
      </c>
      <c r="K365" s="2">
        <v>9</v>
      </c>
    </row>
    <row r="366" spans="4:11">
      <c r="D366" t="s">
        <v>724</v>
      </c>
      <c r="E366" t="s">
        <v>725</v>
      </c>
      <c r="F366" t="s">
        <v>16</v>
      </c>
      <c r="G366" t="s">
        <v>17</v>
      </c>
      <c r="H366" t="s">
        <v>18</v>
      </c>
      <c r="I366" t="s">
        <v>19</v>
      </c>
      <c r="J366" s="2">
        <v>15.84</v>
      </c>
      <c r="K366" s="2">
        <v>22.6</v>
      </c>
    </row>
    <row r="367" spans="4:11">
      <c r="D367" t="s">
        <v>726</v>
      </c>
      <c r="E367" t="s">
        <v>727</v>
      </c>
      <c r="F367" t="s">
        <v>16</v>
      </c>
      <c r="G367" t="s">
        <v>17</v>
      </c>
      <c r="H367" t="s">
        <v>18</v>
      </c>
      <c r="I367" t="s">
        <v>19</v>
      </c>
      <c r="J367" s="2">
        <v>26.39</v>
      </c>
      <c r="K367" s="2">
        <v>37.700000000000003</v>
      </c>
    </row>
    <row r="368" spans="4:11">
      <c r="D368" t="s">
        <v>728</v>
      </c>
      <c r="E368" t="s">
        <v>729</v>
      </c>
      <c r="F368" t="s">
        <v>16</v>
      </c>
      <c r="G368" t="s">
        <v>17</v>
      </c>
      <c r="H368" t="s">
        <v>26</v>
      </c>
      <c r="I368" t="s">
        <v>19</v>
      </c>
      <c r="J368" s="2">
        <v>2.64</v>
      </c>
      <c r="K368" s="2">
        <v>3.8</v>
      </c>
    </row>
    <row r="369" spans="4:11">
      <c r="D369" t="s">
        <v>730</v>
      </c>
      <c r="E369" t="s">
        <v>731</v>
      </c>
      <c r="F369" t="s">
        <v>31</v>
      </c>
      <c r="G369" t="s">
        <v>17</v>
      </c>
      <c r="H369" t="s">
        <v>26</v>
      </c>
      <c r="I369" t="s">
        <v>32</v>
      </c>
      <c r="J369" s="2">
        <v>1.46</v>
      </c>
      <c r="K369" s="2">
        <v>2.1</v>
      </c>
    </row>
    <row r="370" spans="4:11">
      <c r="D370" t="s">
        <v>732</v>
      </c>
      <c r="E370" t="s">
        <v>733</v>
      </c>
      <c r="F370" t="s">
        <v>31</v>
      </c>
      <c r="G370" t="s">
        <v>17</v>
      </c>
      <c r="H370" t="s">
        <v>26</v>
      </c>
      <c r="I370" t="s">
        <v>37</v>
      </c>
      <c r="J370" s="2">
        <v>1.06</v>
      </c>
      <c r="K370" s="2">
        <v>1.5</v>
      </c>
    </row>
    <row r="371" spans="4:11">
      <c r="D371" t="s">
        <v>734</v>
      </c>
      <c r="E371" t="s">
        <v>735</v>
      </c>
      <c r="F371" t="s">
        <v>16</v>
      </c>
      <c r="G371" t="s">
        <v>17</v>
      </c>
      <c r="H371" t="s">
        <v>26</v>
      </c>
      <c r="I371" t="s">
        <v>19</v>
      </c>
      <c r="J371" s="2">
        <v>0.53</v>
      </c>
      <c r="K371" s="2">
        <v>0.8</v>
      </c>
    </row>
    <row r="372" spans="4:11">
      <c r="D372" t="s">
        <v>736</v>
      </c>
      <c r="E372" t="s">
        <v>737</v>
      </c>
      <c r="F372" t="s">
        <v>31</v>
      </c>
      <c r="G372" t="s">
        <v>17</v>
      </c>
      <c r="H372" t="s">
        <v>26</v>
      </c>
      <c r="I372" t="s">
        <v>32</v>
      </c>
      <c r="J372" s="2">
        <v>0.28999999999999998</v>
      </c>
      <c r="K372" s="2">
        <v>0.4</v>
      </c>
    </row>
    <row r="373" spans="4:11">
      <c r="D373" t="s">
        <v>738</v>
      </c>
      <c r="E373" t="s">
        <v>739</v>
      </c>
      <c r="F373" t="s">
        <v>31</v>
      </c>
      <c r="G373" t="s">
        <v>17</v>
      </c>
      <c r="H373" t="s">
        <v>26</v>
      </c>
      <c r="I373" t="s">
        <v>37</v>
      </c>
      <c r="J373" s="2">
        <v>0.21</v>
      </c>
      <c r="K373" s="2">
        <v>0.3</v>
      </c>
    </row>
    <row r="374" spans="4:11">
      <c r="D374" t="s">
        <v>740</v>
      </c>
      <c r="E374" t="s">
        <v>741</v>
      </c>
      <c r="F374" t="s">
        <v>16</v>
      </c>
      <c r="G374" t="s">
        <v>17</v>
      </c>
      <c r="H374" t="s">
        <v>18</v>
      </c>
      <c r="I374" t="s">
        <v>19</v>
      </c>
      <c r="J374" s="2">
        <v>21.11</v>
      </c>
      <c r="K374" s="2">
        <v>30.2</v>
      </c>
    </row>
    <row r="375" spans="4:11">
      <c r="D375" t="s">
        <v>742</v>
      </c>
      <c r="E375" t="s">
        <v>743</v>
      </c>
      <c r="F375" t="s">
        <v>22</v>
      </c>
      <c r="G375" t="s">
        <v>17</v>
      </c>
      <c r="H375" t="s">
        <v>18</v>
      </c>
      <c r="I375" t="s">
        <v>23</v>
      </c>
      <c r="J375" s="2">
        <v>19</v>
      </c>
      <c r="K375" s="2">
        <v>21.1</v>
      </c>
    </row>
    <row r="376" spans="4:11">
      <c r="D376" t="s">
        <v>744</v>
      </c>
      <c r="E376" t="s">
        <v>745</v>
      </c>
      <c r="F376" t="s">
        <v>31</v>
      </c>
      <c r="G376" t="s">
        <v>17</v>
      </c>
      <c r="H376" t="s">
        <v>18</v>
      </c>
      <c r="I376" t="s">
        <v>32</v>
      </c>
      <c r="J376" s="2">
        <v>14.78</v>
      </c>
      <c r="K376" s="2">
        <v>21.1</v>
      </c>
    </row>
    <row r="377" spans="4:11">
      <c r="D377" t="s">
        <v>746</v>
      </c>
      <c r="E377" t="s">
        <v>747</v>
      </c>
      <c r="F377" t="s">
        <v>16</v>
      </c>
      <c r="G377" t="s">
        <v>17</v>
      </c>
      <c r="H377" t="s">
        <v>18</v>
      </c>
      <c r="I377" t="s">
        <v>19</v>
      </c>
      <c r="J377" s="2">
        <v>1.06</v>
      </c>
      <c r="K377" s="2">
        <v>1.5</v>
      </c>
    </row>
    <row r="378" spans="4:11">
      <c r="D378" t="s">
        <v>748</v>
      </c>
      <c r="E378" t="s">
        <v>749</v>
      </c>
      <c r="F378" t="s">
        <v>22</v>
      </c>
      <c r="G378" t="s">
        <v>17</v>
      </c>
      <c r="H378" t="s">
        <v>18</v>
      </c>
      <c r="I378" t="s">
        <v>23</v>
      </c>
      <c r="J378" s="2">
        <v>0.95</v>
      </c>
      <c r="K378" s="2">
        <v>1.1000000000000001</v>
      </c>
    </row>
    <row r="379" spans="4:11">
      <c r="D379" t="s">
        <v>750</v>
      </c>
      <c r="E379" t="s">
        <v>751</v>
      </c>
      <c r="F379" t="s">
        <v>31</v>
      </c>
      <c r="G379" t="s">
        <v>17</v>
      </c>
      <c r="H379" t="s">
        <v>18</v>
      </c>
      <c r="I379" t="s">
        <v>32</v>
      </c>
      <c r="J379" s="2">
        <v>0.74</v>
      </c>
      <c r="K379" s="2">
        <v>1.1000000000000001</v>
      </c>
    </row>
    <row r="380" spans="4:11">
      <c r="D380" t="s">
        <v>752</v>
      </c>
      <c r="E380" t="s">
        <v>753</v>
      </c>
      <c r="F380" t="s">
        <v>16</v>
      </c>
      <c r="G380" t="s">
        <v>17</v>
      </c>
      <c r="H380" t="s">
        <v>18</v>
      </c>
      <c r="I380" t="s">
        <v>19</v>
      </c>
      <c r="J380" s="2">
        <v>39.590000000000003</v>
      </c>
      <c r="K380" s="2">
        <v>56.6</v>
      </c>
    </row>
    <row r="381" spans="4:11">
      <c r="D381" t="s">
        <v>754</v>
      </c>
      <c r="E381" t="s">
        <v>755</v>
      </c>
      <c r="F381" t="s">
        <v>16</v>
      </c>
      <c r="G381" t="s">
        <v>17</v>
      </c>
      <c r="H381" t="s">
        <v>18</v>
      </c>
      <c r="I381" t="s">
        <v>19</v>
      </c>
      <c r="J381" s="2">
        <v>39.590000000000003</v>
      </c>
      <c r="K381" s="2">
        <v>56.6</v>
      </c>
    </row>
    <row r="382" spans="4:11">
      <c r="D382" t="s">
        <v>756</v>
      </c>
      <c r="E382" t="s">
        <v>757</v>
      </c>
      <c r="F382" t="s">
        <v>16</v>
      </c>
      <c r="G382" t="s">
        <v>17</v>
      </c>
      <c r="H382" t="s">
        <v>18</v>
      </c>
      <c r="I382" t="s">
        <v>19</v>
      </c>
      <c r="J382" s="2">
        <v>19.84</v>
      </c>
      <c r="K382" s="2">
        <v>28.3</v>
      </c>
    </row>
    <row r="383" spans="4:11">
      <c r="D383" t="s">
        <v>758</v>
      </c>
      <c r="E383" t="s">
        <v>759</v>
      </c>
      <c r="F383" t="s">
        <v>31</v>
      </c>
      <c r="G383" t="s">
        <v>17</v>
      </c>
      <c r="H383" t="s">
        <v>18</v>
      </c>
      <c r="I383" t="s">
        <v>32</v>
      </c>
      <c r="J383" s="2">
        <v>21.78</v>
      </c>
      <c r="K383" s="2">
        <v>31.1</v>
      </c>
    </row>
    <row r="384" spans="4:11">
      <c r="D384" t="s">
        <v>760</v>
      </c>
      <c r="E384" t="s">
        <v>761</v>
      </c>
      <c r="F384" t="s">
        <v>31</v>
      </c>
      <c r="G384" t="s">
        <v>17</v>
      </c>
      <c r="H384" t="s">
        <v>18</v>
      </c>
      <c r="I384" t="s">
        <v>32</v>
      </c>
      <c r="J384" s="2">
        <v>10.91</v>
      </c>
      <c r="K384" s="2">
        <v>15.6</v>
      </c>
    </row>
    <row r="385" spans="4:11">
      <c r="D385" t="s">
        <v>762</v>
      </c>
      <c r="E385" t="s">
        <v>763</v>
      </c>
      <c r="F385" t="s">
        <v>31</v>
      </c>
      <c r="G385" t="s">
        <v>17</v>
      </c>
      <c r="H385" t="s">
        <v>18</v>
      </c>
      <c r="I385" t="s">
        <v>32</v>
      </c>
      <c r="J385" s="2">
        <v>13.07</v>
      </c>
      <c r="K385" s="2">
        <v>18.7</v>
      </c>
    </row>
    <row r="386" spans="4:11">
      <c r="D386" t="s">
        <v>764</v>
      </c>
      <c r="E386" t="s">
        <v>765</v>
      </c>
      <c r="F386" t="s">
        <v>31</v>
      </c>
      <c r="G386" t="s">
        <v>17</v>
      </c>
      <c r="H386" t="s">
        <v>18</v>
      </c>
      <c r="I386" t="s">
        <v>37</v>
      </c>
      <c r="J386" s="2">
        <v>15.84</v>
      </c>
      <c r="K386" s="2">
        <v>22.6</v>
      </c>
    </row>
    <row r="387" spans="4:11">
      <c r="D387" t="s">
        <v>766</v>
      </c>
      <c r="E387" t="s">
        <v>767</v>
      </c>
      <c r="F387" t="s">
        <v>31</v>
      </c>
      <c r="G387" t="s">
        <v>17</v>
      </c>
      <c r="H387" t="s">
        <v>18</v>
      </c>
      <c r="I387" t="s">
        <v>37</v>
      </c>
      <c r="J387" s="2">
        <v>7.93</v>
      </c>
      <c r="K387" s="2">
        <v>11.3</v>
      </c>
    </row>
    <row r="388" spans="4:11">
      <c r="D388" t="s">
        <v>768</v>
      </c>
      <c r="E388" t="s">
        <v>769</v>
      </c>
      <c r="F388" t="s">
        <v>31</v>
      </c>
      <c r="G388" t="s">
        <v>17</v>
      </c>
      <c r="H388" t="s">
        <v>18</v>
      </c>
      <c r="I388" t="s">
        <v>37</v>
      </c>
      <c r="J388" s="2">
        <v>9.5</v>
      </c>
      <c r="K388" s="2">
        <v>13.6</v>
      </c>
    </row>
    <row r="389" spans="4:11">
      <c r="D389" t="s">
        <v>770</v>
      </c>
      <c r="E389" t="s">
        <v>771</v>
      </c>
      <c r="F389" t="s">
        <v>16</v>
      </c>
      <c r="G389" t="s">
        <v>17</v>
      </c>
      <c r="H389" t="s">
        <v>18</v>
      </c>
      <c r="I389" t="s">
        <v>19</v>
      </c>
      <c r="J389" s="2">
        <v>23.75</v>
      </c>
      <c r="K389" s="2">
        <v>33.9</v>
      </c>
    </row>
    <row r="390" spans="4:11">
      <c r="D390" t="s">
        <v>772</v>
      </c>
      <c r="E390" t="s">
        <v>773</v>
      </c>
      <c r="F390" t="s">
        <v>16</v>
      </c>
      <c r="G390" t="s">
        <v>17</v>
      </c>
      <c r="H390" t="s">
        <v>26</v>
      </c>
      <c r="I390" t="s">
        <v>19</v>
      </c>
      <c r="J390" s="2">
        <v>263.92</v>
      </c>
      <c r="K390" s="2">
        <v>377</v>
      </c>
    </row>
    <row r="391" spans="4:11">
      <c r="D391" t="s">
        <v>774</v>
      </c>
      <c r="E391" t="s">
        <v>775</v>
      </c>
      <c r="F391" t="s">
        <v>22</v>
      </c>
      <c r="G391" t="s">
        <v>17</v>
      </c>
      <c r="H391" t="s">
        <v>26</v>
      </c>
      <c r="I391" t="s">
        <v>23</v>
      </c>
      <c r="J391" s="2">
        <v>271.47000000000003</v>
      </c>
      <c r="K391" s="2">
        <v>301.60000000000002</v>
      </c>
    </row>
    <row r="392" spans="4:11">
      <c r="D392" t="s">
        <v>776</v>
      </c>
      <c r="E392" t="s">
        <v>777</v>
      </c>
      <c r="F392" t="s">
        <v>31</v>
      </c>
      <c r="G392" t="s">
        <v>17</v>
      </c>
      <c r="H392" t="s">
        <v>26</v>
      </c>
      <c r="I392" t="s">
        <v>32</v>
      </c>
      <c r="J392" s="2">
        <v>145.16</v>
      </c>
      <c r="K392" s="2">
        <v>207.4</v>
      </c>
    </row>
    <row r="393" spans="4:11">
      <c r="D393" t="s">
        <v>778</v>
      </c>
      <c r="E393" t="s">
        <v>779</v>
      </c>
      <c r="F393" t="s">
        <v>16</v>
      </c>
      <c r="G393" t="s">
        <v>17</v>
      </c>
      <c r="H393" t="s">
        <v>26</v>
      </c>
      <c r="I393" t="s">
        <v>19</v>
      </c>
      <c r="J393" s="2">
        <v>224.33</v>
      </c>
      <c r="K393" s="2">
        <v>320.5</v>
      </c>
    </row>
    <row r="394" spans="4:11">
      <c r="D394" t="s">
        <v>780</v>
      </c>
      <c r="E394" t="s">
        <v>781</v>
      </c>
      <c r="F394" t="s">
        <v>31</v>
      </c>
      <c r="G394" t="s">
        <v>17</v>
      </c>
      <c r="H394" t="s">
        <v>26</v>
      </c>
      <c r="I394" t="s">
        <v>32</v>
      </c>
      <c r="J394" s="2">
        <v>123.39</v>
      </c>
      <c r="K394" s="2">
        <v>176.3</v>
      </c>
    </row>
    <row r="395" spans="4:11">
      <c r="D395" t="s">
        <v>782</v>
      </c>
      <c r="E395" t="s">
        <v>783</v>
      </c>
      <c r="F395" t="s">
        <v>31</v>
      </c>
      <c r="G395" t="s">
        <v>17</v>
      </c>
      <c r="H395" t="s">
        <v>26</v>
      </c>
      <c r="I395" t="s">
        <v>37</v>
      </c>
      <c r="J395" s="2">
        <v>89.74</v>
      </c>
      <c r="K395" s="2">
        <v>128.19999999999999</v>
      </c>
    </row>
    <row r="396" spans="4:11">
      <c r="D396" t="s">
        <v>784</v>
      </c>
      <c r="E396" t="s">
        <v>785</v>
      </c>
      <c r="F396" t="s">
        <v>16</v>
      </c>
      <c r="G396" t="s">
        <v>17</v>
      </c>
      <c r="H396" t="s">
        <v>26</v>
      </c>
      <c r="I396" t="s">
        <v>19</v>
      </c>
      <c r="J396" s="2">
        <v>712.59</v>
      </c>
      <c r="K396" s="2">
        <v>1018</v>
      </c>
    </row>
    <row r="397" spans="4:11">
      <c r="D397" t="s">
        <v>786</v>
      </c>
      <c r="E397" t="s">
        <v>787</v>
      </c>
      <c r="F397" t="s">
        <v>31</v>
      </c>
      <c r="G397" t="s">
        <v>17</v>
      </c>
      <c r="H397" t="s">
        <v>26</v>
      </c>
      <c r="I397" t="s">
        <v>32</v>
      </c>
      <c r="J397" s="2">
        <v>391.93</v>
      </c>
      <c r="K397" s="2">
        <v>559.9</v>
      </c>
    </row>
    <row r="398" spans="4:11">
      <c r="D398" t="s">
        <v>788</v>
      </c>
      <c r="E398" t="s">
        <v>789</v>
      </c>
      <c r="F398" t="s">
        <v>31</v>
      </c>
      <c r="G398" t="s">
        <v>17</v>
      </c>
      <c r="H398" t="s">
        <v>26</v>
      </c>
      <c r="I398" t="s">
        <v>37</v>
      </c>
      <c r="J398" s="2">
        <v>285.04000000000002</v>
      </c>
      <c r="K398" s="2">
        <v>407.2</v>
      </c>
    </row>
    <row r="399" spans="4:11">
      <c r="D399" t="s">
        <v>790</v>
      </c>
      <c r="E399" t="s">
        <v>791</v>
      </c>
      <c r="F399" t="s">
        <v>16</v>
      </c>
      <c r="G399" t="s">
        <v>17</v>
      </c>
      <c r="H399" t="s">
        <v>26</v>
      </c>
      <c r="I399" t="s">
        <v>19</v>
      </c>
      <c r="J399" s="2">
        <v>2137.7800000000002</v>
      </c>
      <c r="K399" s="2">
        <v>3054</v>
      </c>
    </row>
    <row r="400" spans="4:11">
      <c r="D400" t="s">
        <v>792</v>
      </c>
      <c r="E400" t="s">
        <v>793</v>
      </c>
      <c r="F400" t="s">
        <v>31</v>
      </c>
      <c r="G400" t="s">
        <v>17</v>
      </c>
      <c r="H400" t="s">
        <v>26</v>
      </c>
      <c r="I400" t="s">
        <v>32</v>
      </c>
      <c r="J400" s="2">
        <v>1175.78</v>
      </c>
      <c r="K400" s="2">
        <v>1679.7</v>
      </c>
    </row>
    <row r="401" spans="4:11">
      <c r="D401" t="s">
        <v>794</v>
      </c>
      <c r="E401" t="s">
        <v>795</v>
      </c>
      <c r="F401" t="s">
        <v>31</v>
      </c>
      <c r="G401" t="s">
        <v>17</v>
      </c>
      <c r="H401" t="s">
        <v>26</v>
      </c>
      <c r="I401" t="s">
        <v>37</v>
      </c>
      <c r="J401" s="2">
        <v>855.11</v>
      </c>
      <c r="K401" s="2">
        <v>1221.5999999999999</v>
      </c>
    </row>
    <row r="402" spans="4:11">
      <c r="D402" t="s">
        <v>796</v>
      </c>
      <c r="E402" t="s">
        <v>797</v>
      </c>
      <c r="F402" t="s">
        <v>16</v>
      </c>
      <c r="G402" t="s">
        <v>17</v>
      </c>
      <c r="H402" t="s">
        <v>26</v>
      </c>
      <c r="I402" t="s">
        <v>19</v>
      </c>
      <c r="J402" s="2">
        <v>4169.99</v>
      </c>
      <c r="K402" s="2">
        <v>5957.1</v>
      </c>
    </row>
    <row r="403" spans="4:11">
      <c r="D403" t="s">
        <v>798</v>
      </c>
      <c r="E403" t="s">
        <v>799</v>
      </c>
      <c r="F403" t="s">
        <v>31</v>
      </c>
      <c r="G403" t="s">
        <v>17</v>
      </c>
      <c r="H403" t="s">
        <v>26</v>
      </c>
      <c r="I403" t="s">
        <v>32</v>
      </c>
      <c r="J403" s="2">
        <v>2293.4899999999998</v>
      </c>
      <c r="K403" s="2">
        <v>3276.4</v>
      </c>
    </row>
    <row r="404" spans="4:11">
      <c r="D404" t="s">
        <v>800</v>
      </c>
      <c r="E404" t="s">
        <v>801</v>
      </c>
      <c r="F404" t="s">
        <v>31</v>
      </c>
      <c r="G404" t="s">
        <v>17</v>
      </c>
      <c r="H404" t="s">
        <v>26</v>
      </c>
      <c r="I404" t="s">
        <v>37</v>
      </c>
      <c r="J404" s="2">
        <v>1667.99</v>
      </c>
      <c r="K404" s="2">
        <v>2382.8000000000002</v>
      </c>
    </row>
    <row r="405" spans="4:11">
      <c r="D405" t="s">
        <v>802</v>
      </c>
      <c r="E405" t="s">
        <v>803</v>
      </c>
      <c r="F405" t="s">
        <v>16</v>
      </c>
      <c r="G405" t="s">
        <v>17</v>
      </c>
      <c r="H405" t="s">
        <v>26</v>
      </c>
      <c r="I405" t="s">
        <v>19</v>
      </c>
      <c r="J405" s="2">
        <v>6334.16</v>
      </c>
      <c r="K405" s="2">
        <v>9048.7999999999993</v>
      </c>
    </row>
    <row r="406" spans="4:11">
      <c r="D406" t="s">
        <v>804</v>
      </c>
      <c r="E406" t="s">
        <v>805</v>
      </c>
      <c r="F406" t="s">
        <v>31</v>
      </c>
      <c r="G406" t="s">
        <v>17</v>
      </c>
      <c r="H406" t="s">
        <v>26</v>
      </c>
      <c r="I406" t="s">
        <v>32</v>
      </c>
      <c r="J406" s="2">
        <v>3483.79</v>
      </c>
      <c r="K406" s="2">
        <v>4976.8</v>
      </c>
    </row>
    <row r="407" spans="4:11">
      <c r="D407" t="s">
        <v>806</v>
      </c>
      <c r="E407" t="s">
        <v>807</v>
      </c>
      <c r="F407" t="s">
        <v>31</v>
      </c>
      <c r="G407" t="s">
        <v>17</v>
      </c>
      <c r="H407" t="s">
        <v>26</v>
      </c>
      <c r="I407" t="s">
        <v>37</v>
      </c>
      <c r="J407" s="2">
        <v>2533.66</v>
      </c>
      <c r="K407" s="2">
        <v>3619.5</v>
      </c>
    </row>
    <row r="408" spans="4:11">
      <c r="D408" t="s">
        <v>808</v>
      </c>
      <c r="E408" t="s">
        <v>809</v>
      </c>
      <c r="F408" t="s">
        <v>16</v>
      </c>
      <c r="G408" t="s">
        <v>17</v>
      </c>
      <c r="H408" t="s">
        <v>18</v>
      </c>
      <c r="I408" t="s">
        <v>19</v>
      </c>
      <c r="J408" s="2">
        <v>100.29</v>
      </c>
      <c r="K408" s="2">
        <v>143.30000000000001</v>
      </c>
    </row>
    <row r="409" spans="4:11">
      <c r="D409" t="s">
        <v>810</v>
      </c>
      <c r="E409" t="s">
        <v>811</v>
      </c>
      <c r="F409" t="s">
        <v>31</v>
      </c>
      <c r="G409" t="s">
        <v>17</v>
      </c>
      <c r="H409" t="s">
        <v>18</v>
      </c>
      <c r="I409" t="s">
        <v>37</v>
      </c>
      <c r="J409" s="2">
        <v>13.62</v>
      </c>
      <c r="K409" s="2">
        <v>19.5</v>
      </c>
    </row>
    <row r="410" spans="4:11">
      <c r="D410" t="s">
        <v>812</v>
      </c>
      <c r="E410" t="s">
        <v>813</v>
      </c>
      <c r="F410" t="s">
        <v>16</v>
      </c>
      <c r="G410" t="s">
        <v>17</v>
      </c>
      <c r="H410" t="s">
        <v>18</v>
      </c>
      <c r="I410" t="s">
        <v>19</v>
      </c>
      <c r="J410" s="2">
        <v>100.29</v>
      </c>
      <c r="K410" s="2">
        <v>143.30000000000001</v>
      </c>
    </row>
    <row r="411" spans="4:11">
      <c r="D411" t="s">
        <v>814</v>
      </c>
      <c r="E411" t="s">
        <v>815</v>
      </c>
      <c r="F411" t="s">
        <v>16</v>
      </c>
      <c r="G411" t="s">
        <v>17</v>
      </c>
      <c r="H411" t="s">
        <v>18</v>
      </c>
      <c r="I411" t="s">
        <v>19</v>
      </c>
      <c r="J411" s="2">
        <v>34.04</v>
      </c>
      <c r="K411" s="2">
        <v>48.6</v>
      </c>
    </row>
    <row r="412" spans="4:11">
      <c r="D412" t="s">
        <v>816</v>
      </c>
      <c r="E412" t="s">
        <v>817</v>
      </c>
      <c r="F412" t="s">
        <v>31</v>
      </c>
      <c r="G412" t="s">
        <v>17</v>
      </c>
      <c r="H412" t="s">
        <v>18</v>
      </c>
      <c r="I412" t="s">
        <v>32</v>
      </c>
      <c r="J412" s="2">
        <v>55.16</v>
      </c>
      <c r="K412" s="2">
        <v>78.8</v>
      </c>
    </row>
    <row r="413" spans="4:11">
      <c r="D413" t="s">
        <v>818</v>
      </c>
      <c r="E413" t="s">
        <v>819</v>
      </c>
      <c r="F413" t="s">
        <v>31</v>
      </c>
      <c r="G413" t="s">
        <v>17</v>
      </c>
      <c r="H413" t="s">
        <v>18</v>
      </c>
      <c r="I413" t="s">
        <v>32</v>
      </c>
      <c r="J413" s="2">
        <v>18.72</v>
      </c>
      <c r="K413" s="2">
        <v>26.7</v>
      </c>
    </row>
    <row r="414" spans="4:11">
      <c r="D414" t="s">
        <v>820</v>
      </c>
      <c r="E414" t="s">
        <v>821</v>
      </c>
      <c r="F414" t="s">
        <v>31</v>
      </c>
      <c r="G414" t="s">
        <v>17</v>
      </c>
      <c r="H414" t="s">
        <v>18</v>
      </c>
      <c r="I414" t="s">
        <v>32</v>
      </c>
      <c r="J414" s="2">
        <v>33.090000000000003</v>
      </c>
      <c r="K414" s="2">
        <v>47.3</v>
      </c>
    </row>
    <row r="415" spans="4:11">
      <c r="D415" t="s">
        <v>822</v>
      </c>
      <c r="E415" t="s">
        <v>823</v>
      </c>
      <c r="F415" t="s">
        <v>31</v>
      </c>
      <c r="G415" t="s">
        <v>17</v>
      </c>
      <c r="H415" t="s">
        <v>18</v>
      </c>
      <c r="I415" t="s">
        <v>37</v>
      </c>
      <c r="J415" s="2">
        <v>40.119999999999997</v>
      </c>
      <c r="K415" s="2">
        <v>57.3</v>
      </c>
    </row>
    <row r="416" spans="4:11">
      <c r="D416" t="s">
        <v>824</v>
      </c>
      <c r="E416" t="s">
        <v>825</v>
      </c>
      <c r="F416" t="s">
        <v>31</v>
      </c>
      <c r="G416" t="s">
        <v>17</v>
      </c>
      <c r="H416" t="s">
        <v>18</v>
      </c>
      <c r="I416" t="s">
        <v>37</v>
      </c>
      <c r="J416" s="2">
        <v>24.07</v>
      </c>
      <c r="K416" s="2">
        <v>34.4</v>
      </c>
    </row>
    <row r="417" spans="4:11">
      <c r="D417" t="s">
        <v>826</v>
      </c>
      <c r="E417" t="s">
        <v>827</v>
      </c>
      <c r="F417" t="s">
        <v>16</v>
      </c>
      <c r="G417" t="s">
        <v>17</v>
      </c>
      <c r="H417" t="s">
        <v>18</v>
      </c>
      <c r="I417" t="s">
        <v>19</v>
      </c>
      <c r="J417" s="2">
        <v>60.18</v>
      </c>
      <c r="K417" s="2">
        <v>86</v>
      </c>
    </row>
    <row r="418" spans="4:11">
      <c r="D418" t="s">
        <v>828</v>
      </c>
      <c r="E418" t="s">
        <v>829</v>
      </c>
      <c r="F418" t="s">
        <v>31</v>
      </c>
      <c r="G418" t="s">
        <v>17</v>
      </c>
      <c r="H418" t="s">
        <v>18</v>
      </c>
      <c r="I418" t="s">
        <v>32</v>
      </c>
      <c r="J418" s="2">
        <v>1.1299999999999999</v>
      </c>
      <c r="K418" s="2">
        <v>1.4</v>
      </c>
    </row>
    <row r="419" spans="4:11">
      <c r="D419" t="s">
        <v>830</v>
      </c>
      <c r="E419" t="s">
        <v>831</v>
      </c>
      <c r="F419" t="s">
        <v>31</v>
      </c>
      <c r="G419" t="s">
        <v>17</v>
      </c>
      <c r="H419" t="s">
        <v>18</v>
      </c>
      <c r="I419" t="s">
        <v>37</v>
      </c>
      <c r="J419" s="2">
        <v>1.1299999999999999</v>
      </c>
      <c r="K419" s="2">
        <v>1.4</v>
      </c>
    </row>
    <row r="420" spans="4:11">
      <c r="D420" t="s">
        <v>832</v>
      </c>
      <c r="E420" t="s">
        <v>833</v>
      </c>
      <c r="F420" t="s">
        <v>31</v>
      </c>
      <c r="G420" t="s">
        <v>17</v>
      </c>
      <c r="H420" t="s">
        <v>18</v>
      </c>
      <c r="I420" t="s">
        <v>37</v>
      </c>
      <c r="J420" s="2">
        <v>0</v>
      </c>
      <c r="K420" s="2">
        <v>0</v>
      </c>
    </row>
    <row r="421" spans="4:11">
      <c r="D421" t="s">
        <v>834</v>
      </c>
      <c r="E421" t="s">
        <v>835</v>
      </c>
      <c r="F421" t="s">
        <v>31</v>
      </c>
      <c r="G421" t="s">
        <v>17</v>
      </c>
      <c r="H421" t="s">
        <v>18</v>
      </c>
      <c r="I421" t="s">
        <v>32</v>
      </c>
      <c r="J421" s="2">
        <v>1.99</v>
      </c>
      <c r="K421" s="2">
        <v>2.5</v>
      </c>
    </row>
    <row r="422" spans="4:11">
      <c r="D422" t="s">
        <v>836</v>
      </c>
      <c r="E422" t="s">
        <v>837</v>
      </c>
      <c r="F422" t="s">
        <v>31</v>
      </c>
      <c r="G422" t="s">
        <v>17</v>
      </c>
      <c r="H422" t="s">
        <v>18</v>
      </c>
      <c r="I422" t="s">
        <v>37</v>
      </c>
      <c r="J422" s="2">
        <v>1.99</v>
      </c>
      <c r="K422" s="2">
        <v>2.5</v>
      </c>
    </row>
    <row r="423" spans="4:11">
      <c r="D423" t="s">
        <v>838</v>
      </c>
      <c r="E423" t="s">
        <v>839</v>
      </c>
      <c r="F423" t="s">
        <v>31</v>
      </c>
      <c r="G423" t="s">
        <v>17</v>
      </c>
      <c r="H423" t="s">
        <v>18</v>
      </c>
      <c r="I423" t="s">
        <v>37</v>
      </c>
      <c r="J423" s="2">
        <v>0</v>
      </c>
      <c r="K423" s="2">
        <v>0</v>
      </c>
    </row>
    <row r="424" spans="4:11">
      <c r="D424" t="s">
        <v>840</v>
      </c>
      <c r="E424" t="s">
        <v>841</v>
      </c>
      <c r="F424" t="s">
        <v>16</v>
      </c>
      <c r="G424" t="s">
        <v>17</v>
      </c>
      <c r="H424" t="s">
        <v>18</v>
      </c>
      <c r="I424" t="s">
        <v>19</v>
      </c>
      <c r="J424" s="2">
        <v>5.28</v>
      </c>
      <c r="K424" s="2">
        <v>6.6</v>
      </c>
    </row>
    <row r="425" spans="4:11">
      <c r="D425" t="s">
        <v>842</v>
      </c>
      <c r="E425" t="s">
        <v>843</v>
      </c>
      <c r="F425" t="s">
        <v>22</v>
      </c>
      <c r="G425" t="s">
        <v>17</v>
      </c>
      <c r="H425" t="s">
        <v>18</v>
      </c>
      <c r="I425" t="s">
        <v>23</v>
      </c>
      <c r="J425" s="2">
        <v>1.69</v>
      </c>
      <c r="K425" s="2">
        <v>1.9</v>
      </c>
    </row>
    <row r="426" spans="4:11">
      <c r="D426" t="s">
        <v>844</v>
      </c>
      <c r="E426" t="s">
        <v>845</v>
      </c>
      <c r="F426" t="s">
        <v>22</v>
      </c>
      <c r="G426" t="s">
        <v>17</v>
      </c>
      <c r="H426" t="s">
        <v>18</v>
      </c>
      <c r="I426" t="s">
        <v>23</v>
      </c>
      <c r="J426" s="2">
        <v>0</v>
      </c>
      <c r="K426" s="2">
        <v>0</v>
      </c>
    </row>
    <row r="427" spans="4:11">
      <c r="D427" t="s">
        <v>846</v>
      </c>
      <c r="E427" t="s">
        <v>847</v>
      </c>
      <c r="F427" t="s">
        <v>44</v>
      </c>
      <c r="G427" t="s">
        <v>17</v>
      </c>
      <c r="H427" t="s">
        <v>18</v>
      </c>
      <c r="I427" t="s">
        <v>45</v>
      </c>
      <c r="J427" s="2">
        <v>5.28</v>
      </c>
      <c r="K427" s="2">
        <v>6.6</v>
      </c>
    </row>
    <row r="428" spans="4:11">
      <c r="D428" t="s">
        <v>848</v>
      </c>
      <c r="E428" t="s">
        <v>849</v>
      </c>
      <c r="F428" t="s">
        <v>16</v>
      </c>
      <c r="G428" t="s">
        <v>17</v>
      </c>
      <c r="H428" t="s">
        <v>18</v>
      </c>
      <c r="I428" t="s">
        <v>19</v>
      </c>
      <c r="J428" s="2">
        <v>8.92</v>
      </c>
      <c r="K428" s="2">
        <v>11.2</v>
      </c>
    </row>
    <row r="429" spans="4:11">
      <c r="D429" t="s">
        <v>850</v>
      </c>
      <c r="E429" t="s">
        <v>851</v>
      </c>
      <c r="F429" t="s">
        <v>22</v>
      </c>
      <c r="G429" t="s">
        <v>17</v>
      </c>
      <c r="H429" t="s">
        <v>18</v>
      </c>
      <c r="I429" t="s">
        <v>23</v>
      </c>
      <c r="J429" s="2">
        <v>4.07</v>
      </c>
      <c r="K429" s="2">
        <v>4.5</v>
      </c>
    </row>
    <row r="430" spans="4:11">
      <c r="D430" t="s">
        <v>852</v>
      </c>
      <c r="E430" t="s">
        <v>853</v>
      </c>
      <c r="F430" t="s">
        <v>44</v>
      </c>
      <c r="G430" t="s">
        <v>17</v>
      </c>
      <c r="H430" t="s">
        <v>18</v>
      </c>
      <c r="I430" t="s">
        <v>45</v>
      </c>
      <c r="J430" s="2">
        <v>8.92</v>
      </c>
      <c r="K430" s="2">
        <v>11.2</v>
      </c>
    </row>
    <row r="431" spans="4:11">
      <c r="D431" t="s">
        <v>854</v>
      </c>
      <c r="E431" t="s">
        <v>855</v>
      </c>
      <c r="F431" t="s">
        <v>16</v>
      </c>
      <c r="G431" t="s">
        <v>17</v>
      </c>
      <c r="H431" t="s">
        <v>259</v>
      </c>
      <c r="I431" t="s">
        <v>19</v>
      </c>
      <c r="J431" s="2">
        <v>0</v>
      </c>
      <c r="K431" s="2">
        <v>0</v>
      </c>
    </row>
    <row r="432" spans="4:11">
      <c r="D432" t="s">
        <v>856</v>
      </c>
      <c r="E432" t="s">
        <v>857</v>
      </c>
      <c r="F432" t="s">
        <v>16</v>
      </c>
      <c r="G432" t="s">
        <v>17</v>
      </c>
      <c r="H432" t="s">
        <v>18</v>
      </c>
      <c r="I432" t="s">
        <v>19</v>
      </c>
      <c r="J432" s="2">
        <v>2.41</v>
      </c>
      <c r="K432" s="2">
        <v>3</v>
      </c>
    </row>
    <row r="433" spans="4:11">
      <c r="D433" t="s">
        <v>860</v>
      </c>
      <c r="E433" t="s">
        <v>861</v>
      </c>
      <c r="F433" t="s">
        <v>16</v>
      </c>
      <c r="G433" t="s">
        <v>17</v>
      </c>
      <c r="H433" t="s">
        <v>18</v>
      </c>
      <c r="I433" t="s">
        <v>19</v>
      </c>
      <c r="J433" s="2">
        <v>4.83</v>
      </c>
      <c r="K433" s="2">
        <v>6</v>
      </c>
    </row>
    <row r="434" spans="4:11">
      <c r="D434" t="s">
        <v>865</v>
      </c>
      <c r="E434" t="s">
        <v>866</v>
      </c>
      <c r="F434" t="s">
        <v>16</v>
      </c>
      <c r="G434" t="s">
        <v>17</v>
      </c>
      <c r="H434" t="s">
        <v>26</v>
      </c>
      <c r="I434" t="s">
        <v>19</v>
      </c>
      <c r="J434" s="2">
        <v>1.81</v>
      </c>
      <c r="K434" s="2">
        <v>2.2999999999999998</v>
      </c>
    </row>
    <row r="435" spans="4:11">
      <c r="D435" t="s">
        <v>867</v>
      </c>
      <c r="E435" t="s">
        <v>868</v>
      </c>
      <c r="F435" t="s">
        <v>22</v>
      </c>
      <c r="G435" t="s">
        <v>17</v>
      </c>
      <c r="H435" t="s">
        <v>26</v>
      </c>
      <c r="I435" t="s">
        <v>23</v>
      </c>
      <c r="J435" s="2">
        <v>0.51</v>
      </c>
      <c r="K435" s="2">
        <v>0.56999999999999995</v>
      </c>
    </row>
    <row r="436" spans="4:11">
      <c r="D436" t="s">
        <v>873</v>
      </c>
      <c r="E436" t="s">
        <v>874</v>
      </c>
      <c r="F436" t="s">
        <v>16</v>
      </c>
      <c r="G436" t="s">
        <v>17</v>
      </c>
      <c r="H436" t="s">
        <v>18</v>
      </c>
      <c r="I436" t="s">
        <v>19</v>
      </c>
      <c r="J436" s="2">
        <v>1.21</v>
      </c>
      <c r="K436" s="2">
        <v>1.51</v>
      </c>
    </row>
    <row r="437" spans="4:11">
      <c r="D437" t="s">
        <v>877</v>
      </c>
      <c r="E437" t="s">
        <v>878</v>
      </c>
      <c r="F437" t="s">
        <v>16</v>
      </c>
      <c r="G437" t="s">
        <v>17</v>
      </c>
      <c r="H437" t="s">
        <v>18</v>
      </c>
      <c r="I437" t="s">
        <v>19</v>
      </c>
      <c r="J437" s="2">
        <v>0.6</v>
      </c>
      <c r="K437" s="2">
        <v>0.75</v>
      </c>
    </row>
    <row r="438" spans="4:11">
      <c r="D438" t="s">
        <v>881</v>
      </c>
      <c r="E438" t="s">
        <v>882</v>
      </c>
      <c r="F438" t="s">
        <v>16</v>
      </c>
      <c r="G438" t="s">
        <v>17</v>
      </c>
      <c r="H438" t="s">
        <v>18</v>
      </c>
      <c r="I438" t="s">
        <v>19</v>
      </c>
      <c r="J438" s="2">
        <v>24.13</v>
      </c>
      <c r="K438" s="2">
        <v>30.2</v>
      </c>
    </row>
    <row r="439" spans="4:11">
      <c r="D439" t="s">
        <v>883</v>
      </c>
      <c r="E439" t="s">
        <v>884</v>
      </c>
      <c r="F439" t="s">
        <v>16</v>
      </c>
      <c r="G439" t="s">
        <v>17</v>
      </c>
      <c r="H439" t="s">
        <v>18</v>
      </c>
      <c r="I439" t="s">
        <v>19</v>
      </c>
      <c r="J439" s="2">
        <v>24.13</v>
      </c>
      <c r="K439" s="2">
        <v>30.2</v>
      </c>
    </row>
    <row r="440" spans="4:11">
      <c r="D440" t="s">
        <v>885</v>
      </c>
      <c r="E440" t="s">
        <v>886</v>
      </c>
      <c r="F440" t="s">
        <v>31</v>
      </c>
      <c r="G440" t="s">
        <v>17</v>
      </c>
      <c r="H440" t="s">
        <v>18</v>
      </c>
      <c r="I440" t="s">
        <v>32</v>
      </c>
      <c r="J440" s="2">
        <v>13.27</v>
      </c>
      <c r="K440" s="2">
        <v>16.600000000000001</v>
      </c>
    </row>
    <row r="441" spans="4:11">
      <c r="D441" t="s">
        <v>887</v>
      </c>
      <c r="E441" t="s">
        <v>888</v>
      </c>
      <c r="F441" t="s">
        <v>31</v>
      </c>
      <c r="G441" t="s">
        <v>17</v>
      </c>
      <c r="H441" t="s">
        <v>18</v>
      </c>
      <c r="I441" t="s">
        <v>32</v>
      </c>
      <c r="J441" s="2">
        <v>13.27</v>
      </c>
      <c r="K441" s="2">
        <v>16.600000000000001</v>
      </c>
    </row>
    <row r="442" spans="4:11">
      <c r="D442" t="s">
        <v>889</v>
      </c>
      <c r="E442" t="s">
        <v>890</v>
      </c>
      <c r="F442" t="s">
        <v>31</v>
      </c>
      <c r="G442" t="s">
        <v>17</v>
      </c>
      <c r="H442" t="s">
        <v>18</v>
      </c>
      <c r="I442" t="s">
        <v>37</v>
      </c>
      <c r="J442" s="2">
        <v>9.66</v>
      </c>
      <c r="K442" s="2">
        <v>12.1</v>
      </c>
    </row>
    <row r="443" spans="4:11">
      <c r="D443" t="s">
        <v>891</v>
      </c>
      <c r="E443" t="s">
        <v>892</v>
      </c>
      <c r="F443" t="s">
        <v>31</v>
      </c>
      <c r="G443" t="s">
        <v>17</v>
      </c>
      <c r="H443" t="s">
        <v>18</v>
      </c>
      <c r="I443" t="s">
        <v>37</v>
      </c>
      <c r="J443" s="2">
        <v>9.66</v>
      </c>
      <c r="K443" s="2">
        <v>12.1</v>
      </c>
    </row>
    <row r="444" spans="4:11">
      <c r="D444" t="s">
        <v>893</v>
      </c>
      <c r="E444" t="s">
        <v>894</v>
      </c>
      <c r="F444" t="s">
        <v>44</v>
      </c>
      <c r="G444" t="s">
        <v>17</v>
      </c>
      <c r="H444" t="s">
        <v>18</v>
      </c>
      <c r="I444" t="s">
        <v>45</v>
      </c>
      <c r="J444" s="2">
        <v>3.02</v>
      </c>
      <c r="K444" s="2">
        <v>3.8</v>
      </c>
    </row>
    <row r="445" spans="4:11">
      <c r="D445" t="s">
        <v>895</v>
      </c>
      <c r="E445" t="s">
        <v>896</v>
      </c>
      <c r="F445" t="s">
        <v>44</v>
      </c>
      <c r="G445" t="s">
        <v>17</v>
      </c>
      <c r="H445" t="s">
        <v>18</v>
      </c>
      <c r="I445" t="s">
        <v>45</v>
      </c>
      <c r="J445" s="2">
        <v>9.0500000000000007</v>
      </c>
      <c r="K445" s="2">
        <v>11.3</v>
      </c>
    </row>
    <row r="446" spans="4:11">
      <c r="D446" t="s">
        <v>897</v>
      </c>
      <c r="E446" t="s">
        <v>898</v>
      </c>
      <c r="F446" t="s">
        <v>22</v>
      </c>
      <c r="G446" t="s">
        <v>17</v>
      </c>
      <c r="H446" t="s">
        <v>18</v>
      </c>
      <c r="I446" t="s">
        <v>23</v>
      </c>
      <c r="J446" s="2">
        <v>1.02</v>
      </c>
      <c r="K446" s="2">
        <v>1.1000000000000001</v>
      </c>
    </row>
    <row r="447" spans="4:11">
      <c r="D447" t="s">
        <v>899</v>
      </c>
      <c r="E447" t="s">
        <v>900</v>
      </c>
      <c r="F447" t="s">
        <v>16</v>
      </c>
      <c r="G447" t="s">
        <v>17</v>
      </c>
      <c r="H447" t="s">
        <v>18</v>
      </c>
      <c r="I447" t="s">
        <v>19</v>
      </c>
      <c r="J447" s="2">
        <v>9.51</v>
      </c>
      <c r="K447" s="2">
        <v>11.3</v>
      </c>
    </row>
    <row r="448" spans="4:11">
      <c r="D448" t="s">
        <v>901</v>
      </c>
      <c r="E448" t="s">
        <v>902</v>
      </c>
      <c r="F448" t="s">
        <v>31</v>
      </c>
      <c r="G448" t="s">
        <v>17</v>
      </c>
      <c r="H448" t="s">
        <v>18</v>
      </c>
      <c r="I448" t="s">
        <v>32</v>
      </c>
      <c r="J448" s="2">
        <v>9.51</v>
      </c>
      <c r="K448" s="2">
        <v>11.3</v>
      </c>
    </row>
    <row r="449" spans="4:11">
      <c r="D449" t="s">
        <v>903</v>
      </c>
      <c r="E449" t="s">
        <v>904</v>
      </c>
      <c r="F449" t="s">
        <v>31</v>
      </c>
      <c r="G449" t="s">
        <v>17</v>
      </c>
      <c r="H449" t="s">
        <v>18</v>
      </c>
      <c r="I449" t="s">
        <v>37</v>
      </c>
      <c r="J449" s="2">
        <v>9.51</v>
      </c>
      <c r="K449" s="2">
        <v>11.3</v>
      </c>
    </row>
    <row r="450" spans="4:11">
      <c r="D450" t="s">
        <v>905</v>
      </c>
      <c r="E450" t="s">
        <v>906</v>
      </c>
      <c r="F450" t="s">
        <v>16</v>
      </c>
      <c r="G450" t="s">
        <v>17</v>
      </c>
      <c r="H450" t="s">
        <v>18</v>
      </c>
      <c r="I450" t="s">
        <v>19</v>
      </c>
      <c r="J450" s="2">
        <v>9.0500000000000007</v>
      </c>
      <c r="K450" s="2">
        <v>11.3</v>
      </c>
    </row>
    <row r="451" spans="4:11">
      <c r="D451" t="s">
        <v>907</v>
      </c>
      <c r="E451" t="s">
        <v>908</v>
      </c>
      <c r="F451" t="s">
        <v>31</v>
      </c>
      <c r="G451" t="s">
        <v>17</v>
      </c>
      <c r="H451" t="s">
        <v>18</v>
      </c>
      <c r="I451" t="s">
        <v>37</v>
      </c>
      <c r="J451" s="2">
        <v>0.21</v>
      </c>
      <c r="K451" s="2">
        <v>0.32</v>
      </c>
    </row>
    <row r="452" spans="4:11">
      <c r="D452" t="s">
        <v>909</v>
      </c>
      <c r="E452" t="s">
        <v>910</v>
      </c>
      <c r="F452" t="s">
        <v>31</v>
      </c>
      <c r="G452" t="s">
        <v>17</v>
      </c>
      <c r="H452" t="s">
        <v>18</v>
      </c>
      <c r="I452" t="s">
        <v>32</v>
      </c>
      <c r="J452" s="2">
        <v>3.88</v>
      </c>
      <c r="K452" s="2">
        <v>4.8499999999999996</v>
      </c>
    </row>
    <row r="453" spans="4:11">
      <c r="D453" t="s">
        <v>911</v>
      </c>
      <c r="E453" t="s">
        <v>912</v>
      </c>
      <c r="F453" t="s">
        <v>31</v>
      </c>
      <c r="G453" t="s">
        <v>17</v>
      </c>
      <c r="H453" t="s">
        <v>18</v>
      </c>
      <c r="I453" t="s">
        <v>37</v>
      </c>
      <c r="J453" s="2">
        <v>2.87</v>
      </c>
      <c r="K453" s="2">
        <v>3.6</v>
      </c>
    </row>
    <row r="454" spans="4:11">
      <c r="D454" t="s">
        <v>913</v>
      </c>
      <c r="E454" t="s">
        <v>914</v>
      </c>
      <c r="F454" t="s">
        <v>31</v>
      </c>
      <c r="G454" t="s">
        <v>17</v>
      </c>
      <c r="H454" t="s">
        <v>18</v>
      </c>
      <c r="I454" t="s">
        <v>37</v>
      </c>
      <c r="J454" s="2">
        <v>0</v>
      </c>
      <c r="K454" s="2">
        <v>0</v>
      </c>
    </row>
    <row r="455" spans="4:11">
      <c r="D455" t="s">
        <v>915</v>
      </c>
      <c r="E455" t="s">
        <v>916</v>
      </c>
      <c r="F455" t="s">
        <v>31</v>
      </c>
      <c r="G455" t="s">
        <v>17</v>
      </c>
      <c r="H455" t="s">
        <v>18</v>
      </c>
      <c r="I455" t="s">
        <v>32</v>
      </c>
      <c r="J455" s="2">
        <v>7.32</v>
      </c>
      <c r="K455" s="2">
        <v>9.17</v>
      </c>
    </row>
    <row r="456" spans="4:11">
      <c r="D456" t="s">
        <v>917</v>
      </c>
      <c r="E456" t="s">
        <v>918</v>
      </c>
      <c r="F456" t="s">
        <v>31</v>
      </c>
      <c r="G456" t="s">
        <v>17</v>
      </c>
      <c r="H456" t="s">
        <v>18</v>
      </c>
      <c r="I456" t="s">
        <v>32</v>
      </c>
      <c r="J456" s="2">
        <v>7.25</v>
      </c>
      <c r="K456" s="2">
        <v>9.16</v>
      </c>
    </row>
    <row r="457" spans="4:11">
      <c r="D457" t="s">
        <v>919</v>
      </c>
      <c r="E457" t="s">
        <v>920</v>
      </c>
      <c r="F457" t="s">
        <v>31</v>
      </c>
      <c r="G457" t="s">
        <v>17</v>
      </c>
      <c r="H457" t="s">
        <v>18</v>
      </c>
      <c r="I457" t="s">
        <v>37</v>
      </c>
      <c r="J457" s="2">
        <v>5.41</v>
      </c>
      <c r="K457" s="2">
        <v>6.79</v>
      </c>
    </row>
    <row r="458" spans="4:11">
      <c r="D458" t="s">
        <v>921</v>
      </c>
      <c r="E458" t="s">
        <v>922</v>
      </c>
      <c r="F458" t="s">
        <v>31</v>
      </c>
      <c r="G458" t="s">
        <v>17</v>
      </c>
      <c r="H458" t="s">
        <v>18</v>
      </c>
      <c r="I458" t="s">
        <v>37</v>
      </c>
      <c r="J458" s="2">
        <v>0</v>
      </c>
      <c r="K458" s="2">
        <v>0</v>
      </c>
    </row>
    <row r="459" spans="4:11">
      <c r="D459" t="s">
        <v>923</v>
      </c>
      <c r="E459" t="s">
        <v>924</v>
      </c>
      <c r="F459" t="s">
        <v>31</v>
      </c>
      <c r="G459" t="s">
        <v>17</v>
      </c>
      <c r="H459" t="s">
        <v>18</v>
      </c>
      <c r="I459" t="s">
        <v>37</v>
      </c>
      <c r="J459" s="2">
        <v>5.38</v>
      </c>
      <c r="K459" s="2">
        <v>6.81</v>
      </c>
    </row>
    <row r="460" spans="4:11">
      <c r="D460" t="s">
        <v>925</v>
      </c>
      <c r="E460" t="s">
        <v>926</v>
      </c>
      <c r="F460" t="s">
        <v>31</v>
      </c>
      <c r="G460" t="s">
        <v>17</v>
      </c>
      <c r="H460" t="s">
        <v>18</v>
      </c>
      <c r="I460" t="s">
        <v>37</v>
      </c>
      <c r="J460" s="2">
        <v>0</v>
      </c>
      <c r="K460" s="2">
        <v>0</v>
      </c>
    </row>
    <row r="461" spans="4:11">
      <c r="D461" t="s">
        <v>927</v>
      </c>
      <c r="E461" t="s">
        <v>928</v>
      </c>
      <c r="F461" t="s">
        <v>16</v>
      </c>
      <c r="G461" t="s">
        <v>17</v>
      </c>
      <c r="H461" t="s">
        <v>18</v>
      </c>
      <c r="I461" t="s">
        <v>19</v>
      </c>
      <c r="J461" s="2">
        <v>12.07</v>
      </c>
      <c r="K461" s="2">
        <v>15.1</v>
      </c>
    </row>
    <row r="462" spans="4:11">
      <c r="D462" t="s">
        <v>929</v>
      </c>
      <c r="E462" t="s">
        <v>930</v>
      </c>
      <c r="F462" t="s">
        <v>22</v>
      </c>
      <c r="G462" t="s">
        <v>17</v>
      </c>
      <c r="H462" t="s">
        <v>18</v>
      </c>
      <c r="I462" t="s">
        <v>23</v>
      </c>
      <c r="J462" s="2">
        <v>3.39</v>
      </c>
      <c r="K462" s="2">
        <v>3.8</v>
      </c>
    </row>
    <row r="463" spans="4:11">
      <c r="D463" t="s">
        <v>931</v>
      </c>
      <c r="E463" t="s">
        <v>932</v>
      </c>
      <c r="F463" t="s">
        <v>22</v>
      </c>
      <c r="G463" t="s">
        <v>17</v>
      </c>
      <c r="H463" t="s">
        <v>259</v>
      </c>
      <c r="I463" t="s">
        <v>23</v>
      </c>
      <c r="J463" s="2">
        <v>0</v>
      </c>
      <c r="K463" s="2">
        <v>0</v>
      </c>
    </row>
    <row r="464" spans="4:11">
      <c r="D464" t="s">
        <v>933</v>
      </c>
      <c r="E464" t="s">
        <v>934</v>
      </c>
      <c r="F464" t="s">
        <v>16</v>
      </c>
      <c r="G464" t="s">
        <v>17</v>
      </c>
      <c r="H464" t="s">
        <v>259</v>
      </c>
      <c r="I464" t="s">
        <v>19</v>
      </c>
      <c r="J464" s="2">
        <v>0</v>
      </c>
      <c r="K464" s="2">
        <v>0</v>
      </c>
    </row>
    <row r="465" spans="4:11">
      <c r="D465" t="s">
        <v>935</v>
      </c>
      <c r="E465" t="s">
        <v>936</v>
      </c>
      <c r="F465" t="s">
        <v>16</v>
      </c>
      <c r="G465" t="s">
        <v>17</v>
      </c>
      <c r="H465" t="s">
        <v>18</v>
      </c>
      <c r="I465" t="s">
        <v>19</v>
      </c>
      <c r="J465" s="2">
        <v>21.1</v>
      </c>
      <c r="K465" s="2">
        <v>28.1</v>
      </c>
    </row>
    <row r="466" spans="4:11">
      <c r="D466" t="s">
        <v>937</v>
      </c>
      <c r="E466" t="s">
        <v>938</v>
      </c>
      <c r="F466" t="s">
        <v>22</v>
      </c>
      <c r="G466" t="s">
        <v>17</v>
      </c>
      <c r="H466" t="s">
        <v>18</v>
      </c>
      <c r="I466" t="s">
        <v>23</v>
      </c>
      <c r="J466" s="2">
        <v>6.33</v>
      </c>
      <c r="K466" s="2">
        <v>7</v>
      </c>
    </row>
    <row r="467" spans="4:11">
      <c r="D467" t="s">
        <v>939</v>
      </c>
      <c r="E467" t="s">
        <v>940</v>
      </c>
      <c r="F467" t="s">
        <v>16</v>
      </c>
      <c r="G467" t="s">
        <v>17</v>
      </c>
      <c r="H467" t="s">
        <v>18</v>
      </c>
      <c r="I467" t="s">
        <v>19</v>
      </c>
      <c r="J467" s="2">
        <v>39.119999999999997</v>
      </c>
      <c r="K467" s="2">
        <v>48.9</v>
      </c>
    </row>
    <row r="468" spans="4:11">
      <c r="D468" t="s">
        <v>941</v>
      </c>
      <c r="E468" t="s">
        <v>942</v>
      </c>
      <c r="F468" t="s">
        <v>22</v>
      </c>
      <c r="G468" t="s">
        <v>17</v>
      </c>
      <c r="H468" t="s">
        <v>18</v>
      </c>
      <c r="I468" t="s">
        <v>23</v>
      </c>
      <c r="J468" s="2">
        <v>18.2</v>
      </c>
      <c r="K468" s="2">
        <v>20.2</v>
      </c>
    </row>
    <row r="469" spans="4:11">
      <c r="D469" t="s">
        <v>943</v>
      </c>
      <c r="E469" t="s">
        <v>944</v>
      </c>
      <c r="F469" t="s">
        <v>16</v>
      </c>
      <c r="G469" t="s">
        <v>17</v>
      </c>
      <c r="H469" t="s">
        <v>26</v>
      </c>
      <c r="I469" t="s">
        <v>19</v>
      </c>
      <c r="J469" s="2">
        <v>6.03</v>
      </c>
      <c r="K469" s="2">
        <v>7.5</v>
      </c>
    </row>
    <row r="470" spans="4:11">
      <c r="D470" t="s">
        <v>945</v>
      </c>
      <c r="E470" t="s">
        <v>946</v>
      </c>
      <c r="F470" t="s">
        <v>22</v>
      </c>
      <c r="G470" t="s">
        <v>17</v>
      </c>
      <c r="H470" t="s">
        <v>26</v>
      </c>
      <c r="I470" t="s">
        <v>23</v>
      </c>
      <c r="J470" s="2">
        <v>2.71</v>
      </c>
      <c r="K470" s="2">
        <v>3</v>
      </c>
    </row>
    <row r="471" spans="4:11">
      <c r="D471" t="s">
        <v>947</v>
      </c>
      <c r="E471" t="s">
        <v>948</v>
      </c>
      <c r="F471" t="s">
        <v>31</v>
      </c>
      <c r="G471" t="s">
        <v>17</v>
      </c>
      <c r="H471" t="s">
        <v>26</v>
      </c>
      <c r="I471" t="s">
        <v>32</v>
      </c>
      <c r="J471" s="2">
        <v>1.69</v>
      </c>
      <c r="K471" s="2">
        <v>2.1124999999999998</v>
      </c>
    </row>
    <row r="472" spans="4:11">
      <c r="D472" t="s">
        <v>951</v>
      </c>
      <c r="E472" t="s">
        <v>952</v>
      </c>
      <c r="F472" t="s">
        <v>31</v>
      </c>
      <c r="G472" t="s">
        <v>17</v>
      </c>
      <c r="H472" t="s">
        <v>26</v>
      </c>
      <c r="I472" t="s">
        <v>37</v>
      </c>
      <c r="J472" s="2">
        <v>1.39</v>
      </c>
      <c r="K472" s="2">
        <v>1.7374999999999998</v>
      </c>
    </row>
    <row r="473" spans="4:11">
      <c r="D473" t="s">
        <v>953</v>
      </c>
      <c r="E473" t="s">
        <v>954</v>
      </c>
      <c r="F473" t="s">
        <v>16</v>
      </c>
      <c r="G473" t="s">
        <v>17</v>
      </c>
      <c r="H473" t="s">
        <v>26</v>
      </c>
      <c r="I473" t="s">
        <v>19</v>
      </c>
      <c r="J473" s="2">
        <v>7.24</v>
      </c>
      <c r="K473" s="2">
        <v>9</v>
      </c>
    </row>
    <row r="474" spans="4:11">
      <c r="D474" t="s">
        <v>955</v>
      </c>
      <c r="E474" t="s">
        <v>956</v>
      </c>
      <c r="F474" t="s">
        <v>22</v>
      </c>
      <c r="G474" t="s">
        <v>17</v>
      </c>
      <c r="H474" t="s">
        <v>26</v>
      </c>
      <c r="I474" t="s">
        <v>23</v>
      </c>
      <c r="J474" s="2">
        <v>3.26</v>
      </c>
      <c r="K474" s="2">
        <v>3.6</v>
      </c>
    </row>
    <row r="475" spans="4:11">
      <c r="D475" t="s">
        <v>957</v>
      </c>
      <c r="E475" t="s">
        <v>958</v>
      </c>
      <c r="F475" t="s">
        <v>31</v>
      </c>
      <c r="G475" t="s">
        <v>17</v>
      </c>
      <c r="H475" t="s">
        <v>26</v>
      </c>
      <c r="I475" t="s">
        <v>32</v>
      </c>
      <c r="J475" s="2">
        <v>1.99</v>
      </c>
      <c r="K475" s="2">
        <v>2.4874999999999998</v>
      </c>
    </row>
    <row r="476" spans="4:11">
      <c r="D476" t="s">
        <v>959</v>
      </c>
      <c r="E476" t="s">
        <v>960</v>
      </c>
      <c r="F476" t="s">
        <v>31</v>
      </c>
      <c r="G476" t="s">
        <v>17</v>
      </c>
      <c r="H476" t="s">
        <v>26</v>
      </c>
      <c r="I476" t="s">
        <v>37</v>
      </c>
      <c r="J476" s="2">
        <v>1.69</v>
      </c>
      <c r="K476" s="2">
        <v>2.1124999999999998</v>
      </c>
    </row>
    <row r="477" spans="4:11">
      <c r="D477" t="s">
        <v>961</v>
      </c>
      <c r="E477" t="s">
        <v>962</v>
      </c>
      <c r="F477" t="s">
        <v>31</v>
      </c>
      <c r="G477" t="s">
        <v>17</v>
      </c>
      <c r="H477" t="s">
        <v>26</v>
      </c>
      <c r="I477" t="s">
        <v>37</v>
      </c>
      <c r="J477" s="2">
        <v>0</v>
      </c>
      <c r="K477" s="2">
        <v>0</v>
      </c>
    </row>
    <row r="478" spans="4:11">
      <c r="D478" t="s">
        <v>963</v>
      </c>
      <c r="E478" t="s">
        <v>964</v>
      </c>
      <c r="F478" t="s">
        <v>16</v>
      </c>
      <c r="G478" t="s">
        <v>17</v>
      </c>
      <c r="H478" t="s">
        <v>18</v>
      </c>
      <c r="I478" t="s">
        <v>19</v>
      </c>
      <c r="J478" s="2">
        <v>38.76</v>
      </c>
      <c r="K478" s="2">
        <v>48.5</v>
      </c>
    </row>
    <row r="479" spans="4:11">
      <c r="D479" t="s">
        <v>965</v>
      </c>
      <c r="E479" t="s">
        <v>966</v>
      </c>
      <c r="F479" t="s">
        <v>22</v>
      </c>
      <c r="G479" t="s">
        <v>17</v>
      </c>
      <c r="H479" t="s">
        <v>18</v>
      </c>
      <c r="I479" t="s">
        <v>23</v>
      </c>
      <c r="J479" s="2">
        <v>18.2</v>
      </c>
      <c r="K479" s="2">
        <v>20.2</v>
      </c>
    </row>
    <row r="480" spans="4:11">
      <c r="D480" t="s">
        <v>967</v>
      </c>
      <c r="E480" t="s">
        <v>968</v>
      </c>
      <c r="F480" t="s">
        <v>16</v>
      </c>
      <c r="G480" t="s">
        <v>17</v>
      </c>
      <c r="H480" t="s">
        <v>18</v>
      </c>
      <c r="I480" t="s">
        <v>19</v>
      </c>
      <c r="J480" s="2">
        <v>6.03</v>
      </c>
      <c r="K480" s="2">
        <v>7.5</v>
      </c>
    </row>
    <row r="481" spans="4:11">
      <c r="D481" t="s">
        <v>969</v>
      </c>
      <c r="E481" t="s">
        <v>970</v>
      </c>
      <c r="F481" t="s">
        <v>22</v>
      </c>
      <c r="G481" t="s">
        <v>17</v>
      </c>
      <c r="H481" t="s">
        <v>18</v>
      </c>
      <c r="I481" t="s">
        <v>23</v>
      </c>
      <c r="J481" s="2">
        <v>1.69</v>
      </c>
      <c r="K481" s="2">
        <v>1.89</v>
      </c>
    </row>
    <row r="482" spans="4:11">
      <c r="D482" t="s">
        <v>971</v>
      </c>
      <c r="E482" t="s">
        <v>972</v>
      </c>
      <c r="F482" t="s">
        <v>44</v>
      </c>
      <c r="G482" t="s">
        <v>17</v>
      </c>
      <c r="H482" t="s">
        <v>18</v>
      </c>
      <c r="I482" t="s">
        <v>45</v>
      </c>
      <c r="J482" s="2">
        <v>19.3</v>
      </c>
      <c r="K482" s="2">
        <v>24.1</v>
      </c>
    </row>
    <row r="483" spans="4:11">
      <c r="D483" t="s">
        <v>973</v>
      </c>
      <c r="E483" t="s">
        <v>974</v>
      </c>
      <c r="F483" t="s">
        <v>16</v>
      </c>
      <c r="G483" t="s">
        <v>17</v>
      </c>
      <c r="H483" t="s">
        <v>18</v>
      </c>
      <c r="I483" t="s">
        <v>19</v>
      </c>
      <c r="J483" s="2">
        <v>2.11</v>
      </c>
      <c r="K483" s="2">
        <v>2.6</v>
      </c>
    </row>
    <row r="484" spans="4:11">
      <c r="D484" t="s">
        <v>975</v>
      </c>
      <c r="E484" t="s">
        <v>976</v>
      </c>
      <c r="F484" t="s">
        <v>44</v>
      </c>
      <c r="G484" t="s">
        <v>17</v>
      </c>
      <c r="H484" t="s">
        <v>26</v>
      </c>
      <c r="I484" t="s">
        <v>45</v>
      </c>
      <c r="J484" s="2">
        <v>0</v>
      </c>
      <c r="K484" s="2">
        <v>0</v>
      </c>
    </row>
    <row r="485" spans="4:11">
      <c r="D485" t="s">
        <v>977</v>
      </c>
      <c r="E485" t="s">
        <v>978</v>
      </c>
      <c r="F485" t="s">
        <v>22</v>
      </c>
      <c r="G485" t="s">
        <v>17</v>
      </c>
      <c r="H485" t="s">
        <v>18</v>
      </c>
      <c r="I485" t="s">
        <v>23</v>
      </c>
      <c r="J485" s="2">
        <v>0.61</v>
      </c>
      <c r="K485" s="2">
        <v>0.7</v>
      </c>
    </row>
    <row r="486" spans="4:11">
      <c r="D486" t="s">
        <v>977</v>
      </c>
      <c r="E486" t="s">
        <v>979</v>
      </c>
      <c r="F486" t="s">
        <v>22</v>
      </c>
      <c r="G486" t="s">
        <v>17</v>
      </c>
      <c r="H486" t="s">
        <v>18</v>
      </c>
      <c r="I486" t="s">
        <v>23</v>
      </c>
      <c r="J486" s="2">
        <v>0.95</v>
      </c>
      <c r="K486" s="2">
        <v>1.1000000000000001</v>
      </c>
    </row>
    <row r="487" spans="4:11">
      <c r="D487" t="s">
        <v>980</v>
      </c>
      <c r="E487" t="s">
        <v>981</v>
      </c>
      <c r="F487" t="s">
        <v>31</v>
      </c>
      <c r="G487" t="s">
        <v>17</v>
      </c>
      <c r="H487" t="s">
        <v>18</v>
      </c>
      <c r="I487" t="s">
        <v>32</v>
      </c>
      <c r="J487" s="2">
        <v>0.66</v>
      </c>
      <c r="K487" s="2">
        <v>0.8</v>
      </c>
    </row>
    <row r="488" spans="4:11">
      <c r="D488" t="s">
        <v>982</v>
      </c>
      <c r="E488" t="s">
        <v>983</v>
      </c>
      <c r="F488" t="s">
        <v>31</v>
      </c>
      <c r="G488" t="s">
        <v>17</v>
      </c>
      <c r="H488" t="s">
        <v>18</v>
      </c>
      <c r="I488" t="s">
        <v>37</v>
      </c>
      <c r="J488" s="2">
        <v>0.48</v>
      </c>
      <c r="K488" s="2">
        <v>0.6</v>
      </c>
    </row>
    <row r="489" spans="4:11">
      <c r="D489" t="s">
        <v>984</v>
      </c>
      <c r="E489" t="s">
        <v>985</v>
      </c>
      <c r="F489" t="s">
        <v>16</v>
      </c>
      <c r="G489" t="s">
        <v>17</v>
      </c>
      <c r="H489" t="s">
        <v>18</v>
      </c>
      <c r="I489" t="s">
        <v>19</v>
      </c>
      <c r="J489" s="2">
        <v>3.02</v>
      </c>
      <c r="K489" s="2">
        <v>3.8</v>
      </c>
    </row>
    <row r="490" spans="4:11">
      <c r="D490" t="s">
        <v>986</v>
      </c>
      <c r="E490" t="s">
        <v>987</v>
      </c>
      <c r="F490" t="s">
        <v>31</v>
      </c>
      <c r="G490" t="s">
        <v>17</v>
      </c>
      <c r="H490" t="s">
        <v>18</v>
      </c>
      <c r="I490" t="s">
        <v>32</v>
      </c>
      <c r="J490" s="2">
        <v>1.66</v>
      </c>
      <c r="K490" s="2">
        <v>2.1</v>
      </c>
    </row>
    <row r="491" spans="4:11">
      <c r="D491" t="s">
        <v>988</v>
      </c>
      <c r="E491" t="s">
        <v>989</v>
      </c>
      <c r="F491" t="s">
        <v>31</v>
      </c>
      <c r="G491" t="s">
        <v>17</v>
      </c>
      <c r="H491" t="s">
        <v>18</v>
      </c>
      <c r="I491" t="s">
        <v>37</v>
      </c>
      <c r="J491" s="2">
        <v>1.2</v>
      </c>
      <c r="K491" s="2">
        <v>1.5</v>
      </c>
    </row>
    <row r="492" spans="4:11">
      <c r="D492" t="s">
        <v>990</v>
      </c>
      <c r="E492" t="s">
        <v>991</v>
      </c>
      <c r="F492" t="s">
        <v>16</v>
      </c>
      <c r="G492" t="s">
        <v>17</v>
      </c>
      <c r="H492" t="s">
        <v>18</v>
      </c>
      <c r="I492" t="s">
        <v>19</v>
      </c>
      <c r="J492" s="2">
        <v>9.0500000000000007</v>
      </c>
      <c r="K492" s="2">
        <v>11.3</v>
      </c>
    </row>
    <row r="493" spans="4:11">
      <c r="D493" t="s">
        <v>992</v>
      </c>
      <c r="E493" t="s">
        <v>993</v>
      </c>
      <c r="F493" t="s">
        <v>31</v>
      </c>
      <c r="G493" t="s">
        <v>17</v>
      </c>
      <c r="H493" t="s">
        <v>18</v>
      </c>
      <c r="I493" t="s">
        <v>32</v>
      </c>
      <c r="J493" s="2">
        <v>4.9800000000000004</v>
      </c>
      <c r="K493" s="2">
        <v>6.2</v>
      </c>
    </row>
    <row r="494" spans="4:11">
      <c r="D494" t="s">
        <v>994</v>
      </c>
      <c r="E494" t="s">
        <v>995</v>
      </c>
      <c r="F494" t="s">
        <v>31</v>
      </c>
      <c r="G494" t="s">
        <v>17</v>
      </c>
      <c r="H494" t="s">
        <v>18</v>
      </c>
      <c r="I494" t="s">
        <v>37</v>
      </c>
      <c r="J494" s="2">
        <v>3.62</v>
      </c>
      <c r="K494" s="2">
        <v>4.5</v>
      </c>
    </row>
    <row r="495" spans="4:11">
      <c r="D495" t="s">
        <v>997</v>
      </c>
      <c r="E495" t="s">
        <v>998</v>
      </c>
      <c r="F495" t="s">
        <v>16</v>
      </c>
      <c r="G495" t="s">
        <v>17</v>
      </c>
      <c r="H495" t="s">
        <v>18</v>
      </c>
      <c r="I495" t="s">
        <v>19</v>
      </c>
      <c r="J495" s="2">
        <v>1.2</v>
      </c>
      <c r="K495" s="2">
        <v>1.5</v>
      </c>
    </row>
    <row r="496" spans="4:11">
      <c r="D496" t="s">
        <v>999</v>
      </c>
      <c r="E496" t="s">
        <v>1000</v>
      </c>
      <c r="F496" t="s">
        <v>31</v>
      </c>
      <c r="G496" t="s">
        <v>17</v>
      </c>
      <c r="H496" t="s">
        <v>18</v>
      </c>
      <c r="I496" t="s">
        <v>32</v>
      </c>
      <c r="J496" s="2">
        <v>0.42</v>
      </c>
      <c r="K496" s="2">
        <v>0.53</v>
      </c>
    </row>
    <row r="497" spans="4:11">
      <c r="D497" t="s">
        <v>1001</v>
      </c>
      <c r="E497" t="s">
        <v>1002</v>
      </c>
      <c r="F497" t="s">
        <v>31</v>
      </c>
      <c r="G497" t="s">
        <v>17</v>
      </c>
      <c r="H497" t="s">
        <v>18</v>
      </c>
      <c r="I497" t="s">
        <v>37</v>
      </c>
      <c r="J497" s="2">
        <v>0.42</v>
      </c>
      <c r="K497" s="2">
        <v>0.53</v>
      </c>
    </row>
    <row r="498" spans="4:11">
      <c r="D498" t="s">
        <v>1003</v>
      </c>
      <c r="E498" t="s">
        <v>1004</v>
      </c>
      <c r="F498" t="s">
        <v>31</v>
      </c>
      <c r="G498" t="s">
        <v>17</v>
      </c>
      <c r="H498" t="s">
        <v>18</v>
      </c>
      <c r="I498" t="s">
        <v>37</v>
      </c>
      <c r="J498" s="2">
        <v>0</v>
      </c>
      <c r="K498" s="2">
        <v>0</v>
      </c>
    </row>
    <row r="499" spans="4:11">
      <c r="D499" t="s">
        <v>1005</v>
      </c>
      <c r="E499" t="s">
        <v>1006</v>
      </c>
      <c r="F499" t="s">
        <v>44</v>
      </c>
      <c r="G499" t="s">
        <v>17</v>
      </c>
      <c r="H499" t="s">
        <v>18</v>
      </c>
      <c r="I499" t="s">
        <v>45</v>
      </c>
      <c r="J499" s="2">
        <v>3.62</v>
      </c>
      <c r="K499" s="2">
        <v>4.5</v>
      </c>
    </row>
    <row r="500" spans="4:11">
      <c r="D500" t="s">
        <v>1022</v>
      </c>
      <c r="E500" t="s">
        <v>1023</v>
      </c>
      <c r="F500" t="s">
        <v>16</v>
      </c>
      <c r="G500" t="s">
        <v>17</v>
      </c>
      <c r="H500" t="s">
        <v>18</v>
      </c>
      <c r="I500" t="s">
        <v>19</v>
      </c>
      <c r="J500" s="2">
        <v>4.22</v>
      </c>
      <c r="K500" s="2">
        <v>5.3</v>
      </c>
    </row>
    <row r="501" spans="4:11">
      <c r="D501" t="s">
        <v>1024</v>
      </c>
      <c r="E501" t="s">
        <v>1025</v>
      </c>
      <c r="F501" t="s">
        <v>22</v>
      </c>
      <c r="G501" t="s">
        <v>17</v>
      </c>
      <c r="H501" t="s">
        <v>18</v>
      </c>
      <c r="I501" t="s">
        <v>23</v>
      </c>
      <c r="J501" s="2">
        <v>1.9</v>
      </c>
      <c r="K501" s="2">
        <v>2.1</v>
      </c>
    </row>
    <row r="502" spans="4:11">
      <c r="D502" t="s">
        <v>1026</v>
      </c>
      <c r="E502" t="s">
        <v>1027</v>
      </c>
      <c r="F502" t="s">
        <v>31</v>
      </c>
      <c r="G502" t="s">
        <v>17</v>
      </c>
      <c r="H502" t="s">
        <v>18</v>
      </c>
      <c r="I502" t="s">
        <v>32</v>
      </c>
      <c r="J502" s="2">
        <v>2.3199999999999998</v>
      </c>
      <c r="K502" s="2">
        <v>2.9</v>
      </c>
    </row>
    <row r="503" spans="4:11">
      <c r="D503" t="s">
        <v>1028</v>
      </c>
      <c r="E503" t="s">
        <v>1029</v>
      </c>
      <c r="F503" t="s">
        <v>31</v>
      </c>
      <c r="G503" t="s">
        <v>17</v>
      </c>
      <c r="H503" t="s">
        <v>18</v>
      </c>
      <c r="I503" t="s">
        <v>37</v>
      </c>
      <c r="J503" s="2">
        <v>1.69</v>
      </c>
      <c r="K503" s="2">
        <v>2.1</v>
      </c>
    </row>
    <row r="504" spans="4:11">
      <c r="D504" t="s">
        <v>1030</v>
      </c>
      <c r="E504" t="s">
        <v>1031</v>
      </c>
      <c r="F504" t="s">
        <v>16</v>
      </c>
      <c r="G504" t="s">
        <v>17</v>
      </c>
      <c r="H504" t="s">
        <v>18</v>
      </c>
      <c r="I504" t="s">
        <v>19</v>
      </c>
      <c r="J504" s="2">
        <v>24.13</v>
      </c>
      <c r="K504" s="2">
        <v>30.2</v>
      </c>
    </row>
    <row r="505" spans="4:11">
      <c r="D505" t="s">
        <v>1032</v>
      </c>
      <c r="E505" t="s">
        <v>1033</v>
      </c>
      <c r="F505" t="s">
        <v>22</v>
      </c>
      <c r="G505" t="s">
        <v>17</v>
      </c>
      <c r="H505" t="s">
        <v>18</v>
      </c>
      <c r="I505" t="s">
        <v>23</v>
      </c>
      <c r="J505" s="2">
        <v>10.86</v>
      </c>
      <c r="K505" s="2">
        <v>12.1</v>
      </c>
    </row>
    <row r="506" spans="4:11">
      <c r="D506" t="s">
        <v>1034</v>
      </c>
      <c r="E506" t="s">
        <v>1035</v>
      </c>
      <c r="F506" t="s">
        <v>31</v>
      </c>
      <c r="G506" t="s">
        <v>17</v>
      </c>
      <c r="H506" t="s">
        <v>18</v>
      </c>
      <c r="I506" t="s">
        <v>32</v>
      </c>
      <c r="J506" s="2">
        <v>13.27</v>
      </c>
      <c r="K506" s="2">
        <v>16.600000000000001</v>
      </c>
    </row>
    <row r="507" spans="4:11">
      <c r="D507" t="s">
        <v>1036</v>
      </c>
      <c r="E507" t="s">
        <v>1037</v>
      </c>
      <c r="F507" t="s">
        <v>31</v>
      </c>
      <c r="G507" t="s">
        <v>17</v>
      </c>
      <c r="H507" t="s">
        <v>18</v>
      </c>
      <c r="I507" t="s">
        <v>37</v>
      </c>
      <c r="J507" s="2">
        <v>9.66</v>
      </c>
      <c r="K507" s="2">
        <v>12.1</v>
      </c>
    </row>
    <row r="508" spans="4:11">
      <c r="D508" t="s">
        <v>1038</v>
      </c>
      <c r="E508" t="s">
        <v>1039</v>
      </c>
      <c r="F508" t="s">
        <v>16</v>
      </c>
      <c r="G508" t="s">
        <v>17</v>
      </c>
      <c r="H508" t="s">
        <v>26</v>
      </c>
      <c r="I508" t="s">
        <v>19</v>
      </c>
      <c r="J508" s="2">
        <v>56.56</v>
      </c>
      <c r="K508" s="2">
        <v>75.400000000000006</v>
      </c>
    </row>
    <row r="509" spans="4:11">
      <c r="D509" t="s">
        <v>1040</v>
      </c>
      <c r="E509" t="s">
        <v>1041</v>
      </c>
      <c r="F509" t="s">
        <v>22</v>
      </c>
      <c r="G509" t="s">
        <v>17</v>
      </c>
      <c r="H509" t="s">
        <v>18</v>
      </c>
      <c r="I509" t="s">
        <v>23</v>
      </c>
      <c r="J509" s="2">
        <v>34.49</v>
      </c>
      <c r="K509" s="2">
        <v>38.299999999999997</v>
      </c>
    </row>
    <row r="510" spans="4:11">
      <c r="D510" t="s">
        <v>1042</v>
      </c>
      <c r="E510" t="s">
        <v>1043</v>
      </c>
      <c r="F510" t="s">
        <v>22</v>
      </c>
      <c r="G510" t="s">
        <v>17</v>
      </c>
      <c r="H510" t="s">
        <v>18</v>
      </c>
      <c r="I510" t="s">
        <v>23</v>
      </c>
      <c r="J510" s="2">
        <v>19.71</v>
      </c>
      <c r="K510" s="2">
        <v>21.9</v>
      </c>
    </row>
    <row r="511" spans="4:11">
      <c r="D511" t="s">
        <v>1044</v>
      </c>
      <c r="E511" t="s">
        <v>1045</v>
      </c>
      <c r="F511" t="s">
        <v>16</v>
      </c>
      <c r="G511" t="s">
        <v>17</v>
      </c>
      <c r="H511" t="s">
        <v>26</v>
      </c>
      <c r="I511" t="s">
        <v>19</v>
      </c>
      <c r="J511" s="2">
        <v>39.590000000000003</v>
      </c>
      <c r="K511" s="2">
        <v>52.8</v>
      </c>
    </row>
    <row r="512" spans="4:11">
      <c r="D512" t="s">
        <v>1046</v>
      </c>
      <c r="E512" t="s">
        <v>1047</v>
      </c>
      <c r="F512" t="s">
        <v>16</v>
      </c>
      <c r="G512" t="s">
        <v>17</v>
      </c>
      <c r="H512" t="s">
        <v>26</v>
      </c>
      <c r="I512" t="s">
        <v>19</v>
      </c>
      <c r="J512" s="2">
        <v>22.62</v>
      </c>
      <c r="K512" s="2">
        <v>30.2</v>
      </c>
    </row>
    <row r="513" spans="4:11">
      <c r="D513" t="s">
        <v>1048</v>
      </c>
      <c r="E513" t="s">
        <v>1049</v>
      </c>
      <c r="F513" t="s">
        <v>22</v>
      </c>
      <c r="G513" t="s">
        <v>17</v>
      </c>
      <c r="H513" t="s">
        <v>18</v>
      </c>
      <c r="I513" t="s">
        <v>23</v>
      </c>
      <c r="J513" s="2">
        <v>49.27</v>
      </c>
      <c r="K513" s="2">
        <v>54.7</v>
      </c>
    </row>
    <row r="514" spans="4:11">
      <c r="D514" t="s">
        <v>1050</v>
      </c>
      <c r="E514" t="s">
        <v>1051</v>
      </c>
      <c r="F514" t="s">
        <v>16</v>
      </c>
      <c r="G514" t="s">
        <v>17</v>
      </c>
      <c r="H514" t="s">
        <v>26</v>
      </c>
      <c r="I514" t="s">
        <v>19</v>
      </c>
      <c r="J514" s="2">
        <v>1.21</v>
      </c>
      <c r="K514" s="2">
        <v>1.51</v>
      </c>
    </row>
    <row r="515" spans="4:11">
      <c r="D515" t="s">
        <v>1052</v>
      </c>
      <c r="E515" t="s">
        <v>1053</v>
      </c>
      <c r="F515" t="s">
        <v>22</v>
      </c>
      <c r="G515" t="s">
        <v>17</v>
      </c>
      <c r="H515" t="s">
        <v>26</v>
      </c>
      <c r="I515" t="s">
        <v>23</v>
      </c>
      <c r="J515" s="2">
        <v>0.54</v>
      </c>
      <c r="K515" s="2">
        <v>0.6</v>
      </c>
    </row>
    <row r="516" spans="4:11">
      <c r="D516" t="s">
        <v>1054</v>
      </c>
      <c r="E516" t="s">
        <v>1055</v>
      </c>
      <c r="F516" t="s">
        <v>31</v>
      </c>
      <c r="G516" t="s">
        <v>17</v>
      </c>
      <c r="H516" t="s">
        <v>26</v>
      </c>
      <c r="I516" t="s">
        <v>32</v>
      </c>
      <c r="J516" s="2">
        <v>0.3</v>
      </c>
      <c r="K516" s="2">
        <v>0.38</v>
      </c>
    </row>
    <row r="517" spans="4:11">
      <c r="D517" t="s">
        <v>1056</v>
      </c>
      <c r="E517" t="s">
        <v>1057</v>
      </c>
      <c r="F517" t="s">
        <v>31</v>
      </c>
      <c r="G517" t="s">
        <v>17</v>
      </c>
      <c r="H517" t="s">
        <v>26</v>
      </c>
      <c r="I517" t="s">
        <v>37</v>
      </c>
      <c r="J517" s="2">
        <v>0.23</v>
      </c>
      <c r="K517" s="2">
        <v>0.28999999999999998</v>
      </c>
    </row>
    <row r="518" spans="4:11">
      <c r="D518" t="s">
        <v>1058</v>
      </c>
      <c r="E518" t="s">
        <v>1059</v>
      </c>
      <c r="F518" t="s">
        <v>16</v>
      </c>
      <c r="G518" t="s">
        <v>17</v>
      </c>
      <c r="H518" t="s">
        <v>26</v>
      </c>
      <c r="I518" t="s">
        <v>19</v>
      </c>
      <c r="J518" s="2">
        <v>60.33</v>
      </c>
      <c r="K518" s="2">
        <v>75.400000000000006</v>
      </c>
    </row>
    <row r="519" spans="4:11">
      <c r="D519" t="s">
        <v>1060</v>
      </c>
      <c r="E519" t="s">
        <v>1061</v>
      </c>
      <c r="F519" t="s">
        <v>22</v>
      </c>
      <c r="G519" t="s">
        <v>17</v>
      </c>
      <c r="H519" t="s">
        <v>26</v>
      </c>
      <c r="I519" t="s">
        <v>23</v>
      </c>
      <c r="J519" s="2">
        <v>27.15</v>
      </c>
      <c r="K519" s="2">
        <v>30.2</v>
      </c>
    </row>
    <row r="520" spans="4:11">
      <c r="D520" t="s">
        <v>1062</v>
      </c>
      <c r="E520" t="s">
        <v>1063</v>
      </c>
      <c r="F520" t="s">
        <v>31</v>
      </c>
      <c r="G520" t="s">
        <v>17</v>
      </c>
      <c r="H520" t="s">
        <v>26</v>
      </c>
      <c r="I520" t="s">
        <v>32</v>
      </c>
      <c r="J520" s="2">
        <v>15.08</v>
      </c>
      <c r="K520" s="2">
        <v>19</v>
      </c>
    </row>
    <row r="521" spans="4:11">
      <c r="D521" t="s">
        <v>1064</v>
      </c>
      <c r="E521" t="s">
        <v>1065</v>
      </c>
      <c r="F521" t="s">
        <v>31</v>
      </c>
      <c r="G521" t="s">
        <v>17</v>
      </c>
      <c r="H521" t="s">
        <v>26</v>
      </c>
      <c r="I521" t="s">
        <v>37</v>
      </c>
      <c r="J521" s="2">
        <v>9.0500000000000007</v>
      </c>
      <c r="K521" s="2">
        <v>11</v>
      </c>
    </row>
    <row r="522" spans="4:11">
      <c r="D522" t="s">
        <v>1066</v>
      </c>
      <c r="E522" t="s">
        <v>1067</v>
      </c>
      <c r="F522" t="s">
        <v>16</v>
      </c>
      <c r="G522" t="s">
        <v>17</v>
      </c>
      <c r="H522" t="s">
        <v>259</v>
      </c>
      <c r="I522" t="s">
        <v>19</v>
      </c>
      <c r="J522" s="2">
        <v>0</v>
      </c>
      <c r="K522" s="2">
        <v>0</v>
      </c>
    </row>
    <row r="523" spans="4:11">
      <c r="D523" t="s">
        <v>1068</v>
      </c>
      <c r="E523" t="s">
        <v>1069</v>
      </c>
      <c r="F523" t="s">
        <v>31</v>
      </c>
      <c r="G523" t="s">
        <v>17</v>
      </c>
      <c r="H523" t="s">
        <v>18</v>
      </c>
      <c r="I523" t="s">
        <v>32</v>
      </c>
      <c r="J523" s="2">
        <v>0.26</v>
      </c>
      <c r="K523" s="2">
        <v>0.33</v>
      </c>
    </row>
    <row r="524" spans="4:11">
      <c r="D524" t="s">
        <v>1071</v>
      </c>
      <c r="E524" t="s">
        <v>1072</v>
      </c>
      <c r="F524" t="s">
        <v>31</v>
      </c>
      <c r="G524" t="s">
        <v>17</v>
      </c>
      <c r="H524" t="s">
        <v>18</v>
      </c>
      <c r="I524" t="s">
        <v>32</v>
      </c>
      <c r="J524" s="2">
        <v>0</v>
      </c>
      <c r="K524" s="2">
        <v>0</v>
      </c>
    </row>
    <row r="525" spans="4:11">
      <c r="D525" t="s">
        <v>1073</v>
      </c>
      <c r="E525" t="s">
        <v>1074</v>
      </c>
      <c r="F525" t="s">
        <v>31</v>
      </c>
      <c r="G525" t="s">
        <v>17</v>
      </c>
      <c r="H525" t="s">
        <v>26</v>
      </c>
      <c r="I525" t="s">
        <v>32</v>
      </c>
      <c r="J525" s="2">
        <v>0</v>
      </c>
      <c r="K525" s="2">
        <v>0</v>
      </c>
    </row>
    <row r="526" spans="4:11">
      <c r="D526" t="s">
        <v>1075</v>
      </c>
      <c r="E526" t="s">
        <v>1076</v>
      </c>
      <c r="F526" t="s">
        <v>31</v>
      </c>
      <c r="G526" t="s">
        <v>17</v>
      </c>
      <c r="H526" t="s">
        <v>18</v>
      </c>
      <c r="I526" t="s">
        <v>37</v>
      </c>
      <c r="J526" s="2">
        <v>0</v>
      </c>
      <c r="K526" s="2">
        <v>0</v>
      </c>
    </row>
    <row r="527" spans="4:11">
      <c r="D527" t="s">
        <v>1077</v>
      </c>
      <c r="E527" t="s">
        <v>1078</v>
      </c>
      <c r="F527" t="s">
        <v>31</v>
      </c>
      <c r="G527" t="s">
        <v>17</v>
      </c>
      <c r="H527" t="s">
        <v>26</v>
      </c>
      <c r="I527" t="s">
        <v>37</v>
      </c>
      <c r="J527" s="2">
        <v>0</v>
      </c>
      <c r="K527" s="2">
        <v>0</v>
      </c>
    </row>
    <row r="528" spans="4:11">
      <c r="D528" t="s">
        <v>1079</v>
      </c>
      <c r="E528" t="s">
        <v>1080</v>
      </c>
      <c r="F528" t="s">
        <v>31</v>
      </c>
      <c r="G528" t="s">
        <v>17</v>
      </c>
      <c r="H528" t="s">
        <v>18</v>
      </c>
      <c r="I528" t="s">
        <v>32</v>
      </c>
      <c r="J528" s="2">
        <v>2.29</v>
      </c>
      <c r="K528" s="2">
        <v>2.85</v>
      </c>
    </row>
    <row r="529" spans="4:11">
      <c r="D529" t="s">
        <v>1081</v>
      </c>
      <c r="E529" t="s">
        <v>1082</v>
      </c>
      <c r="F529" t="s">
        <v>31</v>
      </c>
      <c r="G529" t="s">
        <v>17</v>
      </c>
      <c r="H529" t="s">
        <v>18</v>
      </c>
      <c r="I529" t="s">
        <v>37</v>
      </c>
      <c r="J529" s="2">
        <v>1.76</v>
      </c>
      <c r="K529" s="2">
        <v>2.2000000000000002</v>
      </c>
    </row>
    <row r="530" spans="4:11">
      <c r="D530" t="s">
        <v>1083</v>
      </c>
      <c r="E530" t="s">
        <v>1084</v>
      </c>
      <c r="F530" t="s">
        <v>31</v>
      </c>
      <c r="G530" t="s">
        <v>17</v>
      </c>
      <c r="H530" t="s">
        <v>18</v>
      </c>
      <c r="I530" t="s">
        <v>37</v>
      </c>
      <c r="J530" s="2">
        <v>0</v>
      </c>
      <c r="K530" s="2">
        <v>0</v>
      </c>
    </row>
    <row r="531" spans="4:11">
      <c r="D531" t="s">
        <v>1085</v>
      </c>
      <c r="E531" t="s">
        <v>1086</v>
      </c>
      <c r="F531" t="s">
        <v>31</v>
      </c>
      <c r="G531" t="s">
        <v>17</v>
      </c>
      <c r="H531" t="s">
        <v>18</v>
      </c>
      <c r="I531" t="s">
        <v>32</v>
      </c>
      <c r="J531" s="2">
        <v>5.73</v>
      </c>
      <c r="K531" s="2">
        <v>7</v>
      </c>
    </row>
    <row r="532" spans="4:11">
      <c r="D532" t="s">
        <v>1087</v>
      </c>
      <c r="E532" t="s">
        <v>1088</v>
      </c>
      <c r="F532" t="s">
        <v>31</v>
      </c>
      <c r="G532" t="s">
        <v>17</v>
      </c>
      <c r="H532" t="s">
        <v>18</v>
      </c>
      <c r="I532" t="s">
        <v>37</v>
      </c>
      <c r="J532" s="2">
        <v>4.3099999999999996</v>
      </c>
      <c r="K532" s="2">
        <v>5.3</v>
      </c>
    </row>
    <row r="533" spans="4:11">
      <c r="D533" t="s">
        <v>1089</v>
      </c>
      <c r="E533" t="s">
        <v>1090</v>
      </c>
      <c r="F533" t="s">
        <v>31</v>
      </c>
      <c r="G533" t="s">
        <v>17</v>
      </c>
      <c r="H533" t="s">
        <v>18</v>
      </c>
      <c r="I533" t="s">
        <v>37</v>
      </c>
      <c r="J533" s="2">
        <v>0</v>
      </c>
      <c r="K533" s="2">
        <v>0</v>
      </c>
    </row>
    <row r="534" spans="4:11">
      <c r="D534" t="s">
        <v>1091</v>
      </c>
      <c r="E534" t="s">
        <v>1092</v>
      </c>
      <c r="F534" t="s">
        <v>31</v>
      </c>
      <c r="G534" t="s">
        <v>17</v>
      </c>
      <c r="H534" t="s">
        <v>18</v>
      </c>
      <c r="I534" t="s">
        <v>32</v>
      </c>
      <c r="J534" s="2">
        <v>5.63</v>
      </c>
      <c r="K534" s="2">
        <v>7.05</v>
      </c>
    </row>
    <row r="535" spans="4:11">
      <c r="D535" t="s">
        <v>1093</v>
      </c>
      <c r="E535" t="s">
        <v>1094</v>
      </c>
      <c r="F535" t="s">
        <v>31</v>
      </c>
      <c r="G535" t="s">
        <v>17</v>
      </c>
      <c r="H535" t="s">
        <v>18</v>
      </c>
      <c r="I535" t="s">
        <v>37</v>
      </c>
      <c r="J535" s="2">
        <v>4.22</v>
      </c>
      <c r="K535" s="2">
        <v>5.3</v>
      </c>
    </row>
    <row r="536" spans="4:11">
      <c r="D536" t="s">
        <v>1095</v>
      </c>
      <c r="E536" t="s">
        <v>1096</v>
      </c>
      <c r="F536" t="s">
        <v>31</v>
      </c>
      <c r="G536" t="s">
        <v>17</v>
      </c>
      <c r="H536" t="s">
        <v>18</v>
      </c>
      <c r="I536" t="s">
        <v>37</v>
      </c>
      <c r="J536" s="2">
        <v>0</v>
      </c>
      <c r="K536" s="2">
        <v>0</v>
      </c>
    </row>
    <row r="537" spans="4:11">
      <c r="D537" t="s">
        <v>1097</v>
      </c>
      <c r="E537" t="s">
        <v>1098</v>
      </c>
      <c r="F537" t="s">
        <v>16</v>
      </c>
      <c r="G537" t="s">
        <v>17</v>
      </c>
      <c r="H537" t="s">
        <v>26</v>
      </c>
      <c r="I537" t="s">
        <v>19</v>
      </c>
      <c r="J537" s="2">
        <v>4.83</v>
      </c>
      <c r="K537" s="2">
        <v>6</v>
      </c>
    </row>
    <row r="538" spans="4:11">
      <c r="D538" t="s">
        <v>1099</v>
      </c>
      <c r="E538" t="s">
        <v>1100</v>
      </c>
      <c r="F538" t="s">
        <v>22</v>
      </c>
      <c r="G538" t="s">
        <v>17</v>
      </c>
      <c r="H538" t="s">
        <v>26</v>
      </c>
      <c r="I538" t="s">
        <v>23</v>
      </c>
      <c r="J538" s="2">
        <v>2.17</v>
      </c>
      <c r="K538" s="2">
        <v>2.4</v>
      </c>
    </row>
    <row r="539" spans="4:11">
      <c r="D539" t="s">
        <v>1101</v>
      </c>
      <c r="E539" t="s">
        <v>1102</v>
      </c>
      <c r="F539" t="s">
        <v>31</v>
      </c>
      <c r="G539" t="s">
        <v>17</v>
      </c>
      <c r="H539" t="s">
        <v>26</v>
      </c>
      <c r="I539" t="s">
        <v>32</v>
      </c>
      <c r="J539" s="2">
        <v>1.51</v>
      </c>
      <c r="K539" s="2">
        <v>1.89</v>
      </c>
    </row>
    <row r="540" spans="4:11">
      <c r="D540" t="s">
        <v>1105</v>
      </c>
      <c r="E540" t="s">
        <v>1106</v>
      </c>
      <c r="F540" t="s">
        <v>31</v>
      </c>
      <c r="G540" t="s">
        <v>17</v>
      </c>
      <c r="H540" t="s">
        <v>26</v>
      </c>
      <c r="I540" t="s">
        <v>37</v>
      </c>
      <c r="J540" s="2">
        <v>1.3</v>
      </c>
      <c r="K540" s="2">
        <v>1.62</v>
      </c>
    </row>
    <row r="541" spans="4:11">
      <c r="D541" t="s">
        <v>1107</v>
      </c>
      <c r="E541" t="s">
        <v>1108</v>
      </c>
      <c r="F541" t="s">
        <v>16</v>
      </c>
      <c r="G541" t="s">
        <v>17</v>
      </c>
      <c r="H541" t="s">
        <v>26</v>
      </c>
      <c r="I541" t="s">
        <v>19</v>
      </c>
      <c r="J541" s="2">
        <v>1.21</v>
      </c>
      <c r="K541" s="2">
        <v>1.51</v>
      </c>
    </row>
    <row r="542" spans="4:11">
      <c r="D542" t="s">
        <v>1109</v>
      </c>
      <c r="E542" t="s">
        <v>1110</v>
      </c>
      <c r="F542" t="s">
        <v>22</v>
      </c>
      <c r="G542" t="s">
        <v>17</v>
      </c>
      <c r="H542" t="s">
        <v>26</v>
      </c>
      <c r="I542" t="s">
        <v>23</v>
      </c>
      <c r="J542" s="2">
        <v>0.54</v>
      </c>
      <c r="K542" s="2">
        <v>0.6</v>
      </c>
    </row>
    <row r="543" spans="4:11">
      <c r="D543" t="s">
        <v>1111</v>
      </c>
      <c r="E543" t="s">
        <v>1112</v>
      </c>
      <c r="F543" t="s">
        <v>31</v>
      </c>
      <c r="G543" t="s">
        <v>17</v>
      </c>
      <c r="H543" t="s">
        <v>26</v>
      </c>
      <c r="I543" t="s">
        <v>32</v>
      </c>
      <c r="J543" s="2">
        <v>0.84</v>
      </c>
      <c r="K543" s="2">
        <v>1.06</v>
      </c>
    </row>
    <row r="544" spans="4:11">
      <c r="D544" t="s">
        <v>1115</v>
      </c>
      <c r="E544" t="s">
        <v>1116</v>
      </c>
      <c r="F544" t="s">
        <v>31</v>
      </c>
      <c r="G544" t="s">
        <v>17</v>
      </c>
      <c r="H544" t="s">
        <v>26</v>
      </c>
      <c r="I544" t="s">
        <v>37</v>
      </c>
      <c r="J544" s="2">
        <v>0.42</v>
      </c>
      <c r="K544" s="2">
        <v>0.53</v>
      </c>
    </row>
    <row r="545" spans="4:11">
      <c r="D545" t="s">
        <v>1402</v>
      </c>
      <c r="E545" t="s">
        <v>1117</v>
      </c>
      <c r="F545" t="s">
        <v>31</v>
      </c>
      <c r="G545" t="s">
        <v>17</v>
      </c>
      <c r="H545" t="s">
        <v>26</v>
      </c>
      <c r="I545" t="s">
        <v>37</v>
      </c>
      <c r="J545" s="2">
        <v>0</v>
      </c>
      <c r="K545" s="2">
        <v>0</v>
      </c>
    </row>
    <row r="546" spans="4:11">
      <c r="D546" t="s">
        <v>1118</v>
      </c>
      <c r="E546" t="s">
        <v>1119</v>
      </c>
      <c r="F546" t="s">
        <v>16</v>
      </c>
      <c r="G546" t="s">
        <v>17</v>
      </c>
      <c r="H546" t="s">
        <v>26</v>
      </c>
      <c r="I546" t="s">
        <v>19</v>
      </c>
      <c r="J546" s="2">
        <v>3.02</v>
      </c>
      <c r="K546" s="2">
        <v>3.8</v>
      </c>
    </row>
    <row r="547" spans="4:11">
      <c r="D547" t="s">
        <v>1120</v>
      </c>
      <c r="E547" t="s">
        <v>1121</v>
      </c>
      <c r="F547" t="s">
        <v>22</v>
      </c>
      <c r="G547" t="s">
        <v>17</v>
      </c>
      <c r="H547" t="s">
        <v>26</v>
      </c>
      <c r="I547" t="s">
        <v>23</v>
      </c>
      <c r="J547" s="2">
        <v>1.36</v>
      </c>
      <c r="K547" s="2">
        <v>1.51</v>
      </c>
    </row>
    <row r="548" spans="4:11">
      <c r="D548" t="s">
        <v>1122</v>
      </c>
      <c r="E548" t="s">
        <v>1123</v>
      </c>
      <c r="F548" t="s">
        <v>31</v>
      </c>
      <c r="G548" t="s">
        <v>17</v>
      </c>
      <c r="H548" t="s">
        <v>26</v>
      </c>
      <c r="I548" t="s">
        <v>32</v>
      </c>
      <c r="J548" s="2">
        <v>1.33</v>
      </c>
      <c r="K548" s="2">
        <v>1.66</v>
      </c>
    </row>
    <row r="549" spans="4:11">
      <c r="D549" t="s">
        <v>1126</v>
      </c>
      <c r="E549" t="s">
        <v>1127</v>
      </c>
      <c r="F549" t="s">
        <v>31</v>
      </c>
      <c r="G549" t="s">
        <v>17</v>
      </c>
      <c r="H549" t="s">
        <v>26</v>
      </c>
      <c r="I549" t="s">
        <v>37</v>
      </c>
      <c r="J549" s="2">
        <v>0.9</v>
      </c>
      <c r="K549" s="2">
        <v>1.1299999999999999</v>
      </c>
    </row>
    <row r="550" spans="4:11">
      <c r="D550" t="s">
        <v>1128</v>
      </c>
      <c r="E550" t="s">
        <v>1129</v>
      </c>
      <c r="F550" t="s">
        <v>16</v>
      </c>
      <c r="G550" t="s">
        <v>17</v>
      </c>
      <c r="H550" t="s">
        <v>18</v>
      </c>
      <c r="I550" t="s">
        <v>19</v>
      </c>
      <c r="J550" s="2">
        <v>6.32</v>
      </c>
      <c r="K550" s="2">
        <v>7.9</v>
      </c>
    </row>
    <row r="551" spans="4:11">
      <c r="D551" t="s">
        <v>1130</v>
      </c>
      <c r="E551" t="s">
        <v>1131</v>
      </c>
      <c r="F551" t="s">
        <v>16</v>
      </c>
      <c r="G551" t="s">
        <v>17</v>
      </c>
      <c r="H551" t="s">
        <v>18</v>
      </c>
      <c r="I551" t="s">
        <v>19</v>
      </c>
      <c r="J551" s="2">
        <v>3.02</v>
      </c>
      <c r="K551" s="2">
        <v>3.8</v>
      </c>
    </row>
    <row r="552" spans="4:11">
      <c r="D552" t="s">
        <v>1132</v>
      </c>
      <c r="E552" t="s">
        <v>1133</v>
      </c>
      <c r="F552" t="s">
        <v>22</v>
      </c>
      <c r="G552" t="s">
        <v>17</v>
      </c>
      <c r="H552" t="s">
        <v>18</v>
      </c>
      <c r="I552" t="s">
        <v>23</v>
      </c>
      <c r="J552" s="2">
        <v>0</v>
      </c>
      <c r="K552" s="2">
        <v>0</v>
      </c>
    </row>
    <row r="553" spans="4:11">
      <c r="D553" t="s">
        <v>1134</v>
      </c>
      <c r="E553" t="s">
        <v>1135</v>
      </c>
      <c r="F553" t="s">
        <v>16</v>
      </c>
      <c r="G553" t="s">
        <v>17</v>
      </c>
      <c r="H553" t="s">
        <v>18</v>
      </c>
      <c r="I553" t="s">
        <v>19</v>
      </c>
      <c r="J553" s="2">
        <v>7.54</v>
      </c>
      <c r="K553" s="2">
        <v>9.4</v>
      </c>
    </row>
    <row r="554" spans="4:11">
      <c r="D554" t="s">
        <v>1136</v>
      </c>
      <c r="E554" t="s">
        <v>1137</v>
      </c>
      <c r="F554" t="s">
        <v>22</v>
      </c>
      <c r="G554" t="s">
        <v>17</v>
      </c>
      <c r="H554" t="s">
        <v>18</v>
      </c>
      <c r="I554" t="s">
        <v>23</v>
      </c>
      <c r="J554" s="2">
        <v>2.04</v>
      </c>
      <c r="K554" s="2">
        <v>2.2999999999999998</v>
      </c>
    </row>
    <row r="555" spans="4:11">
      <c r="D555" t="s">
        <v>1138</v>
      </c>
      <c r="E555" t="s">
        <v>1139</v>
      </c>
      <c r="F555" t="s">
        <v>22</v>
      </c>
      <c r="G555" t="s">
        <v>17</v>
      </c>
      <c r="H555" t="s">
        <v>259</v>
      </c>
      <c r="I555" t="s">
        <v>23</v>
      </c>
      <c r="J555" s="2">
        <v>0</v>
      </c>
      <c r="K555" s="2">
        <v>0</v>
      </c>
    </row>
    <row r="556" spans="4:11">
      <c r="D556" t="s">
        <v>1140</v>
      </c>
      <c r="E556" t="s">
        <v>1141</v>
      </c>
      <c r="F556" t="s">
        <v>16</v>
      </c>
      <c r="G556" t="s">
        <v>17</v>
      </c>
      <c r="H556" t="s">
        <v>259</v>
      </c>
      <c r="I556" t="s">
        <v>19</v>
      </c>
      <c r="J556" s="2">
        <v>0</v>
      </c>
      <c r="K556" s="2">
        <v>0</v>
      </c>
    </row>
    <row r="557" spans="4:11">
      <c r="D557" t="s">
        <v>1142</v>
      </c>
      <c r="E557" t="s">
        <v>1143</v>
      </c>
      <c r="F557" t="s">
        <v>16</v>
      </c>
      <c r="G557" t="s">
        <v>17</v>
      </c>
      <c r="H557" t="s">
        <v>26</v>
      </c>
      <c r="I557" t="s">
        <v>19</v>
      </c>
      <c r="J557" s="2">
        <v>1.81</v>
      </c>
      <c r="K557" s="2">
        <v>2.2999999999999998</v>
      </c>
    </row>
    <row r="558" spans="4:11">
      <c r="D558" t="s">
        <v>1144</v>
      </c>
      <c r="E558" t="s">
        <v>1145</v>
      </c>
      <c r="F558" t="s">
        <v>16</v>
      </c>
      <c r="G558" t="s">
        <v>17</v>
      </c>
      <c r="H558" t="s">
        <v>18</v>
      </c>
      <c r="I558" t="s">
        <v>19</v>
      </c>
      <c r="J558" s="2">
        <v>24.97</v>
      </c>
      <c r="K558" s="2">
        <v>30.8</v>
      </c>
    </row>
    <row r="559" spans="4:11">
      <c r="D559" t="s">
        <v>1146</v>
      </c>
      <c r="E559" t="s">
        <v>1147</v>
      </c>
      <c r="F559" t="s">
        <v>22</v>
      </c>
      <c r="G559" t="s">
        <v>17</v>
      </c>
      <c r="H559" t="s">
        <v>18</v>
      </c>
      <c r="I559" t="s">
        <v>23</v>
      </c>
      <c r="J559" s="2">
        <v>12.2</v>
      </c>
      <c r="K559" s="2">
        <v>13.4</v>
      </c>
    </row>
    <row r="560" spans="4:11">
      <c r="D560" t="s">
        <v>1148</v>
      </c>
      <c r="E560" t="s">
        <v>1149</v>
      </c>
      <c r="F560" t="s">
        <v>22</v>
      </c>
      <c r="G560" t="s">
        <v>17</v>
      </c>
      <c r="H560" t="s">
        <v>259</v>
      </c>
      <c r="I560" t="s">
        <v>23</v>
      </c>
      <c r="J560" s="2">
        <v>0</v>
      </c>
      <c r="K560" s="2">
        <v>0</v>
      </c>
    </row>
    <row r="561" spans="4:11">
      <c r="D561" t="s">
        <v>1150</v>
      </c>
      <c r="E561" t="s">
        <v>1151</v>
      </c>
      <c r="F561" t="s">
        <v>16</v>
      </c>
      <c r="G561" t="s">
        <v>17</v>
      </c>
      <c r="H561" t="s">
        <v>259</v>
      </c>
      <c r="I561" t="s">
        <v>19</v>
      </c>
      <c r="J561" s="2">
        <v>0</v>
      </c>
      <c r="K561" s="2">
        <v>0</v>
      </c>
    </row>
    <row r="562" spans="4:11">
      <c r="D562" t="s">
        <v>1157</v>
      </c>
      <c r="E562" t="s">
        <v>1158</v>
      </c>
      <c r="F562" t="s">
        <v>22</v>
      </c>
      <c r="G562" t="s">
        <v>17</v>
      </c>
      <c r="H562" t="s">
        <v>259</v>
      </c>
      <c r="I562" t="s">
        <v>23</v>
      </c>
      <c r="J562" s="2">
        <v>0</v>
      </c>
      <c r="K562" s="2">
        <v>0</v>
      </c>
    </row>
    <row r="563" spans="4:11">
      <c r="D563" t="s">
        <v>1159</v>
      </c>
      <c r="E563" t="s">
        <v>1160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1162</v>
      </c>
      <c r="E564" t="s">
        <v>1163</v>
      </c>
      <c r="F564" t="s">
        <v>16</v>
      </c>
      <c r="G564" t="s">
        <v>17</v>
      </c>
      <c r="H564" t="s">
        <v>259</v>
      </c>
      <c r="I564" t="s">
        <v>19</v>
      </c>
      <c r="J564" s="2">
        <v>0</v>
      </c>
      <c r="K564" s="2">
        <v>0</v>
      </c>
    </row>
    <row r="565" spans="4:11">
      <c r="D565" t="s">
        <v>1164</v>
      </c>
      <c r="E565" t="s">
        <v>1165</v>
      </c>
      <c r="F565" t="s">
        <v>16</v>
      </c>
      <c r="G565" t="s">
        <v>17</v>
      </c>
      <c r="H565" t="s">
        <v>26</v>
      </c>
      <c r="I565" t="s">
        <v>19</v>
      </c>
      <c r="J565" s="2">
        <v>0.12</v>
      </c>
      <c r="K565" s="2">
        <v>0.15</v>
      </c>
    </row>
    <row r="566" spans="4:11">
      <c r="D566" t="s">
        <v>1166</v>
      </c>
      <c r="E566" t="s">
        <v>1167</v>
      </c>
      <c r="F566" t="s">
        <v>22</v>
      </c>
      <c r="G566" t="s">
        <v>17</v>
      </c>
      <c r="H566" t="s">
        <v>26</v>
      </c>
      <c r="I566" t="s">
        <v>23</v>
      </c>
      <c r="J566" s="2">
        <v>0.14000000000000001</v>
      </c>
      <c r="K566" s="2">
        <v>0.15</v>
      </c>
    </row>
    <row r="567" spans="4:11">
      <c r="D567" t="s">
        <v>1168</v>
      </c>
      <c r="E567" t="s">
        <v>1169</v>
      </c>
      <c r="F567" t="s">
        <v>31</v>
      </c>
      <c r="G567" t="s">
        <v>17</v>
      </c>
      <c r="H567" t="s">
        <v>26</v>
      </c>
      <c r="I567" t="s">
        <v>32</v>
      </c>
      <c r="J567" s="2">
        <v>0.12</v>
      </c>
      <c r="K567" s="2">
        <v>0.15</v>
      </c>
    </row>
    <row r="568" spans="4:11">
      <c r="D568" t="s">
        <v>1172</v>
      </c>
      <c r="E568" t="s">
        <v>1173</v>
      </c>
      <c r="F568" t="s">
        <v>16</v>
      </c>
      <c r="G568" t="s">
        <v>17</v>
      </c>
      <c r="H568" t="s">
        <v>18</v>
      </c>
      <c r="I568" t="s">
        <v>19</v>
      </c>
      <c r="J568" s="2">
        <v>2.41</v>
      </c>
      <c r="K568" s="2">
        <v>3</v>
      </c>
    </row>
    <row r="569" spans="4:11">
      <c r="D569" t="s">
        <v>1184</v>
      </c>
      <c r="E569" t="s">
        <v>1185</v>
      </c>
      <c r="F569" t="s">
        <v>16</v>
      </c>
      <c r="G569" t="s">
        <v>17</v>
      </c>
      <c r="H569" t="s">
        <v>18</v>
      </c>
      <c r="I569" t="s">
        <v>19</v>
      </c>
      <c r="J569" s="2">
        <v>9.19</v>
      </c>
      <c r="K569" s="2">
        <v>11.5</v>
      </c>
    </row>
    <row r="570" spans="4:11">
      <c r="D570" t="s">
        <v>1186</v>
      </c>
      <c r="E570" t="s">
        <v>1187</v>
      </c>
      <c r="F570" t="s">
        <v>22</v>
      </c>
      <c r="G570" t="s">
        <v>17</v>
      </c>
      <c r="H570" t="s">
        <v>18</v>
      </c>
      <c r="I570" t="s">
        <v>23</v>
      </c>
      <c r="J570" s="2">
        <v>2.59</v>
      </c>
      <c r="K570" s="2">
        <v>2.9</v>
      </c>
    </row>
    <row r="571" spans="4:11">
      <c r="D571" t="s">
        <v>1188</v>
      </c>
      <c r="E571" t="s">
        <v>1189</v>
      </c>
      <c r="F571" t="s">
        <v>22</v>
      </c>
      <c r="G571" t="s">
        <v>17</v>
      </c>
      <c r="H571" t="s">
        <v>259</v>
      </c>
      <c r="I571" t="s">
        <v>23</v>
      </c>
      <c r="J571" s="2">
        <v>0</v>
      </c>
      <c r="K571" s="2">
        <v>0</v>
      </c>
    </row>
    <row r="572" spans="4:11">
      <c r="D572" t="s">
        <v>1190</v>
      </c>
      <c r="E572" t="s">
        <v>1191</v>
      </c>
      <c r="F572" t="s">
        <v>31</v>
      </c>
      <c r="G572" t="s">
        <v>17</v>
      </c>
      <c r="H572" t="s">
        <v>18</v>
      </c>
      <c r="I572" t="s">
        <v>32</v>
      </c>
      <c r="J572" s="2">
        <v>1.72</v>
      </c>
      <c r="K572" s="2">
        <v>2.15</v>
      </c>
    </row>
    <row r="573" spans="4:11">
      <c r="D573" t="s">
        <v>1194</v>
      </c>
      <c r="E573" t="s">
        <v>1195</v>
      </c>
      <c r="F573" t="s">
        <v>31</v>
      </c>
      <c r="G573" t="s">
        <v>17</v>
      </c>
      <c r="H573" t="s">
        <v>18</v>
      </c>
      <c r="I573" t="s">
        <v>37</v>
      </c>
      <c r="J573" s="2">
        <v>1.34</v>
      </c>
      <c r="K573" s="2">
        <v>1.68</v>
      </c>
    </row>
    <row r="574" spans="4:11">
      <c r="D574" t="s">
        <v>1196</v>
      </c>
      <c r="E574" t="s">
        <v>1197</v>
      </c>
      <c r="F574" t="s">
        <v>16</v>
      </c>
      <c r="G574" t="s">
        <v>17</v>
      </c>
      <c r="H574" t="s">
        <v>18</v>
      </c>
      <c r="I574" t="s">
        <v>19</v>
      </c>
      <c r="J574" s="2">
        <v>3.02</v>
      </c>
      <c r="K574" s="2">
        <v>3.8</v>
      </c>
    </row>
    <row r="575" spans="4:11">
      <c r="D575" t="s">
        <v>1198</v>
      </c>
      <c r="E575" t="s">
        <v>1199</v>
      </c>
      <c r="F575" t="s">
        <v>44</v>
      </c>
      <c r="G575" t="s">
        <v>17</v>
      </c>
      <c r="H575" t="s">
        <v>18</v>
      </c>
      <c r="I575" t="s">
        <v>45</v>
      </c>
      <c r="J575" s="2">
        <v>3.02</v>
      </c>
      <c r="K575" s="2">
        <v>3.8</v>
      </c>
    </row>
    <row r="576" spans="4:11">
      <c r="D576" t="s">
        <v>1200</v>
      </c>
      <c r="E576" t="s">
        <v>1201</v>
      </c>
      <c r="F576" t="s">
        <v>16</v>
      </c>
      <c r="G576" t="s">
        <v>17</v>
      </c>
      <c r="H576" t="s">
        <v>18</v>
      </c>
      <c r="I576" t="s">
        <v>19</v>
      </c>
      <c r="J576" s="2">
        <v>6.03</v>
      </c>
      <c r="K576" s="2">
        <v>7.5</v>
      </c>
    </row>
    <row r="577" spans="4:11">
      <c r="D577" t="s">
        <v>1202</v>
      </c>
      <c r="E577" t="s">
        <v>1203</v>
      </c>
      <c r="F577" t="s">
        <v>44</v>
      </c>
      <c r="G577" t="s">
        <v>17</v>
      </c>
      <c r="H577" t="s">
        <v>18</v>
      </c>
      <c r="I577" t="s">
        <v>45</v>
      </c>
      <c r="J577" s="2">
        <v>6.03</v>
      </c>
      <c r="K577" s="2">
        <v>7.5</v>
      </c>
    </row>
    <row r="578" spans="4:11">
      <c r="D578" t="s">
        <v>1204</v>
      </c>
      <c r="E578" t="s">
        <v>1205</v>
      </c>
      <c r="F578" t="s">
        <v>16</v>
      </c>
      <c r="G578" t="s">
        <v>17</v>
      </c>
      <c r="H578" t="s">
        <v>26</v>
      </c>
      <c r="I578" t="s">
        <v>19</v>
      </c>
      <c r="J578" s="2">
        <v>4.83</v>
      </c>
      <c r="K578" s="2">
        <v>6</v>
      </c>
    </row>
    <row r="579" spans="4:11">
      <c r="D579" t="s">
        <v>1206</v>
      </c>
      <c r="E579" t="s">
        <v>1207</v>
      </c>
      <c r="F579" t="s">
        <v>22</v>
      </c>
      <c r="G579" t="s">
        <v>17</v>
      </c>
      <c r="H579" t="s">
        <v>26</v>
      </c>
      <c r="I579" t="s">
        <v>23</v>
      </c>
      <c r="J579" s="2">
        <v>2.17</v>
      </c>
      <c r="K579" s="2">
        <v>2.4</v>
      </c>
    </row>
    <row r="580" spans="4:11">
      <c r="D580" t="s">
        <v>1208</v>
      </c>
      <c r="E580" t="s">
        <v>1209</v>
      </c>
      <c r="F580" t="s">
        <v>31</v>
      </c>
      <c r="G580" t="s">
        <v>17</v>
      </c>
      <c r="H580" t="s">
        <v>26</v>
      </c>
      <c r="I580" t="s">
        <v>32</v>
      </c>
      <c r="J580" s="2">
        <v>1.81</v>
      </c>
      <c r="K580" s="2">
        <v>2.25</v>
      </c>
    </row>
    <row r="581" spans="4:11">
      <c r="D581" t="s">
        <v>1212</v>
      </c>
      <c r="E581" t="s">
        <v>1213</v>
      </c>
      <c r="F581" t="s">
        <v>31</v>
      </c>
      <c r="G581" t="s">
        <v>17</v>
      </c>
      <c r="H581" t="s">
        <v>26</v>
      </c>
      <c r="I581" t="s">
        <v>37</v>
      </c>
      <c r="J581" s="2">
        <v>1.36</v>
      </c>
      <c r="K581" s="2">
        <v>1.7</v>
      </c>
    </row>
    <row r="582" spans="4:11">
      <c r="D582" t="s">
        <v>1214</v>
      </c>
      <c r="E582" t="s">
        <v>1215</v>
      </c>
      <c r="F582" t="s">
        <v>22</v>
      </c>
      <c r="G582" t="s">
        <v>17</v>
      </c>
      <c r="H582" t="s">
        <v>18</v>
      </c>
      <c r="I582" t="s">
        <v>23</v>
      </c>
      <c r="J582" s="2">
        <v>677.3</v>
      </c>
      <c r="K582" s="2">
        <v>752.6</v>
      </c>
    </row>
    <row r="583" spans="4:11">
      <c r="D583" t="s">
        <v>1216</v>
      </c>
      <c r="E583" t="s">
        <v>1217</v>
      </c>
      <c r="F583" t="s">
        <v>16</v>
      </c>
      <c r="G583" t="s">
        <v>17</v>
      </c>
      <c r="H583" t="s">
        <v>18</v>
      </c>
      <c r="I583" t="s">
        <v>19</v>
      </c>
      <c r="J583" s="2">
        <v>3013.25</v>
      </c>
      <c r="K583" s="2">
        <v>3766.6</v>
      </c>
    </row>
    <row r="584" spans="4:11">
      <c r="D584" t="s">
        <v>1218</v>
      </c>
      <c r="E584" t="s">
        <v>1219</v>
      </c>
      <c r="F584" t="s">
        <v>22</v>
      </c>
      <c r="G584" t="s">
        <v>17</v>
      </c>
      <c r="H584" t="s">
        <v>18</v>
      </c>
      <c r="I584" t="s">
        <v>23</v>
      </c>
      <c r="J584" s="2">
        <v>1355.96</v>
      </c>
      <c r="K584" s="2">
        <v>1506.6</v>
      </c>
    </row>
    <row r="585" spans="4:11">
      <c r="D585" t="s">
        <v>1220</v>
      </c>
      <c r="E585" t="s">
        <v>1221</v>
      </c>
      <c r="F585" t="s">
        <v>31</v>
      </c>
      <c r="G585" t="s">
        <v>17</v>
      </c>
      <c r="H585" t="s">
        <v>18</v>
      </c>
      <c r="I585" t="s">
        <v>32</v>
      </c>
      <c r="J585" s="2">
        <v>1205.3</v>
      </c>
      <c r="K585" s="2">
        <v>1506.6</v>
      </c>
    </row>
    <row r="586" spans="4:11">
      <c r="D586" t="s">
        <v>1222</v>
      </c>
      <c r="E586" t="s">
        <v>1223</v>
      </c>
      <c r="F586" t="s">
        <v>44</v>
      </c>
      <c r="G586" t="s">
        <v>17</v>
      </c>
      <c r="H586" t="s">
        <v>18</v>
      </c>
      <c r="I586" t="s">
        <v>45</v>
      </c>
      <c r="J586" s="2">
        <v>3013.25</v>
      </c>
      <c r="K586" s="2">
        <v>3766.6</v>
      </c>
    </row>
    <row r="587" spans="4:11">
      <c r="D587" t="s">
        <v>1224</v>
      </c>
      <c r="E587" t="s">
        <v>1225</v>
      </c>
      <c r="F587" t="s">
        <v>31</v>
      </c>
      <c r="G587" t="s">
        <v>17</v>
      </c>
      <c r="H587" t="s">
        <v>18</v>
      </c>
      <c r="I587" t="s">
        <v>37</v>
      </c>
      <c r="J587" s="2">
        <v>1205.3</v>
      </c>
      <c r="K587" s="2">
        <v>1506.6</v>
      </c>
    </row>
    <row r="588" spans="4:11">
      <c r="D588" t="s">
        <v>1226</v>
      </c>
      <c r="E588" t="s">
        <v>1227</v>
      </c>
      <c r="F588" t="s">
        <v>16</v>
      </c>
      <c r="G588" t="s">
        <v>17</v>
      </c>
      <c r="H588" t="s">
        <v>18</v>
      </c>
      <c r="I588" t="s">
        <v>19</v>
      </c>
      <c r="J588" s="2">
        <v>6029.52</v>
      </c>
      <c r="K588" s="2">
        <v>7536.9</v>
      </c>
    </row>
    <row r="589" spans="4:11">
      <c r="D589" t="s">
        <v>1228</v>
      </c>
      <c r="E589" t="s">
        <v>1229</v>
      </c>
      <c r="F589" t="s">
        <v>22</v>
      </c>
      <c r="G589" t="s">
        <v>17</v>
      </c>
      <c r="H589" t="s">
        <v>18</v>
      </c>
      <c r="I589" t="s">
        <v>23</v>
      </c>
      <c r="J589" s="2">
        <v>2713.28</v>
      </c>
      <c r="K589" s="2">
        <v>3014.8</v>
      </c>
    </row>
    <row r="590" spans="4:11">
      <c r="D590" t="s">
        <v>1230</v>
      </c>
      <c r="E590" t="s">
        <v>1231</v>
      </c>
      <c r="F590" t="s">
        <v>31</v>
      </c>
      <c r="G590" t="s">
        <v>17</v>
      </c>
      <c r="H590" t="s">
        <v>18</v>
      </c>
      <c r="I590" t="s">
        <v>32</v>
      </c>
      <c r="J590" s="2">
        <v>2411.81</v>
      </c>
      <c r="K590" s="2">
        <v>3014.8</v>
      </c>
    </row>
    <row r="591" spans="4:11">
      <c r="D591" t="s">
        <v>1232</v>
      </c>
      <c r="E591" t="s">
        <v>1233</v>
      </c>
      <c r="F591" t="s">
        <v>44</v>
      </c>
      <c r="G591" t="s">
        <v>17</v>
      </c>
      <c r="H591" t="s">
        <v>18</v>
      </c>
      <c r="I591" t="s">
        <v>45</v>
      </c>
      <c r="J591" s="2">
        <v>6029.52</v>
      </c>
      <c r="K591" s="2">
        <v>7536.9</v>
      </c>
    </row>
    <row r="592" spans="4:11">
      <c r="D592" t="s">
        <v>1234</v>
      </c>
      <c r="E592" t="s">
        <v>1235</v>
      </c>
      <c r="F592" t="s">
        <v>31</v>
      </c>
      <c r="G592" t="s">
        <v>17</v>
      </c>
      <c r="H592" t="s">
        <v>18</v>
      </c>
      <c r="I592" t="s">
        <v>37</v>
      </c>
      <c r="J592" s="2">
        <v>2411.81</v>
      </c>
      <c r="K592" s="2">
        <v>3014.8</v>
      </c>
    </row>
    <row r="593" spans="4:11">
      <c r="D593" t="s">
        <v>1236</v>
      </c>
      <c r="E593" t="s">
        <v>1237</v>
      </c>
      <c r="F593" t="s">
        <v>16</v>
      </c>
      <c r="G593" t="s">
        <v>17</v>
      </c>
      <c r="H593" t="s">
        <v>18</v>
      </c>
      <c r="I593" t="s">
        <v>19</v>
      </c>
      <c r="J593" s="2">
        <v>12062.05</v>
      </c>
      <c r="K593" s="2">
        <v>15077.6</v>
      </c>
    </row>
    <row r="594" spans="4:11">
      <c r="D594" t="s">
        <v>1238</v>
      </c>
      <c r="E594" t="s">
        <v>1239</v>
      </c>
      <c r="F594" t="s">
        <v>22</v>
      </c>
      <c r="G594" t="s">
        <v>17</v>
      </c>
      <c r="H594" t="s">
        <v>18</v>
      </c>
      <c r="I594" t="s">
        <v>23</v>
      </c>
      <c r="J594" s="2">
        <v>5427.92</v>
      </c>
      <c r="K594" s="2">
        <v>6031</v>
      </c>
    </row>
    <row r="595" spans="4:11">
      <c r="D595" t="s">
        <v>1240</v>
      </c>
      <c r="E595" t="s">
        <v>1241</v>
      </c>
      <c r="F595" t="s">
        <v>31</v>
      </c>
      <c r="G595" t="s">
        <v>17</v>
      </c>
      <c r="H595" t="s">
        <v>18</v>
      </c>
      <c r="I595" t="s">
        <v>32</v>
      </c>
      <c r="J595" s="2">
        <v>4824.82</v>
      </c>
      <c r="K595" s="2">
        <v>6031</v>
      </c>
    </row>
    <row r="596" spans="4:11">
      <c r="D596" t="s">
        <v>1242</v>
      </c>
      <c r="E596" t="s">
        <v>1243</v>
      </c>
      <c r="F596" t="s">
        <v>44</v>
      </c>
      <c r="G596" t="s">
        <v>17</v>
      </c>
      <c r="H596" t="s">
        <v>18</v>
      </c>
      <c r="I596" t="s">
        <v>45</v>
      </c>
      <c r="J596" s="2">
        <v>12062.05</v>
      </c>
      <c r="K596" s="2">
        <v>15077.6</v>
      </c>
    </row>
    <row r="597" spans="4:11">
      <c r="D597" t="s">
        <v>1244</v>
      </c>
      <c r="E597" t="s">
        <v>1245</v>
      </c>
      <c r="F597" t="s">
        <v>31</v>
      </c>
      <c r="G597" t="s">
        <v>17</v>
      </c>
      <c r="H597" t="s">
        <v>18</v>
      </c>
      <c r="I597" t="s">
        <v>37</v>
      </c>
      <c r="J597" s="2">
        <v>4824.82</v>
      </c>
      <c r="K597" s="2">
        <v>6031</v>
      </c>
    </row>
    <row r="598" spans="4:11">
      <c r="D598" t="s">
        <v>1246</v>
      </c>
      <c r="E598" t="s">
        <v>1247</v>
      </c>
      <c r="F598" t="s">
        <v>16</v>
      </c>
      <c r="G598" t="s">
        <v>17</v>
      </c>
      <c r="H598" t="s">
        <v>18</v>
      </c>
      <c r="I598" t="s">
        <v>19</v>
      </c>
      <c r="J598" s="2">
        <v>24127.119999999999</v>
      </c>
      <c r="K598" s="2">
        <v>30158.9</v>
      </c>
    </row>
    <row r="599" spans="4:11">
      <c r="D599" t="s">
        <v>1248</v>
      </c>
      <c r="E599" t="s">
        <v>1249</v>
      </c>
      <c r="F599" t="s">
        <v>44</v>
      </c>
      <c r="G599" t="s">
        <v>17</v>
      </c>
      <c r="H599" t="s">
        <v>18</v>
      </c>
      <c r="I599" t="s">
        <v>45</v>
      </c>
      <c r="J599" s="2">
        <v>24127.119999999999</v>
      </c>
      <c r="K599" s="2">
        <v>30158.9</v>
      </c>
    </row>
    <row r="600" spans="4:11">
      <c r="D600" t="s">
        <v>1250</v>
      </c>
      <c r="E600" t="s">
        <v>1251</v>
      </c>
      <c r="F600" t="s">
        <v>16</v>
      </c>
      <c r="G600" t="s">
        <v>17</v>
      </c>
      <c r="H600" t="s">
        <v>18</v>
      </c>
      <c r="I600" t="s">
        <v>19</v>
      </c>
      <c r="J600" s="2">
        <v>48257.26</v>
      </c>
      <c r="K600" s="2">
        <v>60321.599999999999</v>
      </c>
    </row>
    <row r="601" spans="4:11">
      <c r="D601" t="s">
        <v>1252</v>
      </c>
      <c r="E601" t="s">
        <v>1253</v>
      </c>
      <c r="F601" t="s">
        <v>44</v>
      </c>
      <c r="G601" t="s">
        <v>17</v>
      </c>
      <c r="H601" t="s">
        <v>18</v>
      </c>
      <c r="I601" t="s">
        <v>45</v>
      </c>
      <c r="J601" s="2">
        <v>48257.26</v>
      </c>
      <c r="K601" s="2">
        <v>60321.599999999999</v>
      </c>
    </row>
    <row r="602" spans="4:11">
      <c r="D602" t="s">
        <v>1254</v>
      </c>
      <c r="E602" t="s">
        <v>1255</v>
      </c>
      <c r="F602" t="s">
        <v>16</v>
      </c>
      <c r="G602" t="s">
        <v>17</v>
      </c>
      <c r="H602" t="s">
        <v>18</v>
      </c>
      <c r="I602" t="s">
        <v>19</v>
      </c>
      <c r="J602" s="2">
        <v>6.02</v>
      </c>
      <c r="K602" s="2">
        <v>7.5</v>
      </c>
    </row>
    <row r="603" spans="4:11">
      <c r="D603" t="s">
        <v>1256</v>
      </c>
      <c r="E603" t="s">
        <v>1257</v>
      </c>
      <c r="F603" t="s">
        <v>22</v>
      </c>
      <c r="G603" t="s">
        <v>17</v>
      </c>
      <c r="H603" t="s">
        <v>18</v>
      </c>
      <c r="I603" t="s">
        <v>23</v>
      </c>
      <c r="J603" s="2">
        <v>2.04</v>
      </c>
      <c r="K603" s="2">
        <v>2.2999999999999998</v>
      </c>
    </row>
    <row r="604" spans="4:11">
      <c r="D604" t="s">
        <v>1258</v>
      </c>
      <c r="E604" t="s">
        <v>1259</v>
      </c>
      <c r="F604" t="s">
        <v>31</v>
      </c>
      <c r="G604" t="s">
        <v>17</v>
      </c>
      <c r="H604" t="s">
        <v>18</v>
      </c>
      <c r="I604" t="s">
        <v>32</v>
      </c>
      <c r="J604" s="2">
        <v>1.35</v>
      </c>
      <c r="K604" s="2">
        <v>1.7</v>
      </c>
    </row>
    <row r="605" spans="4:11">
      <c r="D605" t="s">
        <v>1260</v>
      </c>
      <c r="E605" t="s">
        <v>1261</v>
      </c>
      <c r="F605" t="s">
        <v>44</v>
      </c>
      <c r="G605" t="s">
        <v>17</v>
      </c>
      <c r="H605" t="s">
        <v>18</v>
      </c>
      <c r="I605" t="s">
        <v>45</v>
      </c>
      <c r="J605" s="2">
        <v>6.02</v>
      </c>
      <c r="K605" s="2">
        <v>7.5</v>
      </c>
    </row>
    <row r="606" spans="4:11">
      <c r="D606" t="s">
        <v>1262</v>
      </c>
      <c r="E606" t="s">
        <v>1263</v>
      </c>
      <c r="F606" t="s">
        <v>31</v>
      </c>
      <c r="G606" t="s">
        <v>17</v>
      </c>
      <c r="H606" t="s">
        <v>18</v>
      </c>
      <c r="I606" t="s">
        <v>37</v>
      </c>
      <c r="J606" s="2">
        <v>0.76</v>
      </c>
      <c r="K606" s="2">
        <v>1</v>
      </c>
    </row>
    <row r="607" spans="4:11">
      <c r="D607" t="s">
        <v>1264</v>
      </c>
      <c r="E607" t="s">
        <v>1265</v>
      </c>
      <c r="F607" t="s">
        <v>44</v>
      </c>
      <c r="G607" t="s">
        <v>17</v>
      </c>
      <c r="H607" t="s">
        <v>18</v>
      </c>
      <c r="I607" t="s">
        <v>45</v>
      </c>
      <c r="J607" s="2">
        <v>4.22</v>
      </c>
      <c r="K607" s="2">
        <v>5.3</v>
      </c>
    </row>
    <row r="608" spans="4:11">
      <c r="D608" t="s">
        <v>1266</v>
      </c>
      <c r="E608" t="s">
        <v>1267</v>
      </c>
      <c r="F608" t="s">
        <v>44</v>
      </c>
      <c r="G608" t="s">
        <v>17</v>
      </c>
      <c r="H608" t="s">
        <v>18</v>
      </c>
      <c r="I608" t="s">
        <v>45</v>
      </c>
      <c r="J608" s="2">
        <v>24.13</v>
      </c>
      <c r="K608" s="2">
        <v>30.2</v>
      </c>
    </row>
    <row r="609" spans="4:11">
      <c r="D609" t="s">
        <v>1268</v>
      </c>
      <c r="E609" t="s">
        <v>1269</v>
      </c>
      <c r="F609" t="s">
        <v>16</v>
      </c>
      <c r="G609" t="s">
        <v>17</v>
      </c>
      <c r="H609" t="s">
        <v>18</v>
      </c>
      <c r="I609" t="s">
        <v>19</v>
      </c>
      <c r="J609" s="2">
        <v>4.75</v>
      </c>
      <c r="K609" s="2">
        <v>6.8</v>
      </c>
    </row>
    <row r="610" spans="4:11">
      <c r="D610" t="s">
        <v>1270</v>
      </c>
      <c r="E610" t="s">
        <v>1271</v>
      </c>
      <c r="F610" t="s">
        <v>31</v>
      </c>
      <c r="G610" t="s">
        <v>17</v>
      </c>
      <c r="H610" t="s">
        <v>18</v>
      </c>
      <c r="I610" t="s">
        <v>32</v>
      </c>
      <c r="J610" s="2">
        <v>2.61</v>
      </c>
      <c r="K610" s="2">
        <v>3.7</v>
      </c>
    </row>
    <row r="611" spans="4:11">
      <c r="D611" t="s">
        <v>1272</v>
      </c>
      <c r="E611" t="s">
        <v>1273</v>
      </c>
      <c r="F611" t="s">
        <v>31</v>
      </c>
      <c r="G611" t="s">
        <v>17</v>
      </c>
      <c r="H611" t="s">
        <v>18</v>
      </c>
      <c r="I611" t="s">
        <v>37</v>
      </c>
      <c r="J611" s="2">
        <v>1.9</v>
      </c>
      <c r="K611" s="2">
        <v>2.7</v>
      </c>
    </row>
    <row r="612" spans="4:11">
      <c r="D612" t="s">
        <v>1274</v>
      </c>
      <c r="E612" t="s">
        <v>1275</v>
      </c>
      <c r="F612" t="s">
        <v>16</v>
      </c>
      <c r="G612" t="s">
        <v>17</v>
      </c>
      <c r="H612" t="s">
        <v>18</v>
      </c>
      <c r="I612" t="s">
        <v>19</v>
      </c>
      <c r="J612" s="2">
        <v>4.22</v>
      </c>
      <c r="K612" s="2">
        <v>5.3</v>
      </c>
    </row>
    <row r="613" spans="4:11">
      <c r="D613" t="s">
        <v>1276</v>
      </c>
      <c r="E613" t="s">
        <v>1277</v>
      </c>
      <c r="F613" t="s">
        <v>22</v>
      </c>
      <c r="G613" t="s">
        <v>17</v>
      </c>
      <c r="H613" t="s">
        <v>18</v>
      </c>
      <c r="I613" t="s">
        <v>23</v>
      </c>
      <c r="J613" s="2">
        <v>1.9</v>
      </c>
      <c r="K613" s="2">
        <v>2.1</v>
      </c>
    </row>
    <row r="614" spans="4:11">
      <c r="D614" t="s">
        <v>1278</v>
      </c>
      <c r="E614" t="s">
        <v>1279</v>
      </c>
      <c r="F614" t="s">
        <v>31</v>
      </c>
      <c r="G614" t="s">
        <v>17</v>
      </c>
      <c r="H614" t="s">
        <v>18</v>
      </c>
      <c r="I614" t="s">
        <v>32</v>
      </c>
      <c r="J614" s="2">
        <v>0</v>
      </c>
      <c r="K614" s="2">
        <v>0</v>
      </c>
    </row>
    <row r="615" spans="4:11">
      <c r="D615" t="s">
        <v>1280</v>
      </c>
      <c r="E615" t="s">
        <v>1281</v>
      </c>
      <c r="F615" t="s">
        <v>31</v>
      </c>
      <c r="G615" t="s">
        <v>17</v>
      </c>
      <c r="H615" t="s">
        <v>18</v>
      </c>
      <c r="I615" t="s">
        <v>37</v>
      </c>
      <c r="J615" s="2">
        <v>0</v>
      </c>
      <c r="K615" s="2">
        <v>0</v>
      </c>
    </row>
    <row r="616" spans="4:11">
      <c r="D616" t="s">
        <v>1282</v>
      </c>
      <c r="E616" t="s">
        <v>1283</v>
      </c>
      <c r="F616" t="s">
        <v>16</v>
      </c>
      <c r="G616" t="s">
        <v>17</v>
      </c>
      <c r="H616" t="s">
        <v>18</v>
      </c>
      <c r="I616" t="s">
        <v>19</v>
      </c>
      <c r="J616" s="2">
        <v>33.18</v>
      </c>
      <c r="K616" s="2">
        <v>41.5</v>
      </c>
    </row>
    <row r="617" spans="4:11">
      <c r="D617" t="s">
        <v>1284</v>
      </c>
      <c r="E617" t="s">
        <v>1285</v>
      </c>
      <c r="F617" t="s">
        <v>22</v>
      </c>
      <c r="G617" t="s">
        <v>17</v>
      </c>
      <c r="H617" t="s">
        <v>18</v>
      </c>
      <c r="I617" t="s">
        <v>23</v>
      </c>
      <c r="J617" s="2">
        <v>14.93</v>
      </c>
      <c r="K617" s="2">
        <v>16.600000000000001</v>
      </c>
    </row>
    <row r="618" spans="4:11">
      <c r="D618" t="s">
        <v>1286</v>
      </c>
      <c r="E618" t="s">
        <v>1287</v>
      </c>
      <c r="F618" t="s">
        <v>31</v>
      </c>
      <c r="G618" t="s">
        <v>17</v>
      </c>
      <c r="H618" t="s">
        <v>18</v>
      </c>
      <c r="I618" t="s">
        <v>32</v>
      </c>
      <c r="J618" s="2">
        <v>6.64</v>
      </c>
      <c r="K618" s="2">
        <v>8.3000000000000007</v>
      </c>
    </row>
    <row r="619" spans="4:11">
      <c r="D619" t="s">
        <v>1290</v>
      </c>
      <c r="E619" t="s">
        <v>1291</v>
      </c>
      <c r="F619" t="s">
        <v>31</v>
      </c>
      <c r="G619" t="s">
        <v>17</v>
      </c>
      <c r="H619" t="s">
        <v>18</v>
      </c>
      <c r="I619" t="s">
        <v>37</v>
      </c>
      <c r="J619" s="2">
        <v>5.13</v>
      </c>
      <c r="K619" s="2">
        <v>6.4</v>
      </c>
    </row>
    <row r="620" spans="4:11">
      <c r="D620" t="s">
        <v>1292</v>
      </c>
      <c r="E620" t="s">
        <v>1293</v>
      </c>
      <c r="F620" t="s">
        <v>16</v>
      </c>
      <c r="G620" t="s">
        <v>17</v>
      </c>
      <c r="H620" t="s">
        <v>18</v>
      </c>
      <c r="I620" t="s">
        <v>19</v>
      </c>
      <c r="J620" s="2">
        <v>18.100000000000001</v>
      </c>
      <c r="K620" s="2">
        <v>22.6</v>
      </c>
    </row>
    <row r="621" spans="4:11">
      <c r="D621" t="s">
        <v>1294</v>
      </c>
      <c r="E621" t="s">
        <v>1295</v>
      </c>
      <c r="F621" t="s">
        <v>22</v>
      </c>
      <c r="G621" t="s">
        <v>17</v>
      </c>
      <c r="H621" t="s">
        <v>18</v>
      </c>
      <c r="I621" t="s">
        <v>23</v>
      </c>
      <c r="J621" s="2">
        <v>8.14</v>
      </c>
      <c r="K621" s="2">
        <v>9</v>
      </c>
    </row>
    <row r="622" spans="4:11">
      <c r="D622" t="s">
        <v>1296</v>
      </c>
      <c r="E622" t="s">
        <v>1297</v>
      </c>
      <c r="F622" t="s">
        <v>31</v>
      </c>
      <c r="G622" t="s">
        <v>17</v>
      </c>
      <c r="H622" t="s">
        <v>18</v>
      </c>
      <c r="I622" t="s">
        <v>32</v>
      </c>
      <c r="J622" s="2">
        <v>3.62</v>
      </c>
      <c r="K622" s="2">
        <v>4.5</v>
      </c>
    </row>
    <row r="623" spans="4:11">
      <c r="D623" t="s">
        <v>1300</v>
      </c>
      <c r="E623" t="s">
        <v>1301</v>
      </c>
      <c r="F623" t="s">
        <v>31</v>
      </c>
      <c r="G623" t="s">
        <v>17</v>
      </c>
      <c r="H623" t="s">
        <v>18</v>
      </c>
      <c r="I623" t="s">
        <v>37</v>
      </c>
      <c r="J623" s="2">
        <v>2.71</v>
      </c>
      <c r="K623" s="2">
        <v>3.4</v>
      </c>
    </row>
    <row r="624" spans="4:11">
      <c r="D624" t="s">
        <v>1302</v>
      </c>
      <c r="E624" t="s">
        <v>1303</v>
      </c>
      <c r="F624" t="s">
        <v>16</v>
      </c>
      <c r="G624" t="s">
        <v>17</v>
      </c>
      <c r="H624" t="s">
        <v>18</v>
      </c>
      <c r="I624" t="s">
        <v>19</v>
      </c>
      <c r="J624" s="2">
        <v>3.02</v>
      </c>
      <c r="K624" s="2">
        <v>3.8</v>
      </c>
    </row>
    <row r="625" spans="4:11">
      <c r="D625" t="s">
        <v>1306</v>
      </c>
      <c r="E625" t="s">
        <v>1307</v>
      </c>
      <c r="F625" t="s">
        <v>16</v>
      </c>
      <c r="G625" t="s">
        <v>17</v>
      </c>
      <c r="H625" t="s">
        <v>18</v>
      </c>
      <c r="I625" t="s">
        <v>19</v>
      </c>
      <c r="J625" s="2">
        <v>6.03</v>
      </c>
      <c r="K625" s="2">
        <v>7.5</v>
      </c>
    </row>
    <row r="626" spans="4:11">
      <c r="D626" t="s">
        <v>1312</v>
      </c>
      <c r="E626" t="s">
        <v>1313</v>
      </c>
      <c r="F626" t="s">
        <v>16</v>
      </c>
      <c r="G626" t="s">
        <v>17</v>
      </c>
      <c r="H626" t="s">
        <v>18</v>
      </c>
      <c r="I626" t="s">
        <v>19</v>
      </c>
      <c r="J626" s="2">
        <v>3.32</v>
      </c>
      <c r="K626" s="2">
        <v>4.0999999999999996</v>
      </c>
    </row>
    <row r="627" spans="4:11">
      <c r="D627" t="s">
        <v>1314</v>
      </c>
      <c r="E627" t="s">
        <v>1315</v>
      </c>
      <c r="F627" t="s">
        <v>22</v>
      </c>
      <c r="G627" t="s">
        <v>17</v>
      </c>
      <c r="H627" t="s">
        <v>18</v>
      </c>
      <c r="I627" t="s">
        <v>23</v>
      </c>
      <c r="J627" s="2">
        <v>1.35</v>
      </c>
      <c r="K627" s="2">
        <v>1.66</v>
      </c>
    </row>
    <row r="628" spans="4:11">
      <c r="D628" t="s">
        <v>1318</v>
      </c>
      <c r="E628" t="s">
        <v>1319</v>
      </c>
      <c r="F628" t="s">
        <v>16</v>
      </c>
      <c r="G628" t="s">
        <v>17</v>
      </c>
      <c r="H628" t="s">
        <v>26</v>
      </c>
      <c r="I628" t="s">
        <v>19</v>
      </c>
      <c r="J628" s="2">
        <v>1.21</v>
      </c>
      <c r="K628" s="2">
        <v>1.51</v>
      </c>
    </row>
    <row r="629" spans="4:11">
      <c r="D629" t="s">
        <v>1320</v>
      </c>
      <c r="E629" t="s">
        <v>1321</v>
      </c>
      <c r="F629" t="s">
        <v>31</v>
      </c>
      <c r="G629" t="s">
        <v>17</v>
      </c>
      <c r="H629" t="s">
        <v>26</v>
      </c>
      <c r="I629" t="s">
        <v>32</v>
      </c>
      <c r="J629" s="2">
        <v>0.9</v>
      </c>
      <c r="K629" s="2">
        <v>1.1299999999999999</v>
      </c>
    </row>
    <row r="630" spans="4:11">
      <c r="D630" t="s">
        <v>1322</v>
      </c>
      <c r="E630" t="s">
        <v>1323</v>
      </c>
      <c r="F630" t="s">
        <v>31</v>
      </c>
      <c r="G630" t="s">
        <v>17</v>
      </c>
      <c r="H630" t="s">
        <v>26</v>
      </c>
      <c r="I630" t="s">
        <v>37</v>
      </c>
      <c r="J630" s="2">
        <v>0.3</v>
      </c>
      <c r="K630" s="2">
        <v>0.38</v>
      </c>
    </row>
    <row r="631" spans="4:11">
      <c r="D631" t="s">
        <v>1324</v>
      </c>
      <c r="E631" t="s">
        <v>1325</v>
      </c>
      <c r="F631" t="s">
        <v>16</v>
      </c>
      <c r="G631" t="s">
        <v>17</v>
      </c>
      <c r="H631" t="s">
        <v>18</v>
      </c>
      <c r="I631" t="s">
        <v>19</v>
      </c>
      <c r="J631" s="2">
        <v>3.02</v>
      </c>
      <c r="K631" s="2">
        <v>3.8</v>
      </c>
    </row>
    <row r="632" spans="4:11">
      <c r="D632" t="s">
        <v>1326</v>
      </c>
      <c r="E632" t="s">
        <v>1327</v>
      </c>
      <c r="F632" t="s">
        <v>22</v>
      </c>
      <c r="G632" t="s">
        <v>17</v>
      </c>
      <c r="H632" t="s">
        <v>18</v>
      </c>
      <c r="I632" t="s">
        <v>23</v>
      </c>
      <c r="J632" s="2">
        <v>1.36</v>
      </c>
      <c r="K632" s="2">
        <v>1.51</v>
      </c>
    </row>
    <row r="633" spans="4:11">
      <c r="D633" t="s">
        <v>1328</v>
      </c>
      <c r="E633" t="s">
        <v>1329</v>
      </c>
      <c r="F633" t="s">
        <v>22</v>
      </c>
      <c r="G633" t="s">
        <v>17</v>
      </c>
      <c r="H633" t="s">
        <v>259</v>
      </c>
      <c r="I633" t="s">
        <v>23</v>
      </c>
      <c r="J633" s="2">
        <v>0</v>
      </c>
      <c r="K633" s="2">
        <v>0</v>
      </c>
    </row>
    <row r="634" spans="4:11">
      <c r="D634" t="s">
        <v>1330</v>
      </c>
      <c r="E634" t="s">
        <v>1331</v>
      </c>
      <c r="F634" t="s">
        <v>31</v>
      </c>
      <c r="G634" t="s">
        <v>17</v>
      </c>
      <c r="H634" t="s">
        <v>18</v>
      </c>
      <c r="I634" t="s">
        <v>32</v>
      </c>
      <c r="J634" s="2">
        <v>0.6</v>
      </c>
      <c r="K634" s="2">
        <v>0.75</v>
      </c>
    </row>
    <row r="635" spans="4:11">
      <c r="D635" t="s">
        <v>1334</v>
      </c>
      <c r="E635" t="s">
        <v>1335</v>
      </c>
      <c r="F635" t="s">
        <v>31</v>
      </c>
      <c r="G635" t="s">
        <v>17</v>
      </c>
      <c r="H635" t="s">
        <v>18</v>
      </c>
      <c r="I635" t="s">
        <v>37</v>
      </c>
      <c r="J635" s="2">
        <v>0.45</v>
      </c>
      <c r="K635" s="2">
        <v>0.56999999999999995</v>
      </c>
    </row>
    <row r="636" spans="4:11">
      <c r="D636" t="s">
        <v>1336</v>
      </c>
      <c r="E636" t="s">
        <v>1337</v>
      </c>
      <c r="F636" t="s">
        <v>16</v>
      </c>
      <c r="G636" t="s">
        <v>17</v>
      </c>
      <c r="H636" t="s">
        <v>18</v>
      </c>
      <c r="I636" t="s">
        <v>19</v>
      </c>
      <c r="J636" s="2">
        <v>9.0500000000000007</v>
      </c>
      <c r="K636" s="2">
        <v>11.3</v>
      </c>
    </row>
    <row r="637" spans="4:11">
      <c r="D637" t="s">
        <v>1338</v>
      </c>
      <c r="E637" t="s">
        <v>1339</v>
      </c>
      <c r="F637" t="s">
        <v>22</v>
      </c>
      <c r="G637" t="s">
        <v>17</v>
      </c>
      <c r="H637" t="s">
        <v>18</v>
      </c>
      <c r="I637" t="s">
        <v>23</v>
      </c>
      <c r="J637" s="2">
        <v>4.07</v>
      </c>
      <c r="K637" s="2">
        <v>4.5</v>
      </c>
    </row>
    <row r="638" spans="4:11">
      <c r="D638" t="s">
        <v>1340</v>
      </c>
      <c r="E638" t="s">
        <v>1341</v>
      </c>
      <c r="F638" t="s">
        <v>22</v>
      </c>
      <c r="G638" t="s">
        <v>17</v>
      </c>
      <c r="H638" t="s">
        <v>259</v>
      </c>
      <c r="I638" t="s">
        <v>23</v>
      </c>
      <c r="J638" s="2">
        <v>0</v>
      </c>
      <c r="K638" s="2">
        <v>0</v>
      </c>
    </row>
    <row r="639" spans="4:11">
      <c r="D639" t="s">
        <v>1342</v>
      </c>
      <c r="E639" t="s">
        <v>1343</v>
      </c>
      <c r="F639" t="s">
        <v>31</v>
      </c>
      <c r="G639" t="s">
        <v>17</v>
      </c>
      <c r="H639" t="s">
        <v>18</v>
      </c>
      <c r="I639" t="s">
        <v>32</v>
      </c>
      <c r="J639" s="2">
        <v>1.33</v>
      </c>
      <c r="K639" s="2">
        <v>1.66</v>
      </c>
    </row>
    <row r="640" spans="4:11">
      <c r="D640" t="s">
        <v>1346</v>
      </c>
      <c r="E640" t="s">
        <v>1347</v>
      </c>
      <c r="F640" t="s">
        <v>31</v>
      </c>
      <c r="G640" t="s">
        <v>17</v>
      </c>
      <c r="H640" t="s">
        <v>18</v>
      </c>
      <c r="I640" t="s">
        <v>37</v>
      </c>
      <c r="J640" s="2">
        <v>1.03</v>
      </c>
      <c r="K640" s="2">
        <v>1.28</v>
      </c>
    </row>
    <row r="641" spans="2:11">
      <c r="D641" t="s">
        <v>1348</v>
      </c>
      <c r="E641" t="s">
        <v>1349</v>
      </c>
      <c r="F641" t="s">
        <v>31</v>
      </c>
      <c r="G641" t="s">
        <v>17</v>
      </c>
      <c r="H641" t="s">
        <v>18</v>
      </c>
      <c r="I641" t="s">
        <v>32</v>
      </c>
      <c r="J641" s="2">
        <v>1.33</v>
      </c>
      <c r="K641" s="2">
        <v>1.7</v>
      </c>
    </row>
    <row r="642" spans="2:11">
      <c r="D642" t="s">
        <v>1350</v>
      </c>
      <c r="E642" t="s">
        <v>1351</v>
      </c>
      <c r="F642" t="s">
        <v>31</v>
      </c>
      <c r="G642" t="s">
        <v>17</v>
      </c>
      <c r="H642" t="s">
        <v>18</v>
      </c>
      <c r="I642" t="s">
        <v>37</v>
      </c>
      <c r="J642" s="2">
        <v>0.98</v>
      </c>
      <c r="K642" s="2">
        <v>1.2</v>
      </c>
    </row>
    <row r="643" spans="2:11">
      <c r="D643" t="s">
        <v>1352</v>
      </c>
      <c r="E643" t="s">
        <v>1353</v>
      </c>
      <c r="F643" t="s">
        <v>31</v>
      </c>
      <c r="G643" t="s">
        <v>17</v>
      </c>
      <c r="H643" t="s">
        <v>18</v>
      </c>
      <c r="I643" t="s">
        <v>37</v>
      </c>
      <c r="J643" s="2">
        <v>0</v>
      </c>
      <c r="K643" s="2">
        <v>0</v>
      </c>
    </row>
    <row r="644" spans="2:11">
      <c r="D644" t="s">
        <v>1354</v>
      </c>
      <c r="E644" t="s">
        <v>1355</v>
      </c>
      <c r="F644" t="s">
        <v>31</v>
      </c>
      <c r="G644" t="s">
        <v>17</v>
      </c>
      <c r="H644" t="s">
        <v>18</v>
      </c>
      <c r="I644" t="s">
        <v>32</v>
      </c>
      <c r="J644" s="2">
        <v>4.43</v>
      </c>
      <c r="K644" s="2">
        <v>5.5</v>
      </c>
    </row>
    <row r="645" spans="2:11">
      <c r="D645" t="s">
        <v>1356</v>
      </c>
      <c r="E645" t="s">
        <v>1357</v>
      </c>
      <c r="F645" t="s">
        <v>31</v>
      </c>
      <c r="G645" t="s">
        <v>17</v>
      </c>
      <c r="H645" t="s">
        <v>18</v>
      </c>
      <c r="I645" t="s">
        <v>37</v>
      </c>
      <c r="J645" s="2">
        <v>4.0199999999999996</v>
      </c>
      <c r="K645" s="2">
        <v>5</v>
      </c>
    </row>
    <row r="646" spans="2:11">
      <c r="D646" t="s">
        <v>1358</v>
      </c>
      <c r="E646" t="s">
        <v>1359</v>
      </c>
      <c r="F646" t="s">
        <v>31</v>
      </c>
      <c r="G646" t="s">
        <v>17</v>
      </c>
      <c r="H646" t="s">
        <v>18</v>
      </c>
      <c r="I646" t="s">
        <v>37</v>
      </c>
      <c r="J646" s="2">
        <v>0</v>
      </c>
      <c r="K646" s="2">
        <v>0</v>
      </c>
    </row>
    <row r="647" spans="2:11">
      <c r="D647" t="s">
        <v>1360</v>
      </c>
      <c r="E647" t="s">
        <v>1361</v>
      </c>
      <c r="F647" t="s">
        <v>16</v>
      </c>
      <c r="G647" t="s">
        <v>17</v>
      </c>
      <c r="H647" t="s">
        <v>18</v>
      </c>
      <c r="I647" t="s">
        <v>19</v>
      </c>
      <c r="J647" s="2">
        <v>4.22</v>
      </c>
      <c r="K647" s="2">
        <v>5.3</v>
      </c>
    </row>
    <row r="648" spans="2:11">
      <c r="D648" t="s">
        <v>1362</v>
      </c>
      <c r="E648" t="s">
        <v>1363</v>
      </c>
      <c r="F648" t="s">
        <v>22</v>
      </c>
      <c r="G648" t="s">
        <v>17</v>
      </c>
      <c r="H648" t="s">
        <v>18</v>
      </c>
      <c r="I648" t="s">
        <v>23</v>
      </c>
      <c r="J648" s="2">
        <v>1.19</v>
      </c>
      <c r="K648" s="2">
        <v>1.4</v>
      </c>
    </row>
    <row r="649" spans="2:11">
      <c r="D649" t="s">
        <v>1364</v>
      </c>
      <c r="E649" t="s">
        <v>1365</v>
      </c>
      <c r="F649" t="s">
        <v>16</v>
      </c>
      <c r="G649" t="s">
        <v>17</v>
      </c>
      <c r="H649" t="s">
        <v>259</v>
      </c>
      <c r="I649" t="s">
        <v>19</v>
      </c>
      <c r="J649" s="2">
        <v>0</v>
      </c>
      <c r="K649" s="2">
        <v>0</v>
      </c>
    </row>
    <row r="650" spans="2:11">
      <c r="D650" t="s">
        <v>1366</v>
      </c>
      <c r="E650" t="s">
        <v>1367</v>
      </c>
      <c r="F650" t="s">
        <v>16</v>
      </c>
      <c r="G650" t="s">
        <v>17</v>
      </c>
      <c r="H650" t="s">
        <v>18</v>
      </c>
      <c r="I650" t="s">
        <v>19</v>
      </c>
      <c r="J650" s="2">
        <v>12.66</v>
      </c>
      <c r="K650" s="2">
        <v>15.8</v>
      </c>
    </row>
    <row r="651" spans="2:11">
      <c r="D651" t="s">
        <v>1368</v>
      </c>
      <c r="E651" t="s">
        <v>1369</v>
      </c>
      <c r="F651" t="s">
        <v>16</v>
      </c>
      <c r="G651" t="s">
        <v>17</v>
      </c>
      <c r="H651" t="s">
        <v>18</v>
      </c>
      <c r="I651" t="s">
        <v>19</v>
      </c>
      <c r="J651" s="2">
        <v>7.95</v>
      </c>
      <c r="K651" s="2">
        <v>9.6999999999999993</v>
      </c>
    </row>
    <row r="652" spans="2:11">
      <c r="D652" t="s">
        <v>1370</v>
      </c>
      <c r="E652" t="s">
        <v>1371</v>
      </c>
      <c r="F652" t="s">
        <v>22</v>
      </c>
      <c r="G652" t="s">
        <v>17</v>
      </c>
      <c r="H652" t="s">
        <v>18</v>
      </c>
      <c r="I652" t="s">
        <v>23</v>
      </c>
      <c r="J652" s="2">
        <v>2.2400000000000002</v>
      </c>
      <c r="K652" s="2">
        <v>2.7</v>
      </c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779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1378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3718.33</v>
      </c>
      <c r="K4" s="2">
        <v>4957.8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1115.83</v>
      </c>
      <c r="K5" s="2">
        <v>1239.8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12394.43</v>
      </c>
      <c r="K6" s="2">
        <v>16525.900000000001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10411.33</v>
      </c>
      <c r="K7" s="2">
        <v>11568.1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8676.11</v>
      </c>
      <c r="K8" s="2">
        <v>11568.1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2045.25</v>
      </c>
      <c r="K9" s="2">
        <v>2727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1487.33</v>
      </c>
      <c r="K10" s="2">
        <v>1983.1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24987.18</v>
      </c>
      <c r="K11" s="2">
        <v>27763.5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2404.85</v>
      </c>
      <c r="K12" s="2">
        <v>3206.5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2765</v>
      </c>
      <c r="K13" s="2">
        <v>3318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2010</v>
      </c>
      <c r="K14" s="2">
        <v>2412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1890</v>
      </c>
      <c r="K15" s="2">
        <v>2268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1375</v>
      </c>
      <c r="K16" s="2">
        <v>1650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2115.3200000000002</v>
      </c>
      <c r="K17" s="2">
        <v>2644.2</v>
      </c>
    </row>
    <row r="18" spans="1:11">
      <c r="A18" t="s">
        <v>1386</v>
      </c>
      <c r="B18" s="1">
        <v>43586</v>
      </c>
      <c r="C18" s="1">
        <v>2958465</v>
      </c>
      <c r="D18" t="s">
        <v>604</v>
      </c>
      <c r="E18" t="s">
        <v>605</v>
      </c>
      <c r="F18" t="s">
        <v>16</v>
      </c>
      <c r="G18" t="s">
        <v>17</v>
      </c>
      <c r="H18" t="s">
        <v>18</v>
      </c>
      <c r="I18" t="s">
        <v>19</v>
      </c>
      <c r="J18" s="2">
        <v>5025</v>
      </c>
      <c r="K18" s="2">
        <v>6280</v>
      </c>
    </row>
    <row r="19" spans="1:11">
      <c r="D19" t="s">
        <v>668</v>
      </c>
      <c r="E19" t="s">
        <v>669</v>
      </c>
      <c r="F19" t="s">
        <v>16</v>
      </c>
      <c r="G19" t="s">
        <v>17</v>
      </c>
      <c r="H19" t="s">
        <v>18</v>
      </c>
      <c r="I19" t="s">
        <v>19</v>
      </c>
      <c r="J19" s="2">
        <v>3435</v>
      </c>
      <c r="K19" s="2">
        <v>4295</v>
      </c>
    </row>
    <row r="20" spans="1:11">
      <c r="D20" t="s">
        <v>1387</v>
      </c>
      <c r="E20" t="s">
        <v>864</v>
      </c>
      <c r="F20" t="s">
        <v>16</v>
      </c>
      <c r="G20" t="s">
        <v>17</v>
      </c>
      <c r="H20" t="s">
        <v>18</v>
      </c>
      <c r="I20" t="s">
        <v>19</v>
      </c>
      <c r="J20" s="2">
        <v>158.63</v>
      </c>
      <c r="K20" s="2">
        <v>200</v>
      </c>
    </row>
    <row r="21" spans="1:11">
      <c r="D21" t="s">
        <v>1388</v>
      </c>
      <c r="E21" t="s">
        <v>996</v>
      </c>
      <c r="F21" t="s">
        <v>16</v>
      </c>
      <c r="G21" t="s">
        <v>17</v>
      </c>
      <c r="H21" t="s">
        <v>18</v>
      </c>
      <c r="I21" t="s">
        <v>19</v>
      </c>
      <c r="J21" s="2">
        <v>317.26</v>
      </c>
      <c r="K21" s="2">
        <v>395</v>
      </c>
    </row>
    <row r="22" spans="1:11">
      <c r="D22" t="s">
        <v>1389</v>
      </c>
      <c r="E22" t="s">
        <v>1007</v>
      </c>
      <c r="F22" t="s">
        <v>16</v>
      </c>
      <c r="G22" t="s">
        <v>17</v>
      </c>
      <c r="H22" t="s">
        <v>26</v>
      </c>
      <c r="I22" t="s">
        <v>19</v>
      </c>
      <c r="J22" s="2">
        <v>132.19</v>
      </c>
      <c r="K22" s="2">
        <v>165</v>
      </c>
    </row>
    <row r="23" spans="1:11">
      <c r="D23" t="s">
        <v>1403</v>
      </c>
      <c r="E23" t="s">
        <v>924</v>
      </c>
      <c r="F23" t="s">
        <v>31</v>
      </c>
      <c r="G23" t="s">
        <v>17</v>
      </c>
      <c r="H23" t="s">
        <v>18</v>
      </c>
      <c r="I23" t="s">
        <v>37</v>
      </c>
      <c r="J23" s="2">
        <v>423.02</v>
      </c>
      <c r="K23" s="2">
        <v>530</v>
      </c>
    </row>
    <row r="24" spans="1:11">
      <c r="D24" t="s">
        <v>1390</v>
      </c>
      <c r="E24" t="s">
        <v>163</v>
      </c>
      <c r="F24" t="s">
        <v>31</v>
      </c>
      <c r="G24" t="s">
        <v>17</v>
      </c>
      <c r="H24" t="s">
        <v>26</v>
      </c>
      <c r="I24" t="s">
        <v>32</v>
      </c>
      <c r="J24" s="2">
        <v>79.319999999999993</v>
      </c>
      <c r="K24" s="2">
        <v>99.14</v>
      </c>
    </row>
    <row r="25" spans="1:11">
      <c r="D25" t="s">
        <v>1391</v>
      </c>
      <c r="E25" t="s">
        <v>164</v>
      </c>
      <c r="F25" t="s">
        <v>31</v>
      </c>
      <c r="G25" t="s">
        <v>17</v>
      </c>
      <c r="H25" t="s">
        <v>26</v>
      </c>
      <c r="I25" t="s">
        <v>37</v>
      </c>
      <c r="J25" s="2">
        <v>59.22</v>
      </c>
      <c r="K25" s="2">
        <v>74.03</v>
      </c>
    </row>
    <row r="26" spans="1:11">
      <c r="D26" t="s">
        <v>1392</v>
      </c>
      <c r="E26" t="s">
        <v>1152</v>
      </c>
      <c r="F26" t="s">
        <v>16</v>
      </c>
      <c r="G26" t="s">
        <v>17</v>
      </c>
      <c r="H26" t="s">
        <v>18</v>
      </c>
      <c r="I26" t="s">
        <v>19</v>
      </c>
      <c r="J26" s="2">
        <v>423.02</v>
      </c>
      <c r="K26" s="2">
        <v>530</v>
      </c>
    </row>
    <row r="27" spans="1:11">
      <c r="D27" t="s">
        <v>1393</v>
      </c>
      <c r="E27" t="s">
        <v>1154</v>
      </c>
      <c r="F27" t="s">
        <v>22</v>
      </c>
      <c r="G27" t="s">
        <v>17</v>
      </c>
      <c r="H27" t="s">
        <v>18</v>
      </c>
      <c r="I27" t="s">
        <v>23</v>
      </c>
      <c r="J27" s="2">
        <v>0</v>
      </c>
      <c r="K27" s="2">
        <v>0</v>
      </c>
    </row>
    <row r="28" spans="1:11">
      <c r="D28" t="s">
        <v>1394</v>
      </c>
      <c r="E28" t="s">
        <v>1153</v>
      </c>
      <c r="F28" t="s">
        <v>22</v>
      </c>
      <c r="G28" t="s">
        <v>17</v>
      </c>
      <c r="H28" t="s">
        <v>18</v>
      </c>
      <c r="I28" t="s">
        <v>23</v>
      </c>
      <c r="J28" s="2">
        <v>118.97</v>
      </c>
      <c r="K28" s="2">
        <v>130</v>
      </c>
    </row>
    <row r="29" spans="1:11">
      <c r="D29" t="s">
        <v>1395</v>
      </c>
      <c r="E29" t="s">
        <v>1155</v>
      </c>
      <c r="F29" t="s">
        <v>16</v>
      </c>
      <c r="G29" t="s">
        <v>17</v>
      </c>
      <c r="H29" t="s">
        <v>18</v>
      </c>
      <c r="I29" t="s">
        <v>19</v>
      </c>
      <c r="J29" s="2">
        <v>1057.54</v>
      </c>
      <c r="K29" s="2">
        <v>1320</v>
      </c>
    </row>
    <row r="30" spans="1:11">
      <c r="D30" t="s">
        <v>1396</v>
      </c>
      <c r="E30" t="s">
        <v>1156</v>
      </c>
      <c r="F30" t="s">
        <v>22</v>
      </c>
      <c r="G30" t="s">
        <v>17</v>
      </c>
      <c r="H30" t="s">
        <v>18</v>
      </c>
      <c r="I30" t="s">
        <v>23</v>
      </c>
      <c r="J30" s="2">
        <v>267.69</v>
      </c>
      <c r="K30" s="2">
        <v>295</v>
      </c>
    </row>
    <row r="31" spans="1:11">
      <c r="D31" t="s">
        <v>1397</v>
      </c>
      <c r="E31" t="s">
        <v>1161</v>
      </c>
      <c r="F31" t="s">
        <v>16</v>
      </c>
      <c r="G31" t="s">
        <v>17</v>
      </c>
      <c r="H31" t="s">
        <v>18</v>
      </c>
      <c r="I31" t="s">
        <v>19</v>
      </c>
      <c r="J31" s="2">
        <v>1850.7</v>
      </c>
      <c r="K31" s="2">
        <v>2315</v>
      </c>
    </row>
    <row r="32" spans="1:11">
      <c r="D32" t="s">
        <v>1398</v>
      </c>
      <c r="E32" t="s">
        <v>1070</v>
      </c>
      <c r="F32" t="s">
        <v>22</v>
      </c>
      <c r="G32" t="s">
        <v>17</v>
      </c>
      <c r="H32" t="s">
        <v>18</v>
      </c>
      <c r="I32" t="s">
        <v>23</v>
      </c>
      <c r="J32" s="2">
        <v>832.81</v>
      </c>
      <c r="K32" s="2">
        <v>925</v>
      </c>
    </row>
    <row r="33" spans="1:11">
      <c r="D33" t="s">
        <v>1399</v>
      </c>
      <c r="E33" t="s">
        <v>1174</v>
      </c>
      <c r="F33" t="s">
        <v>22</v>
      </c>
      <c r="G33" t="s">
        <v>17</v>
      </c>
      <c r="H33" t="s">
        <v>18</v>
      </c>
      <c r="I33" t="s">
        <v>23</v>
      </c>
      <c r="J33" s="2">
        <v>59.49</v>
      </c>
      <c r="K33" s="2">
        <v>66.099999999999994</v>
      </c>
    </row>
    <row r="34" spans="1:11">
      <c r="D34" t="s">
        <v>1400</v>
      </c>
      <c r="E34" t="s">
        <v>1401</v>
      </c>
      <c r="F34" t="s">
        <v>31</v>
      </c>
      <c r="G34" t="s">
        <v>17</v>
      </c>
      <c r="H34" t="s">
        <v>18</v>
      </c>
      <c r="I34" t="s">
        <v>37</v>
      </c>
      <c r="J34" s="2">
        <v>0</v>
      </c>
      <c r="K34" s="2">
        <v>0</v>
      </c>
    </row>
    <row r="35" spans="1:11">
      <c r="A35" t="s">
        <v>46</v>
      </c>
      <c r="B35" s="1">
        <v>43586</v>
      </c>
      <c r="C35" s="1">
        <v>2958465</v>
      </c>
      <c r="D35" t="s">
        <v>47</v>
      </c>
      <c r="E35" t="s">
        <v>48</v>
      </c>
      <c r="F35" t="s">
        <v>31</v>
      </c>
      <c r="G35" t="s">
        <v>17</v>
      </c>
      <c r="H35" t="s">
        <v>18</v>
      </c>
      <c r="I35" t="s">
        <v>32</v>
      </c>
      <c r="J35" s="2">
        <v>99.15</v>
      </c>
      <c r="K35" s="2">
        <v>123.9</v>
      </c>
    </row>
    <row r="36" spans="1:11">
      <c r="D36" t="s">
        <v>49</v>
      </c>
      <c r="E36" t="s">
        <v>50</v>
      </c>
      <c r="F36" t="s">
        <v>31</v>
      </c>
      <c r="G36" t="s">
        <v>17</v>
      </c>
      <c r="H36" t="s">
        <v>18</v>
      </c>
      <c r="I36" t="s">
        <v>37</v>
      </c>
      <c r="J36" s="2">
        <v>99.15</v>
      </c>
      <c r="K36" s="2">
        <v>123.9</v>
      </c>
    </row>
    <row r="37" spans="1:11">
      <c r="D37" t="s">
        <v>51</v>
      </c>
      <c r="E37" t="s">
        <v>52</v>
      </c>
      <c r="F37" t="s">
        <v>31</v>
      </c>
      <c r="G37" t="s">
        <v>17</v>
      </c>
      <c r="H37" t="s">
        <v>18</v>
      </c>
      <c r="I37" t="s">
        <v>32</v>
      </c>
      <c r="J37" s="2">
        <v>174.52</v>
      </c>
      <c r="K37" s="2">
        <v>218.2</v>
      </c>
    </row>
    <row r="38" spans="1:11">
      <c r="D38" t="s">
        <v>53</v>
      </c>
      <c r="E38" t="s">
        <v>54</v>
      </c>
      <c r="F38" t="s">
        <v>31</v>
      </c>
      <c r="G38" t="s">
        <v>17</v>
      </c>
      <c r="H38" t="s">
        <v>18</v>
      </c>
      <c r="I38" t="s">
        <v>37</v>
      </c>
      <c r="J38" s="2">
        <v>174.52</v>
      </c>
      <c r="K38" s="2">
        <v>218.2</v>
      </c>
    </row>
    <row r="39" spans="1:11">
      <c r="D39" t="s">
        <v>1018</v>
      </c>
      <c r="E39" t="s">
        <v>1019</v>
      </c>
      <c r="F39" t="s">
        <v>16</v>
      </c>
      <c r="G39" t="s">
        <v>17</v>
      </c>
      <c r="H39" t="s">
        <v>26</v>
      </c>
      <c r="I39" t="s">
        <v>19</v>
      </c>
      <c r="J39" s="2">
        <v>211.51</v>
      </c>
      <c r="K39" s="2">
        <v>265</v>
      </c>
    </row>
    <row r="40" spans="1:11">
      <c r="A40" t="s">
        <v>55</v>
      </c>
      <c r="B40" s="1">
        <v>43586</v>
      </c>
      <c r="C40" s="1">
        <v>2958465</v>
      </c>
      <c r="D40" t="s">
        <v>56</v>
      </c>
      <c r="E40" t="s">
        <v>57</v>
      </c>
      <c r="F40" t="s">
        <v>16</v>
      </c>
      <c r="G40" t="s">
        <v>17</v>
      </c>
      <c r="H40" t="s">
        <v>26</v>
      </c>
      <c r="I40" t="s">
        <v>19</v>
      </c>
      <c r="J40" s="2">
        <v>5287.7</v>
      </c>
      <c r="K40" s="2">
        <v>6610</v>
      </c>
    </row>
    <row r="41" spans="1:11">
      <c r="D41" t="s">
        <v>58</v>
      </c>
      <c r="E41" t="s">
        <v>59</v>
      </c>
      <c r="F41" t="s">
        <v>31</v>
      </c>
      <c r="G41" t="s">
        <v>17</v>
      </c>
      <c r="H41" t="s">
        <v>26</v>
      </c>
      <c r="I41" t="s">
        <v>32</v>
      </c>
      <c r="J41" s="2">
        <v>1057.54</v>
      </c>
      <c r="K41" s="2">
        <v>1320</v>
      </c>
    </row>
    <row r="42" spans="1:11">
      <c r="D42" t="s">
        <v>60</v>
      </c>
      <c r="E42" t="s">
        <v>61</v>
      </c>
      <c r="F42" t="s">
        <v>16</v>
      </c>
      <c r="G42" t="s">
        <v>17</v>
      </c>
      <c r="H42" t="s">
        <v>26</v>
      </c>
      <c r="I42" t="s">
        <v>19</v>
      </c>
      <c r="J42" s="2">
        <v>264.41000000000003</v>
      </c>
      <c r="K42" s="2">
        <v>264.41000000000003</v>
      </c>
    </row>
    <row r="43" spans="1:11">
      <c r="D43" t="s">
        <v>62</v>
      </c>
      <c r="E43" t="s">
        <v>63</v>
      </c>
      <c r="F43" t="s">
        <v>22</v>
      </c>
      <c r="G43" t="s">
        <v>17</v>
      </c>
      <c r="H43" t="s">
        <v>26</v>
      </c>
      <c r="I43" t="s">
        <v>23</v>
      </c>
      <c r="J43" s="2">
        <v>105.76</v>
      </c>
      <c r="K43" s="2">
        <v>105.76</v>
      </c>
    </row>
    <row r="44" spans="1:11">
      <c r="D44" t="s">
        <v>64</v>
      </c>
      <c r="E44" t="s">
        <v>65</v>
      </c>
      <c r="F44" t="s">
        <v>31</v>
      </c>
      <c r="G44" t="s">
        <v>17</v>
      </c>
      <c r="H44" t="s">
        <v>26</v>
      </c>
      <c r="I44" t="s">
        <v>32</v>
      </c>
      <c r="J44" s="2">
        <v>99.15</v>
      </c>
      <c r="K44" s="2">
        <v>99.15</v>
      </c>
    </row>
    <row r="45" spans="1:11">
      <c r="D45" t="s">
        <v>68</v>
      </c>
      <c r="E45" t="s">
        <v>69</v>
      </c>
      <c r="F45" t="s">
        <v>31</v>
      </c>
      <c r="G45" t="s">
        <v>17</v>
      </c>
      <c r="H45" t="s">
        <v>26</v>
      </c>
      <c r="I45" t="s">
        <v>37</v>
      </c>
      <c r="J45" s="2">
        <v>74.69</v>
      </c>
      <c r="K45" s="2">
        <v>74.69</v>
      </c>
    </row>
    <row r="46" spans="1:11">
      <c r="D46" t="s">
        <v>70</v>
      </c>
      <c r="E46" t="s">
        <v>71</v>
      </c>
      <c r="F46" t="s">
        <v>16</v>
      </c>
      <c r="G46" t="s">
        <v>17</v>
      </c>
      <c r="H46" t="s">
        <v>18</v>
      </c>
      <c r="I46" t="s">
        <v>19</v>
      </c>
      <c r="J46" s="2">
        <v>52.89</v>
      </c>
      <c r="K46" s="2">
        <v>66.099999999999994</v>
      </c>
    </row>
    <row r="47" spans="1:11">
      <c r="D47" t="s">
        <v>72</v>
      </c>
      <c r="E47" t="s">
        <v>73</v>
      </c>
      <c r="F47" t="s">
        <v>22</v>
      </c>
      <c r="G47" t="s">
        <v>17</v>
      </c>
      <c r="H47" t="s">
        <v>18</v>
      </c>
      <c r="I47" t="s">
        <v>23</v>
      </c>
      <c r="J47" s="2">
        <v>15.2</v>
      </c>
      <c r="K47" s="2">
        <v>16.52</v>
      </c>
    </row>
    <row r="48" spans="1:11">
      <c r="D48" t="s">
        <v>74</v>
      </c>
      <c r="E48" t="s">
        <v>75</v>
      </c>
      <c r="F48" t="s">
        <v>31</v>
      </c>
      <c r="G48" t="s">
        <v>17</v>
      </c>
      <c r="H48" t="s">
        <v>18</v>
      </c>
      <c r="I48" t="s">
        <v>32</v>
      </c>
      <c r="J48" s="2">
        <v>0</v>
      </c>
      <c r="K48" s="2">
        <v>0</v>
      </c>
    </row>
    <row r="49" spans="4:11">
      <c r="D49" t="s">
        <v>76</v>
      </c>
      <c r="E49" t="s">
        <v>77</v>
      </c>
      <c r="F49" t="s">
        <v>44</v>
      </c>
      <c r="G49" t="s">
        <v>17</v>
      </c>
      <c r="H49" t="s">
        <v>18</v>
      </c>
      <c r="I49" t="s">
        <v>45</v>
      </c>
      <c r="J49" s="2">
        <v>52.89</v>
      </c>
      <c r="K49" s="2">
        <v>66.099999999999994</v>
      </c>
    </row>
    <row r="50" spans="4:11">
      <c r="D50" t="s">
        <v>78</v>
      </c>
      <c r="E50" t="s">
        <v>79</v>
      </c>
      <c r="F50" t="s">
        <v>31</v>
      </c>
      <c r="G50" t="s">
        <v>17</v>
      </c>
      <c r="H50" t="s">
        <v>18</v>
      </c>
      <c r="I50" t="s">
        <v>37</v>
      </c>
      <c r="J50" s="2">
        <v>0</v>
      </c>
      <c r="K50" s="2">
        <v>0</v>
      </c>
    </row>
    <row r="51" spans="4:11">
      <c r="D51" t="s">
        <v>80</v>
      </c>
      <c r="E51" t="s">
        <v>81</v>
      </c>
      <c r="F51" t="s">
        <v>16</v>
      </c>
      <c r="G51" t="s">
        <v>17</v>
      </c>
      <c r="H51" t="s">
        <v>18</v>
      </c>
      <c r="I51" t="s">
        <v>19</v>
      </c>
      <c r="J51" s="2">
        <v>317.26</v>
      </c>
      <c r="K51" s="2">
        <v>395</v>
      </c>
    </row>
    <row r="52" spans="4:11">
      <c r="D52" t="s">
        <v>82</v>
      </c>
      <c r="E52" t="s">
        <v>83</v>
      </c>
      <c r="F52" t="s">
        <v>22</v>
      </c>
      <c r="G52" t="s">
        <v>17</v>
      </c>
      <c r="H52" t="s">
        <v>18</v>
      </c>
      <c r="I52" t="s">
        <v>23</v>
      </c>
      <c r="J52" s="2">
        <v>89.24</v>
      </c>
      <c r="K52" s="2">
        <v>99.2</v>
      </c>
    </row>
    <row r="53" spans="4:11">
      <c r="D53" t="s">
        <v>84</v>
      </c>
      <c r="E53" t="s">
        <v>85</v>
      </c>
      <c r="F53" t="s">
        <v>31</v>
      </c>
      <c r="G53" t="s">
        <v>17</v>
      </c>
      <c r="H53" t="s">
        <v>18</v>
      </c>
      <c r="I53" t="s">
        <v>32</v>
      </c>
      <c r="J53" s="2">
        <v>33.049999999999997</v>
      </c>
      <c r="K53" s="2">
        <v>41.3</v>
      </c>
    </row>
    <row r="54" spans="4:11">
      <c r="D54" t="s">
        <v>86</v>
      </c>
      <c r="E54" t="s">
        <v>87</v>
      </c>
      <c r="F54" t="s">
        <v>44</v>
      </c>
      <c r="G54" t="s">
        <v>17</v>
      </c>
      <c r="H54" t="s">
        <v>18</v>
      </c>
      <c r="I54" t="s">
        <v>45</v>
      </c>
      <c r="J54" s="2">
        <v>317.3</v>
      </c>
      <c r="K54" s="2">
        <v>396.6</v>
      </c>
    </row>
    <row r="55" spans="4:11">
      <c r="D55" t="s">
        <v>88</v>
      </c>
      <c r="E55" t="s">
        <v>89</v>
      </c>
      <c r="F55" t="s">
        <v>31</v>
      </c>
      <c r="G55" t="s">
        <v>17</v>
      </c>
      <c r="H55" t="s">
        <v>18</v>
      </c>
      <c r="I55" t="s">
        <v>37</v>
      </c>
      <c r="J55" s="2">
        <v>13.22</v>
      </c>
      <c r="K55" s="2">
        <v>16.5</v>
      </c>
    </row>
    <row r="56" spans="4:11">
      <c r="D56" t="s">
        <v>90</v>
      </c>
      <c r="E56" t="s">
        <v>91</v>
      </c>
      <c r="F56" t="s">
        <v>31</v>
      </c>
      <c r="G56" t="s">
        <v>17</v>
      </c>
      <c r="H56" t="s">
        <v>18</v>
      </c>
      <c r="I56" t="s">
        <v>37</v>
      </c>
      <c r="J56" s="2">
        <v>0</v>
      </c>
      <c r="K56" s="2">
        <v>0</v>
      </c>
    </row>
    <row r="57" spans="4:11">
      <c r="D57" t="s">
        <v>92</v>
      </c>
      <c r="E57" t="s">
        <v>93</v>
      </c>
      <c r="F57" t="s">
        <v>16</v>
      </c>
      <c r="G57" t="s">
        <v>17</v>
      </c>
      <c r="H57" t="s">
        <v>18</v>
      </c>
      <c r="I57" t="s">
        <v>19</v>
      </c>
      <c r="J57" s="2">
        <v>475.95</v>
      </c>
      <c r="K57" s="2">
        <v>594.9</v>
      </c>
    </row>
    <row r="58" spans="4:11">
      <c r="D58" t="s">
        <v>94</v>
      </c>
      <c r="E58" t="s">
        <v>95</v>
      </c>
      <c r="F58" t="s">
        <v>22</v>
      </c>
      <c r="G58" t="s">
        <v>17</v>
      </c>
      <c r="H58" t="s">
        <v>18</v>
      </c>
      <c r="I58" t="s">
        <v>23</v>
      </c>
      <c r="J58" s="2">
        <v>134.19</v>
      </c>
      <c r="K58" s="2">
        <v>148.69999999999999</v>
      </c>
    </row>
    <row r="59" spans="4:11">
      <c r="D59" t="s">
        <v>96</v>
      </c>
      <c r="E59" t="s">
        <v>97</v>
      </c>
      <c r="F59" t="s">
        <v>31</v>
      </c>
      <c r="G59" t="s">
        <v>17</v>
      </c>
      <c r="H59" t="s">
        <v>18</v>
      </c>
      <c r="I59" t="s">
        <v>32</v>
      </c>
      <c r="J59" s="2">
        <v>49.58</v>
      </c>
      <c r="K59" s="2">
        <v>62</v>
      </c>
    </row>
    <row r="60" spans="4:11">
      <c r="D60" t="s">
        <v>98</v>
      </c>
      <c r="E60" t="s">
        <v>99</v>
      </c>
      <c r="F60" t="s">
        <v>44</v>
      </c>
      <c r="G60" t="s">
        <v>17</v>
      </c>
      <c r="H60" t="s">
        <v>18</v>
      </c>
      <c r="I60" t="s">
        <v>45</v>
      </c>
      <c r="J60" s="2">
        <v>475.95</v>
      </c>
      <c r="K60" s="2">
        <v>594.9</v>
      </c>
    </row>
    <row r="61" spans="4:11">
      <c r="D61" t="s">
        <v>100</v>
      </c>
      <c r="E61" t="s">
        <v>101</v>
      </c>
      <c r="F61" t="s">
        <v>31</v>
      </c>
      <c r="G61" t="s">
        <v>17</v>
      </c>
      <c r="H61" t="s">
        <v>18</v>
      </c>
      <c r="I61" t="s">
        <v>37</v>
      </c>
      <c r="J61" s="2">
        <v>66.11</v>
      </c>
      <c r="K61" s="2">
        <v>82.6</v>
      </c>
    </row>
    <row r="62" spans="4:11">
      <c r="D62" t="s">
        <v>102</v>
      </c>
      <c r="E62" t="s">
        <v>103</v>
      </c>
      <c r="F62" t="s">
        <v>31</v>
      </c>
      <c r="G62" t="s">
        <v>17</v>
      </c>
      <c r="H62" t="s">
        <v>18</v>
      </c>
      <c r="I62" t="s">
        <v>37</v>
      </c>
      <c r="J62" s="2">
        <v>0</v>
      </c>
      <c r="K62" s="2">
        <v>0</v>
      </c>
    </row>
    <row r="63" spans="4:11">
      <c r="D63" t="s">
        <v>104</v>
      </c>
      <c r="E63" t="s">
        <v>105</v>
      </c>
      <c r="F63" t="s">
        <v>16</v>
      </c>
      <c r="G63" t="s">
        <v>17</v>
      </c>
      <c r="H63" t="s">
        <v>18</v>
      </c>
      <c r="I63" t="s">
        <v>19</v>
      </c>
      <c r="J63" s="2">
        <v>290.86</v>
      </c>
      <c r="K63" s="2">
        <v>363.6</v>
      </c>
    </row>
    <row r="64" spans="4:11">
      <c r="D64" t="s">
        <v>106</v>
      </c>
      <c r="E64" t="s">
        <v>107</v>
      </c>
      <c r="F64" t="s">
        <v>44</v>
      </c>
      <c r="G64" t="s">
        <v>17</v>
      </c>
      <c r="H64" t="s">
        <v>26</v>
      </c>
      <c r="I64" t="s">
        <v>45</v>
      </c>
      <c r="J64" s="2">
        <v>0</v>
      </c>
      <c r="K64" s="2">
        <v>0</v>
      </c>
    </row>
    <row r="65" spans="4:11">
      <c r="D65" t="s">
        <v>108</v>
      </c>
      <c r="E65" t="s">
        <v>109</v>
      </c>
      <c r="F65" t="s">
        <v>22</v>
      </c>
      <c r="G65" t="s">
        <v>17</v>
      </c>
      <c r="H65" t="s">
        <v>18</v>
      </c>
      <c r="I65" t="s">
        <v>23</v>
      </c>
      <c r="J65" s="2">
        <v>83.29</v>
      </c>
      <c r="K65" s="2">
        <v>92.5</v>
      </c>
    </row>
    <row r="66" spans="4:11">
      <c r="D66" t="s">
        <v>110</v>
      </c>
      <c r="E66" t="s">
        <v>111</v>
      </c>
      <c r="F66" t="s">
        <v>31</v>
      </c>
      <c r="G66" t="s">
        <v>17</v>
      </c>
      <c r="H66" t="s">
        <v>18</v>
      </c>
      <c r="I66" t="s">
        <v>37</v>
      </c>
      <c r="J66" s="2">
        <v>74.03</v>
      </c>
      <c r="K66" s="2">
        <v>92.5</v>
      </c>
    </row>
    <row r="67" spans="4:11">
      <c r="D67" t="s">
        <v>112</v>
      </c>
      <c r="E67" t="s">
        <v>113</v>
      </c>
      <c r="F67" t="s">
        <v>31</v>
      </c>
      <c r="G67" t="s">
        <v>17</v>
      </c>
      <c r="H67" t="s">
        <v>18</v>
      </c>
      <c r="I67" t="s">
        <v>32</v>
      </c>
      <c r="J67" s="2">
        <v>74.03</v>
      </c>
      <c r="K67" s="2">
        <v>92.5</v>
      </c>
    </row>
    <row r="68" spans="4:11">
      <c r="D68" t="s">
        <v>114</v>
      </c>
      <c r="E68" t="s">
        <v>115</v>
      </c>
      <c r="F68" t="s">
        <v>16</v>
      </c>
      <c r="G68" t="s">
        <v>17</v>
      </c>
      <c r="H68" t="s">
        <v>18</v>
      </c>
      <c r="I68" t="s">
        <v>19</v>
      </c>
      <c r="J68" s="2">
        <v>105.76</v>
      </c>
      <c r="K68" s="2">
        <v>132.19999999999999</v>
      </c>
    </row>
    <row r="69" spans="4:11">
      <c r="D69" t="s">
        <v>116</v>
      </c>
      <c r="E69" t="s">
        <v>117</v>
      </c>
      <c r="F69" t="s">
        <v>44</v>
      </c>
      <c r="G69" t="s">
        <v>17</v>
      </c>
      <c r="H69" t="s">
        <v>18</v>
      </c>
      <c r="I69" t="s">
        <v>45</v>
      </c>
      <c r="J69" s="2">
        <v>105.76</v>
      </c>
      <c r="K69" s="2">
        <v>132.19999999999999</v>
      </c>
    </row>
    <row r="70" spans="4:11">
      <c r="D70" t="s">
        <v>118</v>
      </c>
      <c r="E70" t="s">
        <v>119</v>
      </c>
      <c r="F70" t="s">
        <v>22</v>
      </c>
      <c r="G70" t="s">
        <v>17</v>
      </c>
      <c r="H70" t="s">
        <v>18</v>
      </c>
      <c r="I70" t="s">
        <v>23</v>
      </c>
      <c r="J70" s="2">
        <v>29.75</v>
      </c>
      <c r="K70" s="2">
        <v>33.1</v>
      </c>
    </row>
    <row r="71" spans="4:11">
      <c r="D71" t="s">
        <v>120</v>
      </c>
      <c r="E71" t="s">
        <v>121</v>
      </c>
      <c r="F71" t="s">
        <v>31</v>
      </c>
      <c r="G71" t="s">
        <v>17</v>
      </c>
      <c r="H71" t="s">
        <v>18</v>
      </c>
      <c r="I71" t="s">
        <v>32</v>
      </c>
      <c r="J71" s="2">
        <v>33.049999999999997</v>
      </c>
      <c r="K71" s="2">
        <v>41.3</v>
      </c>
    </row>
    <row r="72" spans="4:11">
      <c r="D72" t="s">
        <v>122</v>
      </c>
      <c r="E72" t="s">
        <v>123</v>
      </c>
      <c r="F72" t="s">
        <v>31</v>
      </c>
      <c r="G72" t="s">
        <v>17</v>
      </c>
      <c r="H72" t="s">
        <v>18</v>
      </c>
      <c r="I72" t="s">
        <v>37</v>
      </c>
      <c r="J72" s="2">
        <v>33.049999999999997</v>
      </c>
      <c r="K72" s="2">
        <v>41.3</v>
      </c>
    </row>
    <row r="73" spans="4:11">
      <c r="D73" t="s">
        <v>124</v>
      </c>
      <c r="E73" t="s">
        <v>125</v>
      </c>
      <c r="F73" t="s">
        <v>16</v>
      </c>
      <c r="G73" t="s">
        <v>17</v>
      </c>
      <c r="H73" t="s">
        <v>18</v>
      </c>
      <c r="I73" t="s">
        <v>19</v>
      </c>
      <c r="J73" s="2">
        <v>264.41000000000003</v>
      </c>
      <c r="K73" s="2">
        <v>330.5</v>
      </c>
    </row>
    <row r="74" spans="4:11">
      <c r="D74" t="s">
        <v>126</v>
      </c>
      <c r="E74" t="s">
        <v>127</v>
      </c>
      <c r="F74" t="s">
        <v>22</v>
      </c>
      <c r="G74" t="s">
        <v>17</v>
      </c>
      <c r="H74" t="s">
        <v>18</v>
      </c>
      <c r="I74" t="s">
        <v>23</v>
      </c>
      <c r="J74" s="2">
        <v>74.69</v>
      </c>
      <c r="K74" s="2">
        <v>82.6</v>
      </c>
    </row>
    <row r="75" spans="4:11">
      <c r="D75" t="s">
        <v>128</v>
      </c>
      <c r="E75" t="s">
        <v>129</v>
      </c>
      <c r="F75" t="s">
        <v>31</v>
      </c>
      <c r="G75" t="s">
        <v>17</v>
      </c>
      <c r="H75" t="s">
        <v>18</v>
      </c>
      <c r="I75" t="s">
        <v>32</v>
      </c>
      <c r="J75" s="2">
        <v>58.18</v>
      </c>
      <c r="K75" s="2">
        <v>72.7</v>
      </c>
    </row>
    <row r="76" spans="4:11">
      <c r="D76" t="s">
        <v>130</v>
      </c>
      <c r="E76" t="s">
        <v>131</v>
      </c>
      <c r="F76" t="s">
        <v>44</v>
      </c>
      <c r="G76" t="s">
        <v>17</v>
      </c>
      <c r="H76" t="s">
        <v>18</v>
      </c>
      <c r="I76" t="s">
        <v>45</v>
      </c>
      <c r="J76" s="2">
        <v>264.41000000000003</v>
      </c>
      <c r="K76" s="2">
        <v>330.5</v>
      </c>
    </row>
    <row r="77" spans="4:11">
      <c r="D77" t="s">
        <v>132</v>
      </c>
      <c r="E77" t="s">
        <v>133</v>
      </c>
      <c r="F77" t="s">
        <v>31</v>
      </c>
      <c r="G77" t="s">
        <v>17</v>
      </c>
      <c r="H77" t="s">
        <v>18</v>
      </c>
      <c r="I77" t="s">
        <v>37</v>
      </c>
      <c r="J77" s="2">
        <v>43.63</v>
      </c>
      <c r="K77" s="2">
        <v>54.5</v>
      </c>
    </row>
    <row r="78" spans="4:11">
      <c r="D78" t="s">
        <v>134</v>
      </c>
      <c r="E78" t="s">
        <v>135</v>
      </c>
      <c r="F78" t="s">
        <v>16</v>
      </c>
      <c r="G78" t="s">
        <v>17</v>
      </c>
      <c r="H78" t="s">
        <v>26</v>
      </c>
      <c r="I78" t="s">
        <v>19</v>
      </c>
      <c r="J78" s="2">
        <v>0</v>
      </c>
      <c r="K78" s="2">
        <v>0</v>
      </c>
    </row>
    <row r="79" spans="4:11">
      <c r="D79" t="s">
        <v>136</v>
      </c>
      <c r="E79" t="s">
        <v>137</v>
      </c>
      <c r="F79" t="s">
        <v>16</v>
      </c>
      <c r="G79" t="s">
        <v>17</v>
      </c>
      <c r="H79" t="s">
        <v>18</v>
      </c>
      <c r="I79" t="s">
        <v>19</v>
      </c>
      <c r="J79" s="2">
        <v>423.02</v>
      </c>
      <c r="K79" s="2">
        <v>530</v>
      </c>
    </row>
    <row r="80" spans="4:11">
      <c r="D80" t="s">
        <v>138</v>
      </c>
      <c r="E80" t="s">
        <v>139</v>
      </c>
      <c r="F80" t="s">
        <v>31</v>
      </c>
      <c r="G80" t="s">
        <v>17</v>
      </c>
      <c r="H80" t="s">
        <v>18</v>
      </c>
      <c r="I80" t="s">
        <v>32</v>
      </c>
      <c r="J80" s="2">
        <v>158.63</v>
      </c>
      <c r="K80" s="2">
        <v>200</v>
      </c>
    </row>
    <row r="81" spans="4:11">
      <c r="D81" t="s">
        <v>140</v>
      </c>
      <c r="E81" t="s">
        <v>141</v>
      </c>
      <c r="F81" t="s">
        <v>44</v>
      </c>
      <c r="G81" t="s">
        <v>17</v>
      </c>
      <c r="H81" t="s">
        <v>18</v>
      </c>
      <c r="I81" t="s">
        <v>45</v>
      </c>
      <c r="J81" s="2">
        <v>423.06</v>
      </c>
      <c r="K81" s="2">
        <v>528.79999999999995</v>
      </c>
    </row>
    <row r="82" spans="4:11">
      <c r="D82" t="s">
        <v>142</v>
      </c>
      <c r="E82" t="s">
        <v>143</v>
      </c>
      <c r="F82" t="s">
        <v>31</v>
      </c>
      <c r="G82" t="s">
        <v>17</v>
      </c>
      <c r="H82" t="s">
        <v>18</v>
      </c>
      <c r="I82" t="s">
        <v>37</v>
      </c>
      <c r="J82" s="2">
        <v>118.97</v>
      </c>
      <c r="K82" s="2">
        <v>150</v>
      </c>
    </row>
    <row r="83" spans="4:11">
      <c r="D83" t="s">
        <v>144</v>
      </c>
      <c r="E83" t="s">
        <v>145</v>
      </c>
      <c r="F83" t="s">
        <v>16</v>
      </c>
      <c r="G83" t="s">
        <v>17</v>
      </c>
      <c r="H83" t="s">
        <v>18</v>
      </c>
      <c r="I83" t="s">
        <v>19</v>
      </c>
      <c r="J83" s="2">
        <v>1983.11</v>
      </c>
      <c r="K83" s="2">
        <v>2644.1</v>
      </c>
    </row>
    <row r="84" spans="4:11">
      <c r="D84" t="s">
        <v>146</v>
      </c>
      <c r="E84" t="s">
        <v>147</v>
      </c>
      <c r="F84" t="s">
        <v>22</v>
      </c>
      <c r="G84" t="s">
        <v>17</v>
      </c>
      <c r="H84" t="s">
        <v>18</v>
      </c>
      <c r="I84" t="s">
        <v>23</v>
      </c>
      <c r="J84" s="2">
        <v>1665.81</v>
      </c>
      <c r="K84" s="2">
        <v>1850.9</v>
      </c>
    </row>
    <row r="85" spans="4:11">
      <c r="D85" t="s">
        <v>148</v>
      </c>
      <c r="E85" t="s">
        <v>149</v>
      </c>
      <c r="F85" t="s">
        <v>31</v>
      </c>
      <c r="G85" t="s">
        <v>17</v>
      </c>
      <c r="H85" t="s">
        <v>18</v>
      </c>
      <c r="I85" t="s">
        <v>32</v>
      </c>
      <c r="J85" s="2">
        <v>1388.18</v>
      </c>
      <c r="K85" s="2">
        <v>1850.9</v>
      </c>
    </row>
    <row r="86" spans="4:11">
      <c r="D86" t="s">
        <v>150</v>
      </c>
      <c r="E86" t="s">
        <v>151</v>
      </c>
      <c r="F86" t="s">
        <v>16</v>
      </c>
      <c r="G86" t="s">
        <v>17</v>
      </c>
      <c r="H86" t="s">
        <v>18</v>
      </c>
      <c r="I86" t="s">
        <v>19</v>
      </c>
      <c r="J86" s="2">
        <v>99.15</v>
      </c>
      <c r="K86" s="2">
        <v>132.19999999999999</v>
      </c>
    </row>
    <row r="87" spans="4:11">
      <c r="D87" t="s">
        <v>152</v>
      </c>
      <c r="E87" t="s">
        <v>153</v>
      </c>
      <c r="F87" t="s">
        <v>22</v>
      </c>
      <c r="G87" t="s">
        <v>17</v>
      </c>
      <c r="H87" t="s">
        <v>18</v>
      </c>
      <c r="I87" t="s">
        <v>23</v>
      </c>
      <c r="J87" s="2">
        <v>83.29</v>
      </c>
      <c r="K87" s="2">
        <v>92.5</v>
      </c>
    </row>
    <row r="88" spans="4:11">
      <c r="D88" t="s">
        <v>154</v>
      </c>
      <c r="E88" t="s">
        <v>155</v>
      </c>
      <c r="F88" t="s">
        <v>31</v>
      </c>
      <c r="G88" t="s">
        <v>17</v>
      </c>
      <c r="H88" t="s">
        <v>18</v>
      </c>
      <c r="I88" t="s">
        <v>32</v>
      </c>
      <c r="J88" s="2">
        <v>69.41</v>
      </c>
      <c r="K88" s="2">
        <v>92.6</v>
      </c>
    </row>
    <row r="89" spans="4:11">
      <c r="D89" t="s">
        <v>156</v>
      </c>
      <c r="E89" t="s">
        <v>157</v>
      </c>
      <c r="F89" t="s">
        <v>16</v>
      </c>
      <c r="G89" t="s">
        <v>17</v>
      </c>
      <c r="H89" t="s">
        <v>18</v>
      </c>
      <c r="I89" t="s">
        <v>19</v>
      </c>
      <c r="J89" s="2">
        <v>495.77</v>
      </c>
      <c r="K89" s="2">
        <v>661</v>
      </c>
    </row>
    <row r="90" spans="4:11">
      <c r="D90" t="s">
        <v>158</v>
      </c>
      <c r="E90" t="s">
        <v>159</v>
      </c>
      <c r="F90" t="s">
        <v>22</v>
      </c>
      <c r="G90" t="s">
        <v>17</v>
      </c>
      <c r="H90" t="s">
        <v>18</v>
      </c>
      <c r="I90" t="s">
        <v>23</v>
      </c>
      <c r="J90" s="2">
        <v>416.45</v>
      </c>
      <c r="K90" s="2">
        <v>462.7</v>
      </c>
    </row>
    <row r="91" spans="4:11">
      <c r="D91" t="s">
        <v>160</v>
      </c>
      <c r="E91" t="s">
        <v>161</v>
      </c>
      <c r="F91" t="s">
        <v>31</v>
      </c>
      <c r="G91" t="s">
        <v>17</v>
      </c>
      <c r="H91" t="s">
        <v>18</v>
      </c>
      <c r="I91" t="s">
        <v>32</v>
      </c>
      <c r="J91" s="2">
        <v>347.04</v>
      </c>
      <c r="K91" s="2">
        <v>462.7</v>
      </c>
    </row>
    <row r="92" spans="4:11">
      <c r="D92" t="s">
        <v>167</v>
      </c>
      <c r="E92" t="s">
        <v>168</v>
      </c>
      <c r="F92" t="s">
        <v>31</v>
      </c>
      <c r="G92" t="s">
        <v>17</v>
      </c>
      <c r="H92" t="s">
        <v>26</v>
      </c>
      <c r="I92" t="s">
        <v>32</v>
      </c>
      <c r="J92" s="2">
        <v>1586.48</v>
      </c>
      <c r="K92" s="2">
        <v>1586.48</v>
      </c>
    </row>
    <row r="93" spans="4:11">
      <c r="D93" t="s">
        <v>171</v>
      </c>
      <c r="E93" t="s">
        <v>172</v>
      </c>
      <c r="F93" t="s">
        <v>31</v>
      </c>
      <c r="G93" t="s">
        <v>17</v>
      </c>
      <c r="H93" t="s">
        <v>26</v>
      </c>
      <c r="I93" t="s">
        <v>37</v>
      </c>
      <c r="J93" s="2">
        <v>1586.48</v>
      </c>
      <c r="K93" s="2">
        <v>1586.48</v>
      </c>
    </row>
    <row r="94" spans="4:11">
      <c r="D94" t="s">
        <v>173</v>
      </c>
      <c r="E94" t="s">
        <v>174</v>
      </c>
      <c r="F94" t="s">
        <v>16</v>
      </c>
      <c r="G94" t="s">
        <v>17</v>
      </c>
      <c r="H94" t="s">
        <v>26</v>
      </c>
      <c r="I94" t="s">
        <v>19</v>
      </c>
      <c r="J94" s="2">
        <v>793.24</v>
      </c>
      <c r="K94" s="2">
        <v>793.24</v>
      </c>
    </row>
    <row r="95" spans="4:11">
      <c r="D95" t="s">
        <v>175</v>
      </c>
      <c r="E95" t="s">
        <v>176</v>
      </c>
      <c r="F95" t="s">
        <v>16</v>
      </c>
      <c r="G95" t="s">
        <v>17</v>
      </c>
      <c r="H95" t="s">
        <v>26</v>
      </c>
      <c r="I95" t="s">
        <v>19</v>
      </c>
      <c r="J95" s="2">
        <v>396.62</v>
      </c>
      <c r="K95" s="2">
        <v>396.62</v>
      </c>
    </row>
    <row r="96" spans="4:11">
      <c r="D96" t="s">
        <v>177</v>
      </c>
      <c r="E96" t="s">
        <v>178</v>
      </c>
      <c r="F96" t="s">
        <v>31</v>
      </c>
      <c r="G96" t="s">
        <v>17</v>
      </c>
      <c r="H96" t="s">
        <v>26</v>
      </c>
      <c r="I96" t="s">
        <v>32</v>
      </c>
      <c r="J96" s="2">
        <v>396.62</v>
      </c>
      <c r="K96" s="2">
        <v>396.62</v>
      </c>
    </row>
    <row r="97" spans="4:11">
      <c r="D97" t="s">
        <v>179</v>
      </c>
      <c r="E97" t="s">
        <v>180</v>
      </c>
      <c r="F97" t="s">
        <v>31</v>
      </c>
      <c r="G97" t="s">
        <v>17</v>
      </c>
      <c r="H97" t="s">
        <v>26</v>
      </c>
      <c r="I97" t="s">
        <v>37</v>
      </c>
      <c r="J97" s="2">
        <v>396.62</v>
      </c>
      <c r="K97" s="2">
        <v>396.62</v>
      </c>
    </row>
    <row r="98" spans="4:11">
      <c r="D98" t="s">
        <v>181</v>
      </c>
      <c r="E98" t="s">
        <v>182</v>
      </c>
      <c r="F98" t="s">
        <v>31</v>
      </c>
      <c r="G98" t="s">
        <v>17</v>
      </c>
      <c r="H98" t="s">
        <v>26</v>
      </c>
      <c r="I98" t="s">
        <v>32</v>
      </c>
      <c r="J98" s="2">
        <v>793.24</v>
      </c>
      <c r="K98" s="2">
        <v>793.24</v>
      </c>
    </row>
    <row r="99" spans="4:11">
      <c r="D99" t="s">
        <v>185</v>
      </c>
      <c r="E99" t="s">
        <v>186</v>
      </c>
      <c r="F99" t="s">
        <v>31</v>
      </c>
      <c r="G99" t="s">
        <v>17</v>
      </c>
      <c r="H99" t="s">
        <v>26</v>
      </c>
      <c r="I99" t="s">
        <v>37</v>
      </c>
      <c r="J99" s="2">
        <v>793.24</v>
      </c>
      <c r="K99" s="2">
        <v>793.24</v>
      </c>
    </row>
    <row r="100" spans="4:11">
      <c r="D100" t="s">
        <v>187</v>
      </c>
      <c r="E100" t="s">
        <v>188</v>
      </c>
      <c r="F100" t="s">
        <v>31</v>
      </c>
      <c r="G100" t="s">
        <v>17</v>
      </c>
      <c r="H100" t="s">
        <v>18</v>
      </c>
      <c r="I100" t="s">
        <v>32</v>
      </c>
      <c r="J100" s="2">
        <v>1363.72</v>
      </c>
      <c r="K100" s="2">
        <v>1818.3</v>
      </c>
    </row>
    <row r="101" spans="4:11">
      <c r="D101" t="s">
        <v>189</v>
      </c>
      <c r="E101" t="s">
        <v>190</v>
      </c>
      <c r="F101" t="s">
        <v>16</v>
      </c>
      <c r="G101" t="s">
        <v>17</v>
      </c>
      <c r="H101" t="s">
        <v>26</v>
      </c>
      <c r="I101" t="s">
        <v>19</v>
      </c>
      <c r="J101" s="2">
        <v>247.89</v>
      </c>
      <c r="K101" s="2">
        <v>330.5</v>
      </c>
    </row>
    <row r="102" spans="4:11">
      <c r="D102" t="s">
        <v>191</v>
      </c>
      <c r="E102" t="s">
        <v>192</v>
      </c>
      <c r="F102" t="s">
        <v>22</v>
      </c>
      <c r="G102" t="s">
        <v>17</v>
      </c>
      <c r="H102" t="s">
        <v>26</v>
      </c>
      <c r="I102" t="s">
        <v>23</v>
      </c>
      <c r="J102" s="2">
        <v>208.22</v>
      </c>
      <c r="K102" s="2">
        <v>231.4</v>
      </c>
    </row>
    <row r="103" spans="4:11">
      <c r="D103" t="s">
        <v>193</v>
      </c>
      <c r="E103" t="s">
        <v>194</v>
      </c>
      <c r="F103" t="s">
        <v>31</v>
      </c>
      <c r="G103" t="s">
        <v>17</v>
      </c>
      <c r="H103" t="s">
        <v>26</v>
      </c>
      <c r="I103" t="s">
        <v>32</v>
      </c>
      <c r="J103" s="2">
        <v>127.58</v>
      </c>
      <c r="K103" s="2">
        <v>185.1</v>
      </c>
    </row>
    <row r="104" spans="4:11">
      <c r="D104" t="s">
        <v>195</v>
      </c>
      <c r="E104" t="s">
        <v>196</v>
      </c>
      <c r="F104" t="s">
        <v>44</v>
      </c>
      <c r="G104" t="s">
        <v>17</v>
      </c>
      <c r="H104" t="s">
        <v>18</v>
      </c>
      <c r="I104" t="s">
        <v>45</v>
      </c>
      <c r="J104" s="2">
        <v>247.89</v>
      </c>
      <c r="K104" s="2">
        <v>330.5</v>
      </c>
    </row>
    <row r="105" spans="4:11">
      <c r="D105" t="s">
        <v>197</v>
      </c>
      <c r="E105" t="s">
        <v>198</v>
      </c>
      <c r="F105" t="s">
        <v>16</v>
      </c>
      <c r="G105" t="s">
        <v>17</v>
      </c>
      <c r="H105" t="s">
        <v>26</v>
      </c>
      <c r="I105" t="s">
        <v>19</v>
      </c>
      <c r="J105" s="2">
        <v>7436.67</v>
      </c>
      <c r="K105" s="2">
        <v>9915.5</v>
      </c>
    </row>
    <row r="106" spans="4:11">
      <c r="D106" t="s">
        <v>199</v>
      </c>
      <c r="E106" t="s">
        <v>200</v>
      </c>
      <c r="F106" t="s">
        <v>22</v>
      </c>
      <c r="G106" t="s">
        <v>17</v>
      </c>
      <c r="H106" t="s">
        <v>26</v>
      </c>
      <c r="I106" t="s">
        <v>23</v>
      </c>
      <c r="J106" s="2">
        <v>6544.26</v>
      </c>
      <c r="K106" s="2">
        <v>7271.4</v>
      </c>
    </row>
    <row r="107" spans="4:11">
      <c r="D107" t="s">
        <v>201</v>
      </c>
      <c r="E107" t="s">
        <v>202</v>
      </c>
      <c r="F107" t="s">
        <v>44</v>
      </c>
      <c r="G107" t="s">
        <v>17</v>
      </c>
      <c r="H107" t="s">
        <v>18</v>
      </c>
      <c r="I107" t="s">
        <v>45</v>
      </c>
      <c r="J107" s="2">
        <v>7436.67</v>
      </c>
      <c r="K107" s="2">
        <v>9915.5</v>
      </c>
    </row>
    <row r="108" spans="4:11">
      <c r="D108" t="s">
        <v>203</v>
      </c>
      <c r="E108" t="s">
        <v>204</v>
      </c>
      <c r="F108" t="s">
        <v>16</v>
      </c>
      <c r="G108" t="s">
        <v>17</v>
      </c>
      <c r="H108" t="s">
        <v>26</v>
      </c>
      <c r="I108" t="s">
        <v>19</v>
      </c>
      <c r="J108" s="2">
        <v>24788.880000000001</v>
      </c>
      <c r="K108" s="2">
        <v>33051.800000000003</v>
      </c>
    </row>
    <row r="109" spans="4:11">
      <c r="D109" t="s">
        <v>205</v>
      </c>
      <c r="E109" t="s">
        <v>206</v>
      </c>
      <c r="F109" t="s">
        <v>22</v>
      </c>
      <c r="G109" t="s">
        <v>17</v>
      </c>
      <c r="H109" t="s">
        <v>26</v>
      </c>
      <c r="I109" t="s">
        <v>23</v>
      </c>
      <c r="J109" s="2">
        <v>16063.19</v>
      </c>
      <c r="K109" s="2">
        <v>17848</v>
      </c>
    </row>
    <row r="110" spans="4:11">
      <c r="D110" t="s">
        <v>207</v>
      </c>
      <c r="E110" t="s">
        <v>208</v>
      </c>
      <c r="F110" t="s">
        <v>44</v>
      </c>
      <c r="G110" t="s">
        <v>17</v>
      </c>
      <c r="H110" t="s">
        <v>18</v>
      </c>
      <c r="I110" t="s">
        <v>45</v>
      </c>
      <c r="J110" s="2">
        <v>24788.880000000001</v>
      </c>
      <c r="K110" s="2">
        <v>33051.800000000003</v>
      </c>
    </row>
    <row r="111" spans="4:11">
      <c r="D111" t="s">
        <v>209</v>
      </c>
      <c r="E111" t="s">
        <v>210</v>
      </c>
      <c r="F111" t="s">
        <v>16</v>
      </c>
      <c r="G111" t="s">
        <v>17</v>
      </c>
      <c r="H111" t="s">
        <v>26</v>
      </c>
      <c r="I111" t="s">
        <v>19</v>
      </c>
      <c r="J111" s="2">
        <v>2478.89</v>
      </c>
      <c r="K111" s="2">
        <v>3305.2</v>
      </c>
    </row>
    <row r="112" spans="4:11">
      <c r="D112" t="s">
        <v>211</v>
      </c>
      <c r="E112" t="s">
        <v>212</v>
      </c>
      <c r="F112" t="s">
        <v>22</v>
      </c>
      <c r="G112" t="s">
        <v>17</v>
      </c>
      <c r="H112" t="s">
        <v>26</v>
      </c>
      <c r="I112" t="s">
        <v>23</v>
      </c>
      <c r="J112" s="2">
        <v>1727.95</v>
      </c>
      <c r="K112" s="2">
        <v>1919.7</v>
      </c>
    </row>
    <row r="113" spans="4:11">
      <c r="D113" t="s">
        <v>213</v>
      </c>
      <c r="E113" t="s">
        <v>214</v>
      </c>
      <c r="F113" t="s">
        <v>44</v>
      </c>
      <c r="G113" t="s">
        <v>17</v>
      </c>
      <c r="H113" t="s">
        <v>18</v>
      </c>
      <c r="I113" t="s">
        <v>45</v>
      </c>
      <c r="J113" s="2">
        <v>2478.89</v>
      </c>
      <c r="K113" s="2">
        <v>3305.2</v>
      </c>
    </row>
    <row r="114" spans="4:11">
      <c r="D114" t="s">
        <v>215</v>
      </c>
      <c r="E114" t="s">
        <v>216</v>
      </c>
      <c r="F114" t="s">
        <v>16</v>
      </c>
      <c r="G114" t="s">
        <v>17</v>
      </c>
      <c r="H114" t="s">
        <v>26</v>
      </c>
      <c r="I114" t="s">
        <v>19</v>
      </c>
      <c r="J114" s="2">
        <v>27267.759999999998</v>
      </c>
      <c r="K114" s="2">
        <v>36356.9</v>
      </c>
    </row>
    <row r="115" spans="4:11">
      <c r="D115" t="s">
        <v>217</v>
      </c>
      <c r="E115" t="s">
        <v>218</v>
      </c>
      <c r="F115" t="s">
        <v>22</v>
      </c>
      <c r="G115" t="s">
        <v>17</v>
      </c>
      <c r="H115" t="s">
        <v>26</v>
      </c>
      <c r="I115" t="s">
        <v>23</v>
      </c>
      <c r="J115" s="2">
        <v>13356.24</v>
      </c>
      <c r="K115" s="2">
        <v>14840.3</v>
      </c>
    </row>
    <row r="116" spans="4:11">
      <c r="D116" t="s">
        <v>219</v>
      </c>
      <c r="E116" t="s">
        <v>220</v>
      </c>
      <c r="F116" t="s">
        <v>44</v>
      </c>
      <c r="G116" t="s">
        <v>17</v>
      </c>
      <c r="H116" t="s">
        <v>18</v>
      </c>
      <c r="I116" t="s">
        <v>45</v>
      </c>
      <c r="J116" s="2">
        <v>27267.759999999998</v>
      </c>
      <c r="K116" s="2">
        <v>36356.9</v>
      </c>
    </row>
    <row r="117" spans="4:11">
      <c r="D117" t="s">
        <v>221</v>
      </c>
      <c r="E117" t="s">
        <v>222</v>
      </c>
      <c r="F117" t="s">
        <v>16</v>
      </c>
      <c r="G117" t="s">
        <v>17</v>
      </c>
      <c r="H117" t="s">
        <v>18</v>
      </c>
      <c r="I117" t="s">
        <v>19</v>
      </c>
      <c r="J117" s="2">
        <v>2478.89</v>
      </c>
      <c r="K117" s="2">
        <v>3305.2</v>
      </c>
    </row>
    <row r="118" spans="4:11">
      <c r="D118" t="s">
        <v>223</v>
      </c>
      <c r="E118" t="s">
        <v>224</v>
      </c>
      <c r="F118" t="s">
        <v>22</v>
      </c>
      <c r="G118" t="s">
        <v>17</v>
      </c>
      <c r="H118" t="s">
        <v>18</v>
      </c>
      <c r="I118" t="s">
        <v>23</v>
      </c>
      <c r="J118" s="2">
        <v>743.67</v>
      </c>
      <c r="K118" s="2">
        <v>826.3</v>
      </c>
    </row>
    <row r="119" spans="4:11">
      <c r="D119" t="s">
        <v>225</v>
      </c>
      <c r="E119" t="s">
        <v>226</v>
      </c>
      <c r="F119" t="s">
        <v>31</v>
      </c>
      <c r="G119" t="s">
        <v>17</v>
      </c>
      <c r="H119" t="s">
        <v>18</v>
      </c>
      <c r="I119" t="s">
        <v>32</v>
      </c>
      <c r="J119" s="2">
        <v>1363.72</v>
      </c>
      <c r="K119" s="2">
        <v>1818.3</v>
      </c>
    </row>
    <row r="120" spans="4:11">
      <c r="D120" t="s">
        <v>227</v>
      </c>
      <c r="E120" t="s">
        <v>228</v>
      </c>
      <c r="F120" t="s">
        <v>31</v>
      </c>
      <c r="G120" t="s">
        <v>17</v>
      </c>
      <c r="H120" t="s">
        <v>18</v>
      </c>
      <c r="I120" t="s">
        <v>37</v>
      </c>
      <c r="J120" s="2">
        <v>991.56</v>
      </c>
      <c r="K120" s="2">
        <v>1322.1</v>
      </c>
    </row>
    <row r="121" spans="4:11">
      <c r="D121" t="s">
        <v>229</v>
      </c>
      <c r="E121" t="s">
        <v>230</v>
      </c>
      <c r="F121" t="s">
        <v>16</v>
      </c>
      <c r="G121" t="s">
        <v>17</v>
      </c>
      <c r="H121" t="s">
        <v>18</v>
      </c>
      <c r="I121" t="s">
        <v>19</v>
      </c>
      <c r="J121" s="2">
        <v>3239.08</v>
      </c>
      <c r="K121" s="2">
        <v>4627.3</v>
      </c>
    </row>
    <row r="122" spans="4:11">
      <c r="D122" t="s">
        <v>231</v>
      </c>
      <c r="E122" t="s">
        <v>232</v>
      </c>
      <c r="F122" t="s">
        <v>22</v>
      </c>
      <c r="G122" t="s">
        <v>17</v>
      </c>
      <c r="H122" t="s">
        <v>18</v>
      </c>
      <c r="I122" t="s">
        <v>23</v>
      </c>
      <c r="J122" s="2">
        <v>1665.81</v>
      </c>
      <c r="K122" s="2">
        <v>1850.9</v>
      </c>
    </row>
    <row r="123" spans="4:11">
      <c r="D123" t="s">
        <v>233</v>
      </c>
      <c r="E123" t="s">
        <v>234</v>
      </c>
      <c r="F123" t="s">
        <v>31</v>
      </c>
      <c r="G123" t="s">
        <v>17</v>
      </c>
      <c r="H123" t="s">
        <v>18</v>
      </c>
      <c r="I123" t="s">
        <v>32</v>
      </c>
      <c r="J123" s="2">
        <v>1784.8</v>
      </c>
      <c r="K123" s="2">
        <v>2545</v>
      </c>
    </row>
    <row r="124" spans="4:11">
      <c r="D124" t="s">
        <v>235</v>
      </c>
      <c r="E124" t="s">
        <v>236</v>
      </c>
      <c r="F124" t="s">
        <v>31</v>
      </c>
      <c r="G124" t="s">
        <v>17</v>
      </c>
      <c r="H124" t="s">
        <v>18</v>
      </c>
      <c r="I124" t="s">
        <v>37</v>
      </c>
      <c r="J124" s="2">
        <v>1295.6400000000001</v>
      </c>
      <c r="K124" s="2">
        <v>1850.9</v>
      </c>
    </row>
    <row r="125" spans="4:11">
      <c r="D125" t="s">
        <v>237</v>
      </c>
      <c r="E125" t="s">
        <v>238</v>
      </c>
      <c r="F125" t="s">
        <v>16</v>
      </c>
      <c r="G125" t="s">
        <v>17</v>
      </c>
      <c r="H125" t="s">
        <v>18</v>
      </c>
      <c r="I125" t="s">
        <v>19</v>
      </c>
      <c r="J125" s="2">
        <v>1850.9</v>
      </c>
      <c r="K125" s="2">
        <v>2776.4</v>
      </c>
    </row>
    <row r="126" spans="4:11">
      <c r="D126" t="s">
        <v>239</v>
      </c>
      <c r="E126" t="s">
        <v>240</v>
      </c>
      <c r="F126" t="s">
        <v>16</v>
      </c>
      <c r="G126" t="s">
        <v>17</v>
      </c>
      <c r="H126" t="s">
        <v>18</v>
      </c>
      <c r="I126" t="s">
        <v>19</v>
      </c>
      <c r="J126" s="2">
        <v>0</v>
      </c>
      <c r="K126" s="2">
        <v>0</v>
      </c>
    </row>
    <row r="127" spans="4:11">
      <c r="D127" t="s">
        <v>241</v>
      </c>
      <c r="E127" t="s">
        <v>242</v>
      </c>
      <c r="F127" t="s">
        <v>31</v>
      </c>
      <c r="G127" t="s">
        <v>17</v>
      </c>
      <c r="H127" t="s">
        <v>18</v>
      </c>
      <c r="I127" t="s">
        <v>37</v>
      </c>
      <c r="J127" s="2">
        <v>0</v>
      </c>
      <c r="K127" s="2">
        <v>0</v>
      </c>
    </row>
    <row r="128" spans="4:11">
      <c r="D128" t="s">
        <v>243</v>
      </c>
      <c r="E128" t="s">
        <v>244</v>
      </c>
      <c r="F128" t="s">
        <v>31</v>
      </c>
      <c r="G128" t="s">
        <v>17</v>
      </c>
      <c r="H128" t="s">
        <v>18</v>
      </c>
      <c r="I128" t="s">
        <v>32</v>
      </c>
      <c r="J128" s="2">
        <v>0</v>
      </c>
      <c r="K128" s="2">
        <v>0</v>
      </c>
    </row>
    <row r="129" spans="4:11">
      <c r="D129" t="s">
        <v>245</v>
      </c>
      <c r="E129" t="s">
        <v>246</v>
      </c>
      <c r="F129" t="s">
        <v>16</v>
      </c>
      <c r="G129" t="s">
        <v>17</v>
      </c>
      <c r="H129" t="s">
        <v>18</v>
      </c>
      <c r="I129" t="s">
        <v>19</v>
      </c>
      <c r="J129" s="2">
        <v>4627.26</v>
      </c>
      <c r="K129" s="2">
        <v>6610.4</v>
      </c>
    </row>
    <row r="130" spans="4:11">
      <c r="D130" t="s">
        <v>247</v>
      </c>
      <c r="E130" t="s">
        <v>248</v>
      </c>
      <c r="F130" t="s">
        <v>22</v>
      </c>
      <c r="G130" t="s">
        <v>17</v>
      </c>
      <c r="H130" t="s">
        <v>18</v>
      </c>
      <c r="I130" t="s">
        <v>23</v>
      </c>
      <c r="J130" s="2">
        <v>2379.7399999999998</v>
      </c>
      <c r="K130" s="2">
        <v>2644.2</v>
      </c>
    </row>
    <row r="131" spans="4:11">
      <c r="D131" t="s">
        <v>249</v>
      </c>
      <c r="E131" t="s">
        <v>250</v>
      </c>
      <c r="F131" t="s">
        <v>16</v>
      </c>
      <c r="G131" t="s">
        <v>17</v>
      </c>
      <c r="H131" t="s">
        <v>26</v>
      </c>
      <c r="I131" t="s">
        <v>19</v>
      </c>
      <c r="J131" s="2">
        <v>925.45</v>
      </c>
      <c r="K131" s="2">
        <v>1322.1</v>
      </c>
    </row>
    <row r="132" spans="4:11">
      <c r="D132" t="s">
        <v>251</v>
      </c>
      <c r="E132" t="s">
        <v>252</v>
      </c>
      <c r="F132" t="s">
        <v>31</v>
      </c>
      <c r="G132" t="s">
        <v>17</v>
      </c>
      <c r="H132" t="s">
        <v>18</v>
      </c>
      <c r="I132" t="s">
        <v>32</v>
      </c>
      <c r="J132" s="2">
        <v>2544.9899999999998</v>
      </c>
      <c r="K132" s="2">
        <v>3635.7</v>
      </c>
    </row>
    <row r="133" spans="4:11">
      <c r="D133" t="s">
        <v>253</v>
      </c>
      <c r="E133" t="s">
        <v>254</v>
      </c>
      <c r="F133" t="s">
        <v>31</v>
      </c>
      <c r="G133" t="s">
        <v>17</v>
      </c>
      <c r="H133" t="s">
        <v>18</v>
      </c>
      <c r="I133" t="s">
        <v>37</v>
      </c>
      <c r="J133" s="2">
        <v>1850.9</v>
      </c>
      <c r="K133" s="2">
        <v>2644.1</v>
      </c>
    </row>
    <row r="134" spans="4:11">
      <c r="D134" t="s">
        <v>255</v>
      </c>
      <c r="E134" t="s">
        <v>256</v>
      </c>
      <c r="F134" t="s">
        <v>16</v>
      </c>
      <c r="G134" t="s">
        <v>17</v>
      </c>
      <c r="H134" t="s">
        <v>18</v>
      </c>
      <c r="I134" t="s">
        <v>19</v>
      </c>
      <c r="J134" s="2">
        <v>2776.36</v>
      </c>
      <c r="K134" s="2">
        <v>3966.2</v>
      </c>
    </row>
    <row r="135" spans="4:11">
      <c r="D135" t="s">
        <v>257</v>
      </c>
      <c r="E135" t="s">
        <v>258</v>
      </c>
      <c r="F135" t="s">
        <v>16</v>
      </c>
      <c r="G135" t="s">
        <v>17</v>
      </c>
      <c r="H135" t="s">
        <v>259</v>
      </c>
      <c r="I135" t="s">
        <v>19</v>
      </c>
      <c r="J135" s="2">
        <v>0</v>
      </c>
      <c r="K135" s="2">
        <v>0</v>
      </c>
    </row>
    <row r="136" spans="4:11">
      <c r="D136" t="s">
        <v>260</v>
      </c>
      <c r="E136" t="s">
        <v>261</v>
      </c>
      <c r="F136" t="s">
        <v>16</v>
      </c>
      <c r="G136" t="s">
        <v>17</v>
      </c>
      <c r="H136" t="s">
        <v>18</v>
      </c>
      <c r="I136" t="s">
        <v>19</v>
      </c>
      <c r="J136" s="2">
        <v>370.18</v>
      </c>
      <c r="K136" s="2">
        <v>528.79999999999995</v>
      </c>
    </row>
    <row r="137" spans="4:11">
      <c r="D137" t="s">
        <v>262</v>
      </c>
      <c r="E137" t="s">
        <v>263</v>
      </c>
      <c r="F137" t="s">
        <v>22</v>
      </c>
      <c r="G137" t="s">
        <v>17</v>
      </c>
      <c r="H137" t="s">
        <v>18</v>
      </c>
      <c r="I137" t="s">
        <v>23</v>
      </c>
      <c r="J137" s="2">
        <v>190.38</v>
      </c>
      <c r="K137" s="2">
        <v>211.5</v>
      </c>
    </row>
    <row r="138" spans="4:11">
      <c r="D138" t="s">
        <v>264</v>
      </c>
      <c r="E138" t="s">
        <v>265</v>
      </c>
      <c r="F138" t="s">
        <v>31</v>
      </c>
      <c r="G138" t="s">
        <v>17</v>
      </c>
      <c r="H138" t="s">
        <v>18</v>
      </c>
      <c r="I138" t="s">
        <v>32</v>
      </c>
      <c r="J138" s="2">
        <v>204.92</v>
      </c>
      <c r="K138" s="2">
        <v>290.89999999999998</v>
      </c>
    </row>
    <row r="139" spans="4:11">
      <c r="D139" t="s">
        <v>266</v>
      </c>
      <c r="E139" t="s">
        <v>267</v>
      </c>
      <c r="F139" t="s">
        <v>31</v>
      </c>
      <c r="G139" t="s">
        <v>17</v>
      </c>
      <c r="H139" t="s">
        <v>18</v>
      </c>
      <c r="I139" t="s">
        <v>37</v>
      </c>
      <c r="J139" s="2">
        <v>152.04</v>
      </c>
      <c r="K139" s="2">
        <v>211.5</v>
      </c>
    </row>
    <row r="140" spans="4:11">
      <c r="D140" t="s">
        <v>268</v>
      </c>
      <c r="E140" t="s">
        <v>269</v>
      </c>
      <c r="F140" t="s">
        <v>16</v>
      </c>
      <c r="G140" t="s">
        <v>17</v>
      </c>
      <c r="H140" t="s">
        <v>18</v>
      </c>
      <c r="I140" t="s">
        <v>19</v>
      </c>
      <c r="J140" s="2">
        <v>224.75</v>
      </c>
      <c r="K140" s="2">
        <v>317.3</v>
      </c>
    </row>
    <row r="141" spans="4:11">
      <c r="D141" t="s">
        <v>270</v>
      </c>
      <c r="E141" t="s">
        <v>271</v>
      </c>
      <c r="F141" t="s">
        <v>16</v>
      </c>
      <c r="G141" t="s">
        <v>17</v>
      </c>
      <c r="H141" t="s">
        <v>26</v>
      </c>
      <c r="I141" t="s">
        <v>19</v>
      </c>
      <c r="J141" s="2">
        <v>66.11</v>
      </c>
      <c r="K141" s="2">
        <v>92.6</v>
      </c>
    </row>
    <row r="142" spans="4:11">
      <c r="D142" t="s">
        <v>272</v>
      </c>
      <c r="E142" t="s">
        <v>273</v>
      </c>
      <c r="F142" t="s">
        <v>16</v>
      </c>
      <c r="G142" t="s">
        <v>17</v>
      </c>
      <c r="H142" t="s">
        <v>26</v>
      </c>
      <c r="I142" t="s">
        <v>19</v>
      </c>
      <c r="J142" s="2">
        <v>2465.0100000000002</v>
      </c>
      <c r="K142" s="2">
        <v>3286.7</v>
      </c>
    </row>
    <row r="143" spans="4:11">
      <c r="D143" t="s">
        <v>274</v>
      </c>
      <c r="E143" t="s">
        <v>275</v>
      </c>
      <c r="F143" t="s">
        <v>31</v>
      </c>
      <c r="G143" t="s">
        <v>17</v>
      </c>
      <c r="H143" t="s">
        <v>26</v>
      </c>
      <c r="I143" t="s">
        <v>32</v>
      </c>
      <c r="J143" s="2">
        <v>1355.79</v>
      </c>
      <c r="K143" s="2">
        <v>1807.7</v>
      </c>
    </row>
    <row r="144" spans="4:11">
      <c r="D144" t="s">
        <v>276</v>
      </c>
      <c r="E144" t="s">
        <v>277</v>
      </c>
      <c r="F144" t="s">
        <v>31</v>
      </c>
      <c r="G144" t="s">
        <v>17</v>
      </c>
      <c r="H144" t="s">
        <v>26</v>
      </c>
      <c r="I144" t="s">
        <v>37</v>
      </c>
      <c r="J144" s="2">
        <v>986.27</v>
      </c>
      <c r="K144" s="2">
        <v>1315</v>
      </c>
    </row>
    <row r="145" spans="4:11">
      <c r="D145" t="s">
        <v>278</v>
      </c>
      <c r="E145" t="s">
        <v>279</v>
      </c>
      <c r="F145" t="s">
        <v>16</v>
      </c>
      <c r="G145" t="s">
        <v>17</v>
      </c>
      <c r="H145" t="s">
        <v>18</v>
      </c>
      <c r="I145" t="s">
        <v>19</v>
      </c>
      <c r="J145" s="2">
        <v>3420.86</v>
      </c>
      <c r="K145" s="2">
        <v>4561.1000000000004</v>
      </c>
    </row>
    <row r="146" spans="4:11">
      <c r="D146" t="s">
        <v>280</v>
      </c>
      <c r="E146" t="s">
        <v>281</v>
      </c>
      <c r="F146" t="s">
        <v>31</v>
      </c>
      <c r="G146" t="s">
        <v>17</v>
      </c>
      <c r="H146" t="s">
        <v>18</v>
      </c>
      <c r="I146" t="s">
        <v>32</v>
      </c>
      <c r="J146" s="2">
        <v>1881.31</v>
      </c>
      <c r="K146" s="2">
        <v>2508.4</v>
      </c>
    </row>
    <row r="147" spans="4:11">
      <c r="D147" t="s">
        <v>282</v>
      </c>
      <c r="E147" t="s">
        <v>283</v>
      </c>
      <c r="F147" t="s">
        <v>31</v>
      </c>
      <c r="G147" t="s">
        <v>17</v>
      </c>
      <c r="H147" t="s">
        <v>18</v>
      </c>
      <c r="I147" t="s">
        <v>37</v>
      </c>
      <c r="J147" s="2">
        <v>1368.35</v>
      </c>
      <c r="K147" s="2">
        <v>1824.5</v>
      </c>
    </row>
    <row r="148" spans="4:11">
      <c r="D148" t="s">
        <v>284</v>
      </c>
      <c r="E148" t="s">
        <v>285</v>
      </c>
      <c r="F148" t="s">
        <v>16</v>
      </c>
      <c r="G148" t="s">
        <v>17</v>
      </c>
      <c r="H148" t="s">
        <v>18</v>
      </c>
      <c r="I148" t="s">
        <v>19</v>
      </c>
      <c r="J148" s="2">
        <v>5701.44</v>
      </c>
      <c r="K148" s="2">
        <v>7601.9</v>
      </c>
    </row>
    <row r="149" spans="4:11">
      <c r="D149" t="s">
        <v>286</v>
      </c>
      <c r="E149" t="s">
        <v>287</v>
      </c>
      <c r="F149" t="s">
        <v>16</v>
      </c>
      <c r="G149" t="s">
        <v>17</v>
      </c>
      <c r="H149" t="s">
        <v>18</v>
      </c>
      <c r="I149" t="s">
        <v>19</v>
      </c>
      <c r="J149" s="2">
        <v>5701.44</v>
      </c>
      <c r="K149" s="2">
        <v>7601.9</v>
      </c>
    </row>
    <row r="150" spans="4:11">
      <c r="D150" t="s">
        <v>288</v>
      </c>
      <c r="E150" t="s">
        <v>289</v>
      </c>
      <c r="F150" t="s">
        <v>31</v>
      </c>
      <c r="G150" t="s">
        <v>17</v>
      </c>
      <c r="H150" t="s">
        <v>18</v>
      </c>
      <c r="I150" t="s">
        <v>32</v>
      </c>
      <c r="J150" s="2">
        <v>3135.96</v>
      </c>
      <c r="K150" s="2">
        <v>4181.3</v>
      </c>
    </row>
    <row r="151" spans="4:11">
      <c r="D151" t="s">
        <v>290</v>
      </c>
      <c r="E151" t="s">
        <v>291</v>
      </c>
      <c r="F151" t="s">
        <v>31</v>
      </c>
      <c r="G151" t="s">
        <v>17</v>
      </c>
      <c r="H151" t="s">
        <v>18</v>
      </c>
      <c r="I151" t="s">
        <v>37</v>
      </c>
      <c r="J151" s="2">
        <v>2280.5700000000002</v>
      </c>
      <c r="K151" s="2">
        <v>3040.8</v>
      </c>
    </row>
    <row r="152" spans="4:11">
      <c r="D152" t="s">
        <v>292</v>
      </c>
      <c r="E152" t="s">
        <v>293</v>
      </c>
      <c r="F152" t="s">
        <v>16</v>
      </c>
      <c r="G152" t="s">
        <v>17</v>
      </c>
      <c r="H152" t="s">
        <v>18</v>
      </c>
      <c r="I152" t="s">
        <v>19</v>
      </c>
      <c r="J152" s="2">
        <v>3292.62</v>
      </c>
      <c r="K152" s="2">
        <v>4390.2</v>
      </c>
    </row>
    <row r="153" spans="4:11">
      <c r="D153" t="s">
        <v>294</v>
      </c>
      <c r="E153" t="s">
        <v>295</v>
      </c>
      <c r="F153" t="s">
        <v>31</v>
      </c>
      <c r="G153" t="s">
        <v>17</v>
      </c>
      <c r="H153" t="s">
        <v>18</v>
      </c>
      <c r="I153" t="s">
        <v>32</v>
      </c>
      <c r="J153" s="2">
        <v>1810.58</v>
      </c>
      <c r="K153" s="2">
        <v>2414.1</v>
      </c>
    </row>
    <row r="154" spans="4:11">
      <c r="D154" t="s">
        <v>296</v>
      </c>
      <c r="E154" t="s">
        <v>297</v>
      </c>
      <c r="F154" t="s">
        <v>31</v>
      </c>
      <c r="G154" t="s">
        <v>17</v>
      </c>
      <c r="H154" t="s">
        <v>18</v>
      </c>
      <c r="I154" t="s">
        <v>37</v>
      </c>
      <c r="J154" s="2">
        <v>1316.78</v>
      </c>
      <c r="K154" s="2">
        <v>1755.7</v>
      </c>
    </row>
    <row r="155" spans="4:11">
      <c r="D155" t="s">
        <v>298</v>
      </c>
      <c r="E155" t="s">
        <v>299</v>
      </c>
      <c r="F155" t="s">
        <v>16</v>
      </c>
      <c r="G155" t="s">
        <v>17</v>
      </c>
      <c r="H155" t="s">
        <v>18</v>
      </c>
      <c r="I155" t="s">
        <v>19</v>
      </c>
      <c r="J155" s="2">
        <v>4461.99</v>
      </c>
      <c r="K155" s="2">
        <v>5949.3</v>
      </c>
    </row>
    <row r="156" spans="4:11">
      <c r="D156" t="s">
        <v>300</v>
      </c>
      <c r="E156" t="s">
        <v>301</v>
      </c>
      <c r="F156" t="s">
        <v>16</v>
      </c>
      <c r="G156" t="s">
        <v>17</v>
      </c>
      <c r="H156" t="s">
        <v>18</v>
      </c>
      <c r="I156" t="s">
        <v>19</v>
      </c>
      <c r="J156" s="2">
        <v>4461.99</v>
      </c>
      <c r="K156" s="2">
        <v>5949.3</v>
      </c>
    </row>
    <row r="157" spans="4:11">
      <c r="D157" t="s">
        <v>302</v>
      </c>
      <c r="E157" t="s">
        <v>303</v>
      </c>
      <c r="F157" t="s">
        <v>16</v>
      </c>
      <c r="G157" t="s">
        <v>17</v>
      </c>
      <c r="H157" t="s">
        <v>18</v>
      </c>
      <c r="I157" t="s">
        <v>19</v>
      </c>
      <c r="J157" s="2">
        <v>3966.22</v>
      </c>
      <c r="K157" s="2">
        <v>5288.3</v>
      </c>
    </row>
    <row r="158" spans="4:11">
      <c r="D158" t="s">
        <v>304</v>
      </c>
      <c r="E158" t="s">
        <v>305</v>
      </c>
      <c r="F158" t="s">
        <v>16</v>
      </c>
      <c r="G158" t="s">
        <v>17</v>
      </c>
      <c r="H158" t="s">
        <v>18</v>
      </c>
      <c r="I158" t="s">
        <v>19</v>
      </c>
      <c r="J158" s="2">
        <v>3966.22</v>
      </c>
      <c r="K158" s="2">
        <v>5288.3</v>
      </c>
    </row>
    <row r="159" spans="4:11">
      <c r="D159" t="s">
        <v>306</v>
      </c>
      <c r="E159" t="s">
        <v>307</v>
      </c>
      <c r="F159" t="s">
        <v>16</v>
      </c>
      <c r="G159" t="s">
        <v>17</v>
      </c>
      <c r="H159" t="s">
        <v>18</v>
      </c>
      <c r="I159" t="s">
        <v>19</v>
      </c>
      <c r="J159" s="2">
        <v>3470.45</v>
      </c>
      <c r="K159" s="2">
        <v>4627.3</v>
      </c>
    </row>
    <row r="160" spans="4:11">
      <c r="D160" t="s">
        <v>308</v>
      </c>
      <c r="E160" t="s">
        <v>309</v>
      </c>
      <c r="F160" t="s">
        <v>16</v>
      </c>
      <c r="G160" t="s">
        <v>17</v>
      </c>
      <c r="H160" t="s">
        <v>18</v>
      </c>
      <c r="I160" t="s">
        <v>19</v>
      </c>
      <c r="J160" s="2">
        <v>3470.45</v>
      </c>
      <c r="K160" s="2">
        <v>4627.3</v>
      </c>
    </row>
    <row r="161" spans="4:11">
      <c r="D161" t="s">
        <v>310</v>
      </c>
      <c r="E161" t="s">
        <v>311</v>
      </c>
      <c r="F161" t="s">
        <v>16</v>
      </c>
      <c r="G161" t="s">
        <v>17</v>
      </c>
      <c r="H161" t="s">
        <v>18</v>
      </c>
      <c r="I161" t="s">
        <v>19</v>
      </c>
      <c r="J161" s="2">
        <v>2974.66</v>
      </c>
      <c r="K161" s="2">
        <v>3966.2</v>
      </c>
    </row>
    <row r="162" spans="4:11">
      <c r="D162" t="s">
        <v>312</v>
      </c>
      <c r="E162" t="s">
        <v>313</v>
      </c>
      <c r="F162" t="s">
        <v>16</v>
      </c>
      <c r="G162" t="s">
        <v>17</v>
      </c>
      <c r="H162" t="s">
        <v>18</v>
      </c>
      <c r="I162" t="s">
        <v>19</v>
      </c>
      <c r="J162" s="2">
        <v>2974.66</v>
      </c>
      <c r="K162" s="2">
        <v>3966.2</v>
      </c>
    </row>
    <row r="163" spans="4:11">
      <c r="D163" t="s">
        <v>314</v>
      </c>
      <c r="E163" t="s">
        <v>315</v>
      </c>
      <c r="F163" t="s">
        <v>22</v>
      </c>
      <c r="G163" t="s">
        <v>17</v>
      </c>
      <c r="H163" t="s">
        <v>18</v>
      </c>
      <c r="I163" t="s">
        <v>23</v>
      </c>
      <c r="J163" s="2">
        <v>1710.76</v>
      </c>
      <c r="K163" s="2">
        <v>1900.5</v>
      </c>
    </row>
    <row r="164" spans="4:11">
      <c r="D164" t="s">
        <v>316</v>
      </c>
      <c r="E164" t="s">
        <v>317</v>
      </c>
      <c r="F164" t="s">
        <v>16</v>
      </c>
      <c r="G164" t="s">
        <v>17</v>
      </c>
      <c r="H164" t="s">
        <v>18</v>
      </c>
      <c r="I164" t="s">
        <v>19</v>
      </c>
      <c r="J164" s="2">
        <v>4276.25</v>
      </c>
      <c r="K164" s="2">
        <v>5701.4</v>
      </c>
    </row>
    <row r="165" spans="4:11">
      <c r="D165" t="s">
        <v>318</v>
      </c>
      <c r="E165" t="s">
        <v>319</v>
      </c>
      <c r="F165" t="s">
        <v>31</v>
      </c>
      <c r="G165" t="s">
        <v>17</v>
      </c>
      <c r="H165" t="s">
        <v>18</v>
      </c>
      <c r="I165" t="s">
        <v>32</v>
      </c>
      <c r="J165" s="2">
        <v>2351.9699999999998</v>
      </c>
      <c r="K165" s="2">
        <v>3136</v>
      </c>
    </row>
    <row r="166" spans="4:11">
      <c r="D166" t="s">
        <v>320</v>
      </c>
      <c r="E166" t="s">
        <v>321</v>
      </c>
      <c r="F166" t="s">
        <v>31</v>
      </c>
      <c r="G166" t="s">
        <v>17</v>
      </c>
      <c r="H166" t="s">
        <v>18</v>
      </c>
      <c r="I166" t="s">
        <v>37</v>
      </c>
      <c r="J166" s="2">
        <v>1710.76</v>
      </c>
      <c r="K166" s="2">
        <v>2281</v>
      </c>
    </row>
    <row r="167" spans="4:11">
      <c r="D167" t="s">
        <v>322</v>
      </c>
      <c r="E167" t="s">
        <v>323</v>
      </c>
      <c r="F167" t="s">
        <v>44</v>
      </c>
      <c r="G167" t="s">
        <v>17</v>
      </c>
      <c r="H167" t="s">
        <v>18</v>
      </c>
      <c r="I167" t="s">
        <v>45</v>
      </c>
      <c r="J167" s="2">
        <v>5701.44</v>
      </c>
      <c r="K167" s="2">
        <v>7601.9</v>
      </c>
    </row>
    <row r="168" spans="4:11">
      <c r="D168" t="s">
        <v>324</v>
      </c>
      <c r="E168" t="s">
        <v>325</v>
      </c>
      <c r="F168" t="s">
        <v>44</v>
      </c>
      <c r="G168" t="s">
        <v>17</v>
      </c>
      <c r="H168" t="s">
        <v>18</v>
      </c>
      <c r="I168" t="s">
        <v>45</v>
      </c>
      <c r="J168" s="2">
        <v>4461.99</v>
      </c>
      <c r="K168" s="2">
        <v>5949.3</v>
      </c>
    </row>
    <row r="169" spans="4:11">
      <c r="D169" t="s">
        <v>326</v>
      </c>
      <c r="E169" t="s">
        <v>327</v>
      </c>
      <c r="F169" t="s">
        <v>44</v>
      </c>
      <c r="G169" t="s">
        <v>17</v>
      </c>
      <c r="H169" t="s">
        <v>18</v>
      </c>
      <c r="I169" t="s">
        <v>45</v>
      </c>
      <c r="J169" s="2">
        <v>3966.22</v>
      </c>
      <c r="K169" s="2">
        <v>5288.3</v>
      </c>
    </row>
    <row r="170" spans="4:11">
      <c r="D170" t="s">
        <v>328</v>
      </c>
      <c r="E170" t="s">
        <v>329</v>
      </c>
      <c r="F170" t="s">
        <v>44</v>
      </c>
      <c r="G170" t="s">
        <v>17</v>
      </c>
      <c r="H170" t="s">
        <v>18</v>
      </c>
      <c r="I170" t="s">
        <v>45</v>
      </c>
      <c r="J170" s="2">
        <v>3470.45</v>
      </c>
      <c r="K170" s="2">
        <v>4627.3</v>
      </c>
    </row>
    <row r="171" spans="4:11">
      <c r="D171" t="s">
        <v>330</v>
      </c>
      <c r="E171" t="s">
        <v>331</v>
      </c>
      <c r="F171" t="s">
        <v>44</v>
      </c>
      <c r="G171" t="s">
        <v>17</v>
      </c>
      <c r="H171" t="s">
        <v>18</v>
      </c>
      <c r="I171" t="s">
        <v>45</v>
      </c>
      <c r="J171" s="2">
        <v>2974.66</v>
      </c>
      <c r="K171" s="2">
        <v>3966.2</v>
      </c>
    </row>
    <row r="172" spans="4:11">
      <c r="D172" t="s">
        <v>332</v>
      </c>
      <c r="E172" t="s">
        <v>333</v>
      </c>
      <c r="F172" t="s">
        <v>16</v>
      </c>
      <c r="G172" t="s">
        <v>17</v>
      </c>
      <c r="H172" t="s">
        <v>259</v>
      </c>
      <c r="I172" t="s">
        <v>19</v>
      </c>
      <c r="J172" s="2">
        <v>0</v>
      </c>
      <c r="K172" s="2">
        <v>0</v>
      </c>
    </row>
    <row r="173" spans="4:11">
      <c r="D173" t="s">
        <v>334</v>
      </c>
      <c r="E173" t="s">
        <v>335</v>
      </c>
      <c r="F173" t="s">
        <v>16</v>
      </c>
      <c r="G173" t="s">
        <v>17</v>
      </c>
      <c r="H173" t="s">
        <v>18</v>
      </c>
      <c r="I173" t="s">
        <v>19</v>
      </c>
      <c r="J173" s="2">
        <v>74366.62</v>
      </c>
      <c r="K173" s="2">
        <v>99155.3</v>
      </c>
    </row>
    <row r="174" spans="4:11">
      <c r="D174" t="s">
        <v>336</v>
      </c>
      <c r="E174" t="s">
        <v>337</v>
      </c>
      <c r="F174" t="s">
        <v>22</v>
      </c>
      <c r="G174" t="s">
        <v>17</v>
      </c>
      <c r="H174" t="s">
        <v>18</v>
      </c>
      <c r="I174" t="s">
        <v>23</v>
      </c>
      <c r="J174" s="2">
        <v>22309.99</v>
      </c>
      <c r="K174" s="2">
        <v>24788.9</v>
      </c>
    </row>
    <row r="175" spans="4:11">
      <c r="D175" t="s">
        <v>338</v>
      </c>
      <c r="E175" t="s">
        <v>339</v>
      </c>
      <c r="F175" t="s">
        <v>16</v>
      </c>
      <c r="G175" t="s">
        <v>17</v>
      </c>
      <c r="H175" t="s">
        <v>26</v>
      </c>
      <c r="I175" t="s">
        <v>19</v>
      </c>
      <c r="J175" s="2">
        <v>49577.75</v>
      </c>
      <c r="K175" s="2">
        <v>66103.5</v>
      </c>
    </row>
    <row r="176" spans="4:11">
      <c r="D176" t="s">
        <v>340</v>
      </c>
      <c r="E176" t="s">
        <v>341</v>
      </c>
      <c r="F176" t="s">
        <v>22</v>
      </c>
      <c r="G176" t="s">
        <v>17</v>
      </c>
      <c r="H176" t="s">
        <v>26</v>
      </c>
      <c r="I176" t="s">
        <v>23</v>
      </c>
      <c r="J176" s="2">
        <v>41645.31</v>
      </c>
      <c r="K176" s="2">
        <v>46272.5</v>
      </c>
    </row>
    <row r="177" spans="4:11">
      <c r="D177" t="s">
        <v>342</v>
      </c>
      <c r="E177" t="s">
        <v>343</v>
      </c>
      <c r="F177" t="s">
        <v>31</v>
      </c>
      <c r="G177" t="s">
        <v>17</v>
      </c>
      <c r="H177" t="s">
        <v>26</v>
      </c>
      <c r="I177" t="s">
        <v>32</v>
      </c>
      <c r="J177" s="2">
        <v>34704.42</v>
      </c>
      <c r="K177" s="2">
        <v>46272.4</v>
      </c>
    </row>
    <row r="178" spans="4:11">
      <c r="D178" t="s">
        <v>344</v>
      </c>
      <c r="E178" t="s">
        <v>345</v>
      </c>
      <c r="F178" t="s">
        <v>31</v>
      </c>
      <c r="G178" t="s">
        <v>17</v>
      </c>
      <c r="H178" t="s">
        <v>18</v>
      </c>
      <c r="I178" t="s">
        <v>32</v>
      </c>
      <c r="J178" s="2">
        <v>40901.64</v>
      </c>
      <c r="K178" s="2">
        <v>54535.4</v>
      </c>
    </row>
    <row r="179" spans="4:11">
      <c r="D179" t="s">
        <v>346</v>
      </c>
      <c r="E179" t="s">
        <v>347</v>
      </c>
      <c r="F179" t="s">
        <v>16</v>
      </c>
      <c r="G179" t="s">
        <v>17</v>
      </c>
      <c r="H179" t="s">
        <v>18</v>
      </c>
      <c r="I179" t="s">
        <v>19</v>
      </c>
      <c r="J179" s="2">
        <v>4709.8900000000003</v>
      </c>
      <c r="K179" s="2">
        <v>6279.8</v>
      </c>
    </row>
    <row r="180" spans="4:11">
      <c r="D180" t="s">
        <v>348</v>
      </c>
      <c r="E180" t="s">
        <v>349</v>
      </c>
      <c r="F180" t="s">
        <v>22</v>
      </c>
      <c r="G180" t="s">
        <v>17</v>
      </c>
      <c r="H180" t="s">
        <v>18</v>
      </c>
      <c r="I180" t="s">
        <v>23</v>
      </c>
      <c r="J180" s="2">
        <v>1413.3</v>
      </c>
      <c r="K180" s="2">
        <v>1570</v>
      </c>
    </row>
    <row r="181" spans="4:11">
      <c r="D181" t="s">
        <v>350</v>
      </c>
      <c r="E181" t="s">
        <v>351</v>
      </c>
      <c r="F181" t="s">
        <v>31</v>
      </c>
      <c r="G181" t="s">
        <v>17</v>
      </c>
      <c r="H181" t="s">
        <v>26</v>
      </c>
      <c r="I181" t="s">
        <v>32</v>
      </c>
      <c r="J181" s="2">
        <v>771.43</v>
      </c>
      <c r="K181" s="2">
        <v>1028.5999999999999</v>
      </c>
    </row>
    <row r="182" spans="4:11">
      <c r="D182" t="s">
        <v>352</v>
      </c>
      <c r="E182" t="s">
        <v>353</v>
      </c>
      <c r="F182" t="s">
        <v>31</v>
      </c>
      <c r="G182" t="s">
        <v>17</v>
      </c>
      <c r="H182" t="s">
        <v>26</v>
      </c>
      <c r="I182" t="s">
        <v>37</v>
      </c>
      <c r="J182" s="2">
        <v>561.22</v>
      </c>
      <c r="K182" s="2">
        <v>748.3</v>
      </c>
    </row>
    <row r="183" spans="4:11">
      <c r="D183" t="s">
        <v>354</v>
      </c>
      <c r="E183" t="s">
        <v>355</v>
      </c>
      <c r="F183" t="s">
        <v>16</v>
      </c>
      <c r="G183" t="s">
        <v>17</v>
      </c>
      <c r="H183" t="s">
        <v>18</v>
      </c>
      <c r="I183" t="s">
        <v>19</v>
      </c>
      <c r="J183" s="2">
        <v>7188.77</v>
      </c>
      <c r="K183" s="2">
        <v>9585</v>
      </c>
    </row>
    <row r="184" spans="4:11">
      <c r="D184" t="s">
        <v>356</v>
      </c>
      <c r="E184" t="s">
        <v>357</v>
      </c>
      <c r="F184" t="s">
        <v>31</v>
      </c>
      <c r="G184" t="s">
        <v>17</v>
      </c>
      <c r="H184" t="s">
        <v>18</v>
      </c>
      <c r="I184" t="s">
        <v>32</v>
      </c>
      <c r="J184" s="2">
        <v>3953.66</v>
      </c>
      <c r="K184" s="2">
        <v>5271.5</v>
      </c>
    </row>
    <row r="185" spans="4:11">
      <c r="D185" t="s">
        <v>358</v>
      </c>
      <c r="E185" t="s">
        <v>359</v>
      </c>
      <c r="F185" t="s">
        <v>31</v>
      </c>
      <c r="G185" t="s">
        <v>17</v>
      </c>
      <c r="H185" t="s">
        <v>18</v>
      </c>
      <c r="I185" t="s">
        <v>37</v>
      </c>
      <c r="J185" s="2">
        <v>2875.51</v>
      </c>
      <c r="K185" s="2">
        <v>3834</v>
      </c>
    </row>
    <row r="186" spans="4:11">
      <c r="D186" t="s">
        <v>360</v>
      </c>
      <c r="E186" t="s">
        <v>361</v>
      </c>
      <c r="F186" t="s">
        <v>16</v>
      </c>
      <c r="G186" t="s">
        <v>17</v>
      </c>
      <c r="H186" t="s">
        <v>18</v>
      </c>
      <c r="I186" t="s">
        <v>19</v>
      </c>
      <c r="J186" s="2">
        <v>2478.89</v>
      </c>
      <c r="K186" s="2">
        <v>3305.2</v>
      </c>
    </row>
    <row r="187" spans="4:11">
      <c r="D187" t="s">
        <v>362</v>
      </c>
      <c r="E187" t="s">
        <v>363</v>
      </c>
      <c r="F187" t="s">
        <v>31</v>
      </c>
      <c r="G187" t="s">
        <v>17</v>
      </c>
      <c r="H187" t="s">
        <v>18</v>
      </c>
      <c r="I187" t="s">
        <v>32</v>
      </c>
      <c r="J187" s="2">
        <v>1363.72</v>
      </c>
      <c r="K187" s="2">
        <v>1818.3</v>
      </c>
    </row>
    <row r="188" spans="4:11">
      <c r="D188" t="s">
        <v>364</v>
      </c>
      <c r="E188" t="s">
        <v>365</v>
      </c>
      <c r="F188" t="s">
        <v>31</v>
      </c>
      <c r="G188" t="s">
        <v>17</v>
      </c>
      <c r="H188" t="s">
        <v>18</v>
      </c>
      <c r="I188" t="s">
        <v>37</v>
      </c>
      <c r="J188" s="2">
        <v>991.56</v>
      </c>
      <c r="K188" s="2">
        <v>1322.1</v>
      </c>
    </row>
    <row r="189" spans="4:11">
      <c r="D189" t="s">
        <v>366</v>
      </c>
      <c r="E189" t="s">
        <v>367</v>
      </c>
      <c r="F189" t="s">
        <v>16</v>
      </c>
      <c r="G189" t="s">
        <v>17</v>
      </c>
      <c r="H189" t="s">
        <v>18</v>
      </c>
      <c r="I189" t="s">
        <v>19</v>
      </c>
      <c r="J189" s="2">
        <v>3767.9</v>
      </c>
      <c r="K189" s="2">
        <v>5023.8999999999996</v>
      </c>
    </row>
    <row r="190" spans="4:11">
      <c r="D190" t="s">
        <v>368</v>
      </c>
      <c r="E190" t="s">
        <v>369</v>
      </c>
      <c r="F190" t="s">
        <v>31</v>
      </c>
      <c r="G190" t="s">
        <v>17</v>
      </c>
      <c r="H190" t="s">
        <v>18</v>
      </c>
      <c r="I190" t="s">
        <v>32</v>
      </c>
      <c r="J190" s="2">
        <v>2072.35</v>
      </c>
      <c r="K190" s="2">
        <v>2763.1</v>
      </c>
    </row>
    <row r="191" spans="4:11">
      <c r="D191" t="s">
        <v>370</v>
      </c>
      <c r="E191" t="s">
        <v>371</v>
      </c>
      <c r="F191" t="s">
        <v>31</v>
      </c>
      <c r="G191" t="s">
        <v>17</v>
      </c>
      <c r="H191" t="s">
        <v>18</v>
      </c>
      <c r="I191" t="s">
        <v>37</v>
      </c>
      <c r="J191" s="2">
        <v>1507.16</v>
      </c>
      <c r="K191" s="2">
        <v>2009.5</v>
      </c>
    </row>
    <row r="192" spans="4:11">
      <c r="D192" t="s">
        <v>372</v>
      </c>
      <c r="E192" t="s">
        <v>373</v>
      </c>
      <c r="F192" t="s">
        <v>31</v>
      </c>
      <c r="G192" t="s">
        <v>17</v>
      </c>
      <c r="H192" t="s">
        <v>18</v>
      </c>
      <c r="I192" t="s">
        <v>32</v>
      </c>
      <c r="J192" s="2">
        <v>2590.6</v>
      </c>
      <c r="K192" s="2">
        <v>3454.1</v>
      </c>
    </row>
    <row r="193" spans="4:11">
      <c r="D193" t="s">
        <v>374</v>
      </c>
      <c r="E193" t="s">
        <v>375</v>
      </c>
      <c r="F193" t="s">
        <v>31</v>
      </c>
      <c r="G193" t="s">
        <v>17</v>
      </c>
      <c r="H193" t="s">
        <v>18</v>
      </c>
      <c r="I193" t="s">
        <v>37</v>
      </c>
      <c r="J193" s="2">
        <v>1883.95</v>
      </c>
      <c r="K193" s="2">
        <v>2511.9</v>
      </c>
    </row>
    <row r="194" spans="4:11">
      <c r="D194" t="s">
        <v>376</v>
      </c>
      <c r="E194" t="s">
        <v>377</v>
      </c>
      <c r="F194" t="s">
        <v>31</v>
      </c>
      <c r="G194" t="s">
        <v>17</v>
      </c>
      <c r="H194" t="s">
        <v>18</v>
      </c>
      <c r="I194" t="s">
        <v>32</v>
      </c>
      <c r="J194" s="2">
        <v>954.54</v>
      </c>
      <c r="K194" s="2">
        <v>1272.7</v>
      </c>
    </row>
    <row r="195" spans="4:11">
      <c r="D195" t="s">
        <v>378</v>
      </c>
      <c r="E195" t="s">
        <v>379</v>
      </c>
      <c r="F195" t="s">
        <v>31</v>
      </c>
      <c r="G195" t="s">
        <v>17</v>
      </c>
      <c r="H195" t="s">
        <v>18</v>
      </c>
      <c r="I195" t="s">
        <v>37</v>
      </c>
      <c r="J195" s="2">
        <v>694.09</v>
      </c>
      <c r="K195" s="2">
        <v>925.5</v>
      </c>
    </row>
    <row r="196" spans="4:11">
      <c r="D196" t="s">
        <v>380</v>
      </c>
      <c r="E196" t="s">
        <v>381</v>
      </c>
      <c r="F196" t="s">
        <v>16</v>
      </c>
      <c r="G196" t="s">
        <v>17</v>
      </c>
      <c r="H196" t="s">
        <v>18</v>
      </c>
      <c r="I196" t="s">
        <v>19</v>
      </c>
      <c r="J196" s="2">
        <v>2901.29</v>
      </c>
      <c r="K196" s="2">
        <v>3868.2</v>
      </c>
    </row>
    <row r="197" spans="4:11">
      <c r="D197" t="s">
        <v>382</v>
      </c>
      <c r="E197" t="s">
        <v>383</v>
      </c>
      <c r="F197" t="s">
        <v>31</v>
      </c>
      <c r="G197" t="s">
        <v>17</v>
      </c>
      <c r="H197" t="s">
        <v>18</v>
      </c>
      <c r="I197" t="s">
        <v>32</v>
      </c>
      <c r="J197" s="2">
        <v>1595.74</v>
      </c>
      <c r="K197" s="2">
        <v>2127.6999999999998</v>
      </c>
    </row>
    <row r="198" spans="4:11">
      <c r="D198" t="s">
        <v>384</v>
      </c>
      <c r="E198" t="s">
        <v>385</v>
      </c>
      <c r="F198" t="s">
        <v>31</v>
      </c>
      <c r="G198" t="s">
        <v>17</v>
      </c>
      <c r="H198" t="s">
        <v>18</v>
      </c>
      <c r="I198" t="s">
        <v>37</v>
      </c>
      <c r="J198" s="2">
        <v>1160.78</v>
      </c>
      <c r="K198" s="2">
        <v>1547.7</v>
      </c>
    </row>
    <row r="199" spans="4:11">
      <c r="D199" t="s">
        <v>386</v>
      </c>
      <c r="E199" t="s">
        <v>387</v>
      </c>
      <c r="F199" t="s">
        <v>44</v>
      </c>
      <c r="G199" t="s">
        <v>17</v>
      </c>
      <c r="H199" t="s">
        <v>18</v>
      </c>
      <c r="I199" t="s">
        <v>45</v>
      </c>
      <c r="J199" s="2">
        <v>4709.8900000000003</v>
      </c>
      <c r="K199" s="2">
        <v>6279.8</v>
      </c>
    </row>
    <row r="200" spans="4:11">
      <c r="D200" t="s">
        <v>388</v>
      </c>
      <c r="E200" t="s">
        <v>389</v>
      </c>
      <c r="F200" t="s">
        <v>16</v>
      </c>
      <c r="G200" t="s">
        <v>17</v>
      </c>
      <c r="H200" t="s">
        <v>18</v>
      </c>
      <c r="I200" t="s">
        <v>19</v>
      </c>
      <c r="J200" s="2">
        <v>2478.89</v>
      </c>
      <c r="K200" s="2">
        <v>3305.2</v>
      </c>
    </row>
    <row r="201" spans="4:11">
      <c r="D201" t="s">
        <v>390</v>
      </c>
      <c r="E201" t="s">
        <v>391</v>
      </c>
      <c r="F201" t="s">
        <v>22</v>
      </c>
      <c r="G201" t="s">
        <v>17</v>
      </c>
      <c r="H201" t="s">
        <v>18</v>
      </c>
      <c r="I201" t="s">
        <v>23</v>
      </c>
      <c r="J201" s="2">
        <v>743.67</v>
      </c>
      <c r="K201" s="2">
        <v>826.3</v>
      </c>
    </row>
    <row r="202" spans="4:11">
      <c r="D202" t="s">
        <v>392</v>
      </c>
      <c r="E202" t="s">
        <v>393</v>
      </c>
      <c r="F202" t="s">
        <v>16</v>
      </c>
      <c r="G202" t="s">
        <v>17</v>
      </c>
      <c r="H202" t="s">
        <v>26</v>
      </c>
      <c r="I202" t="s">
        <v>19</v>
      </c>
      <c r="J202" s="2">
        <v>1334.63</v>
      </c>
      <c r="K202" s="2">
        <v>1779.5</v>
      </c>
    </row>
    <row r="203" spans="4:11">
      <c r="D203" t="s">
        <v>394</v>
      </c>
      <c r="E203" t="s">
        <v>395</v>
      </c>
      <c r="F203" t="s">
        <v>16</v>
      </c>
      <c r="G203" t="s">
        <v>17</v>
      </c>
      <c r="H203" t="s">
        <v>26</v>
      </c>
      <c r="I203" t="s">
        <v>19</v>
      </c>
      <c r="J203" s="2">
        <v>1907.09</v>
      </c>
      <c r="K203" s="2">
        <v>2542.8000000000002</v>
      </c>
    </row>
    <row r="204" spans="4:11">
      <c r="D204" t="s">
        <v>396</v>
      </c>
      <c r="E204" t="s">
        <v>397</v>
      </c>
      <c r="F204" t="s">
        <v>31</v>
      </c>
      <c r="G204" t="s">
        <v>17</v>
      </c>
      <c r="H204" t="s">
        <v>18</v>
      </c>
      <c r="I204" t="s">
        <v>32</v>
      </c>
      <c r="J204" s="2">
        <v>1363.72</v>
      </c>
      <c r="K204" s="2">
        <v>1818.3</v>
      </c>
    </row>
    <row r="205" spans="4:11">
      <c r="D205" t="s">
        <v>398</v>
      </c>
      <c r="E205" t="s">
        <v>399</v>
      </c>
      <c r="F205" t="s">
        <v>31</v>
      </c>
      <c r="G205" t="s">
        <v>17</v>
      </c>
      <c r="H205" t="s">
        <v>26</v>
      </c>
      <c r="I205" t="s">
        <v>32</v>
      </c>
      <c r="J205" s="2">
        <v>733.75</v>
      </c>
      <c r="K205" s="2">
        <v>978.3</v>
      </c>
    </row>
    <row r="206" spans="4:11">
      <c r="D206" t="s">
        <v>400</v>
      </c>
      <c r="E206" t="s">
        <v>401</v>
      </c>
      <c r="F206" t="s">
        <v>31</v>
      </c>
      <c r="G206" t="s">
        <v>17</v>
      </c>
      <c r="H206" t="s">
        <v>26</v>
      </c>
      <c r="I206" t="s">
        <v>32</v>
      </c>
      <c r="J206" s="2">
        <v>1048.4000000000001</v>
      </c>
      <c r="K206" s="2">
        <v>1397.9</v>
      </c>
    </row>
    <row r="207" spans="4:11">
      <c r="D207" t="s">
        <v>402</v>
      </c>
      <c r="E207" t="s">
        <v>403</v>
      </c>
      <c r="F207" t="s">
        <v>31</v>
      </c>
      <c r="G207" t="s">
        <v>17</v>
      </c>
      <c r="H207" t="s">
        <v>18</v>
      </c>
      <c r="I207" t="s">
        <v>37</v>
      </c>
      <c r="J207" s="2">
        <v>991.56</v>
      </c>
      <c r="K207" s="2">
        <v>1322.1</v>
      </c>
    </row>
    <row r="208" spans="4:11">
      <c r="D208" t="s">
        <v>404</v>
      </c>
      <c r="E208" t="s">
        <v>405</v>
      </c>
      <c r="F208" t="s">
        <v>31</v>
      </c>
      <c r="G208" t="s">
        <v>17</v>
      </c>
      <c r="H208" t="s">
        <v>26</v>
      </c>
      <c r="I208" t="s">
        <v>37</v>
      </c>
      <c r="J208" s="2">
        <v>534.12</v>
      </c>
      <c r="K208" s="2">
        <v>712.2</v>
      </c>
    </row>
    <row r="209" spans="4:11">
      <c r="D209" t="s">
        <v>406</v>
      </c>
      <c r="E209" t="s">
        <v>407</v>
      </c>
      <c r="F209" t="s">
        <v>31</v>
      </c>
      <c r="G209" t="s">
        <v>17</v>
      </c>
      <c r="H209" t="s">
        <v>26</v>
      </c>
      <c r="I209" t="s">
        <v>37</v>
      </c>
      <c r="J209" s="2">
        <v>762.83</v>
      </c>
      <c r="K209" s="2">
        <v>1017.1</v>
      </c>
    </row>
    <row r="210" spans="4:11">
      <c r="D210" t="s">
        <v>408</v>
      </c>
      <c r="E210" t="s">
        <v>409</v>
      </c>
      <c r="F210" t="s">
        <v>16</v>
      </c>
      <c r="G210" t="s">
        <v>17</v>
      </c>
      <c r="H210" t="s">
        <v>18</v>
      </c>
      <c r="I210" t="s">
        <v>19</v>
      </c>
      <c r="J210" s="2">
        <v>4709.8900000000003</v>
      </c>
      <c r="K210" s="2">
        <v>6279.8</v>
      </c>
    </row>
    <row r="211" spans="4:11">
      <c r="D211" t="s">
        <v>410</v>
      </c>
      <c r="E211" t="s">
        <v>411</v>
      </c>
      <c r="F211" t="s">
        <v>16</v>
      </c>
      <c r="G211" t="s">
        <v>17</v>
      </c>
      <c r="H211" t="s">
        <v>26</v>
      </c>
      <c r="I211" t="s">
        <v>19</v>
      </c>
      <c r="J211" s="2">
        <v>1487.33</v>
      </c>
      <c r="K211" s="2">
        <v>1983.1</v>
      </c>
    </row>
    <row r="212" spans="4:11">
      <c r="D212" t="s">
        <v>412</v>
      </c>
      <c r="E212" t="s">
        <v>413</v>
      </c>
      <c r="F212" t="s">
        <v>22</v>
      </c>
      <c r="G212" t="s">
        <v>17</v>
      </c>
      <c r="H212" t="s">
        <v>18</v>
      </c>
      <c r="I212" t="s">
        <v>23</v>
      </c>
      <c r="J212" s="2">
        <v>1249.3599999999999</v>
      </c>
      <c r="K212" s="2">
        <v>1388.2</v>
      </c>
    </row>
    <row r="213" spans="4:11">
      <c r="D213" t="s">
        <v>414</v>
      </c>
      <c r="E213" t="s">
        <v>415</v>
      </c>
      <c r="F213" t="s">
        <v>16</v>
      </c>
      <c r="G213" t="s">
        <v>17</v>
      </c>
      <c r="H213" t="s">
        <v>18</v>
      </c>
      <c r="I213" t="s">
        <v>19</v>
      </c>
      <c r="J213" s="2">
        <v>7188.77</v>
      </c>
      <c r="K213" s="2">
        <v>9585</v>
      </c>
    </row>
    <row r="214" spans="4:11">
      <c r="D214" t="s">
        <v>416</v>
      </c>
      <c r="E214" t="s">
        <v>417</v>
      </c>
      <c r="F214" t="s">
        <v>31</v>
      </c>
      <c r="G214" t="s">
        <v>17</v>
      </c>
      <c r="H214" t="s">
        <v>18</v>
      </c>
      <c r="I214" t="s">
        <v>32</v>
      </c>
      <c r="J214" s="2">
        <v>3953.66</v>
      </c>
      <c r="K214" s="2">
        <v>5271.5</v>
      </c>
    </row>
    <row r="215" spans="4:11">
      <c r="D215" t="s">
        <v>418</v>
      </c>
      <c r="E215" t="s">
        <v>419</v>
      </c>
      <c r="F215" t="s">
        <v>31</v>
      </c>
      <c r="G215" t="s">
        <v>17</v>
      </c>
      <c r="H215" t="s">
        <v>18</v>
      </c>
      <c r="I215" t="s">
        <v>37</v>
      </c>
      <c r="J215" s="2">
        <v>2875.51</v>
      </c>
      <c r="K215" s="2">
        <v>3834</v>
      </c>
    </row>
    <row r="216" spans="4:11">
      <c r="D216" t="s">
        <v>420</v>
      </c>
      <c r="E216" t="s">
        <v>421</v>
      </c>
      <c r="F216" t="s">
        <v>16</v>
      </c>
      <c r="G216" t="s">
        <v>17</v>
      </c>
      <c r="H216" t="s">
        <v>18</v>
      </c>
      <c r="I216" t="s">
        <v>19</v>
      </c>
      <c r="J216" s="2">
        <v>3767.9</v>
      </c>
      <c r="K216" s="2">
        <v>5023.8999999999996</v>
      </c>
    </row>
    <row r="217" spans="4:11">
      <c r="D217" t="s">
        <v>422</v>
      </c>
      <c r="E217" t="s">
        <v>423</v>
      </c>
      <c r="F217" t="s">
        <v>31</v>
      </c>
      <c r="G217" t="s">
        <v>17</v>
      </c>
      <c r="H217" t="s">
        <v>18</v>
      </c>
      <c r="I217" t="s">
        <v>32</v>
      </c>
      <c r="J217" s="2">
        <v>2072.35</v>
      </c>
      <c r="K217" s="2">
        <v>2763.1</v>
      </c>
    </row>
    <row r="218" spans="4:11">
      <c r="D218" t="s">
        <v>424</v>
      </c>
      <c r="E218" t="s">
        <v>425</v>
      </c>
      <c r="F218" t="s">
        <v>31</v>
      </c>
      <c r="G218" t="s">
        <v>17</v>
      </c>
      <c r="H218" t="s">
        <v>18</v>
      </c>
      <c r="I218" t="s">
        <v>37</v>
      </c>
      <c r="J218" s="2">
        <v>1507.16</v>
      </c>
      <c r="K218" s="2">
        <v>2009.5</v>
      </c>
    </row>
    <row r="219" spans="4:11">
      <c r="D219" t="s">
        <v>426</v>
      </c>
      <c r="E219" t="s">
        <v>427</v>
      </c>
      <c r="F219" t="s">
        <v>31</v>
      </c>
      <c r="G219" t="s">
        <v>17</v>
      </c>
      <c r="H219" t="s">
        <v>18</v>
      </c>
      <c r="I219" t="s">
        <v>32</v>
      </c>
      <c r="J219" s="2">
        <v>2590.6</v>
      </c>
      <c r="K219" s="2">
        <v>3454.1</v>
      </c>
    </row>
    <row r="220" spans="4:11">
      <c r="D220" t="s">
        <v>428</v>
      </c>
      <c r="E220" t="s">
        <v>429</v>
      </c>
      <c r="F220" t="s">
        <v>44</v>
      </c>
      <c r="G220" t="s">
        <v>17</v>
      </c>
      <c r="H220" t="s">
        <v>18</v>
      </c>
      <c r="I220" t="s">
        <v>45</v>
      </c>
      <c r="J220" s="2">
        <v>4709.8900000000003</v>
      </c>
      <c r="K220" s="2">
        <v>6279.8</v>
      </c>
    </row>
    <row r="221" spans="4:11">
      <c r="D221" t="s">
        <v>430</v>
      </c>
      <c r="E221" t="s">
        <v>431</v>
      </c>
      <c r="F221" t="s">
        <v>44</v>
      </c>
      <c r="G221" t="s">
        <v>17</v>
      </c>
      <c r="H221" t="s">
        <v>18</v>
      </c>
      <c r="I221" t="s">
        <v>45</v>
      </c>
      <c r="J221" s="2">
        <v>7188.77</v>
      </c>
      <c r="K221" s="2">
        <v>9585</v>
      </c>
    </row>
    <row r="222" spans="4:11">
      <c r="D222" t="s">
        <v>432</v>
      </c>
      <c r="E222" t="s">
        <v>433</v>
      </c>
      <c r="F222" t="s">
        <v>31</v>
      </c>
      <c r="G222" t="s">
        <v>17</v>
      </c>
      <c r="H222" t="s">
        <v>18</v>
      </c>
      <c r="I222" t="s">
        <v>37</v>
      </c>
      <c r="J222" s="2">
        <v>1883.95</v>
      </c>
      <c r="K222" s="2">
        <v>2511.9</v>
      </c>
    </row>
    <row r="223" spans="4:11">
      <c r="D223" t="s">
        <v>434</v>
      </c>
      <c r="E223" t="s">
        <v>435</v>
      </c>
      <c r="F223" t="s">
        <v>22</v>
      </c>
      <c r="G223" t="s">
        <v>17</v>
      </c>
      <c r="H223" t="s">
        <v>18</v>
      </c>
      <c r="I223" t="s">
        <v>23</v>
      </c>
      <c r="J223" s="2">
        <v>1413.3</v>
      </c>
      <c r="K223" s="2">
        <v>1570</v>
      </c>
    </row>
    <row r="224" spans="4:11">
      <c r="D224" t="s">
        <v>436</v>
      </c>
      <c r="E224" t="s">
        <v>437</v>
      </c>
      <c r="F224" t="s">
        <v>16</v>
      </c>
      <c r="G224" t="s">
        <v>17</v>
      </c>
      <c r="H224" t="s">
        <v>18</v>
      </c>
      <c r="I224" t="s">
        <v>19</v>
      </c>
      <c r="J224" s="2">
        <v>74366.62</v>
      </c>
      <c r="K224" s="2">
        <v>99155.3</v>
      </c>
    </row>
    <row r="225" spans="4:11">
      <c r="D225" t="s">
        <v>438</v>
      </c>
      <c r="E225" t="s">
        <v>439</v>
      </c>
      <c r="F225" t="s">
        <v>16</v>
      </c>
      <c r="G225" t="s">
        <v>17</v>
      </c>
      <c r="H225" t="s">
        <v>26</v>
      </c>
      <c r="I225" t="s">
        <v>19</v>
      </c>
      <c r="J225" s="2">
        <v>24788.880000000001</v>
      </c>
      <c r="K225" s="2">
        <v>33051.800000000003</v>
      </c>
    </row>
    <row r="226" spans="4:11">
      <c r="D226" t="s">
        <v>440</v>
      </c>
      <c r="E226" t="s">
        <v>441</v>
      </c>
      <c r="F226" t="s">
        <v>31</v>
      </c>
      <c r="G226" t="s">
        <v>17</v>
      </c>
      <c r="H226" t="s">
        <v>26</v>
      </c>
      <c r="I226" t="s">
        <v>32</v>
      </c>
      <c r="J226" s="2">
        <v>17352.21</v>
      </c>
      <c r="K226" s="2">
        <v>23136.2</v>
      </c>
    </row>
    <row r="227" spans="4:11">
      <c r="D227" t="s">
        <v>442</v>
      </c>
      <c r="E227" t="s">
        <v>443</v>
      </c>
      <c r="F227" t="s">
        <v>31</v>
      </c>
      <c r="G227" t="s">
        <v>17</v>
      </c>
      <c r="H227" t="s">
        <v>26</v>
      </c>
      <c r="I227" t="s">
        <v>37</v>
      </c>
      <c r="J227" s="2">
        <v>17352.21</v>
      </c>
      <c r="K227" s="2">
        <v>23136.2</v>
      </c>
    </row>
    <row r="228" spans="4:11">
      <c r="D228" t="s">
        <v>444</v>
      </c>
      <c r="E228" t="s">
        <v>445</v>
      </c>
      <c r="F228" t="s">
        <v>22</v>
      </c>
      <c r="G228" t="s">
        <v>17</v>
      </c>
      <c r="H228" t="s">
        <v>18</v>
      </c>
      <c r="I228" t="s">
        <v>23</v>
      </c>
      <c r="J228" s="2">
        <v>22309.99</v>
      </c>
      <c r="K228" s="2">
        <v>24788.9</v>
      </c>
    </row>
    <row r="229" spans="4:11">
      <c r="D229" t="s">
        <v>446</v>
      </c>
      <c r="E229" t="s">
        <v>447</v>
      </c>
      <c r="F229" t="s">
        <v>22</v>
      </c>
      <c r="G229" t="s">
        <v>17</v>
      </c>
      <c r="H229" t="s">
        <v>26</v>
      </c>
      <c r="I229" t="s">
        <v>23</v>
      </c>
      <c r="J229" s="2">
        <v>20822.66</v>
      </c>
      <c r="K229" s="2">
        <v>23136.3</v>
      </c>
    </row>
    <row r="230" spans="4:11">
      <c r="D230" t="s">
        <v>448</v>
      </c>
      <c r="E230" t="s">
        <v>449</v>
      </c>
      <c r="F230" t="s">
        <v>16</v>
      </c>
      <c r="G230" t="s">
        <v>17</v>
      </c>
      <c r="H230" t="s">
        <v>26</v>
      </c>
      <c r="I230" t="s">
        <v>19</v>
      </c>
      <c r="J230" s="2">
        <v>12394.43</v>
      </c>
      <c r="K230" s="2">
        <v>16525.900000000001</v>
      </c>
    </row>
    <row r="231" spans="4:11">
      <c r="D231" t="s">
        <v>450</v>
      </c>
      <c r="E231" t="s">
        <v>451</v>
      </c>
      <c r="F231" t="s">
        <v>22</v>
      </c>
      <c r="G231" t="s">
        <v>17</v>
      </c>
      <c r="H231" t="s">
        <v>26</v>
      </c>
      <c r="I231" t="s">
        <v>23</v>
      </c>
      <c r="J231" s="2">
        <v>10411.33</v>
      </c>
      <c r="K231" s="2">
        <v>11568.1</v>
      </c>
    </row>
    <row r="232" spans="4:11">
      <c r="D232" t="s">
        <v>452</v>
      </c>
      <c r="E232" t="s">
        <v>453</v>
      </c>
      <c r="F232" t="s">
        <v>16</v>
      </c>
      <c r="G232" t="s">
        <v>17</v>
      </c>
      <c r="H232" t="s">
        <v>26</v>
      </c>
      <c r="I232" t="s">
        <v>19</v>
      </c>
      <c r="J232" s="2">
        <v>29746.65</v>
      </c>
      <c r="K232" s="2">
        <v>39662.1</v>
      </c>
    </row>
    <row r="233" spans="4:11">
      <c r="D233" t="s">
        <v>454</v>
      </c>
      <c r="E233" t="s">
        <v>455</v>
      </c>
      <c r="F233" t="s">
        <v>31</v>
      </c>
      <c r="G233" t="s">
        <v>17</v>
      </c>
      <c r="H233" t="s">
        <v>26</v>
      </c>
      <c r="I233" t="s">
        <v>32</v>
      </c>
      <c r="J233" s="2">
        <v>16360.65</v>
      </c>
      <c r="K233" s="2">
        <v>21814.2</v>
      </c>
    </row>
    <row r="234" spans="4:11">
      <c r="D234" t="s">
        <v>456</v>
      </c>
      <c r="E234" t="s">
        <v>457</v>
      </c>
      <c r="F234" t="s">
        <v>31</v>
      </c>
      <c r="G234" t="s">
        <v>17</v>
      </c>
      <c r="H234" t="s">
        <v>26</v>
      </c>
      <c r="I234" t="s">
        <v>37</v>
      </c>
      <c r="J234" s="2">
        <v>11898.66</v>
      </c>
      <c r="K234" s="2">
        <v>15864.8</v>
      </c>
    </row>
    <row r="235" spans="4:11">
      <c r="D235" t="s">
        <v>458</v>
      </c>
      <c r="E235" t="s">
        <v>459</v>
      </c>
      <c r="F235" t="s">
        <v>31</v>
      </c>
      <c r="G235" t="s">
        <v>17</v>
      </c>
      <c r="H235" t="s">
        <v>26</v>
      </c>
      <c r="I235" t="s">
        <v>32</v>
      </c>
      <c r="J235" s="2">
        <v>6817.27</v>
      </c>
      <c r="K235" s="2">
        <v>9089.7000000000007</v>
      </c>
    </row>
    <row r="236" spans="4:11">
      <c r="D236" t="s">
        <v>460</v>
      </c>
      <c r="E236" t="s">
        <v>461</v>
      </c>
      <c r="F236" t="s">
        <v>31</v>
      </c>
      <c r="G236" t="s">
        <v>17</v>
      </c>
      <c r="H236" t="s">
        <v>26</v>
      </c>
      <c r="I236" t="s">
        <v>37</v>
      </c>
      <c r="J236" s="2">
        <v>4957.78</v>
      </c>
      <c r="K236" s="2">
        <v>6610.4</v>
      </c>
    </row>
    <row r="237" spans="4:11">
      <c r="D237" t="s">
        <v>462</v>
      </c>
      <c r="E237" t="s">
        <v>463</v>
      </c>
      <c r="F237" t="s">
        <v>16</v>
      </c>
      <c r="G237" t="s">
        <v>17</v>
      </c>
      <c r="H237" t="s">
        <v>26</v>
      </c>
      <c r="I237" t="s">
        <v>19</v>
      </c>
      <c r="J237" s="2">
        <v>74366.62</v>
      </c>
      <c r="K237" s="2">
        <v>99155.3</v>
      </c>
    </row>
    <row r="238" spans="4:11">
      <c r="D238" t="s">
        <v>464</v>
      </c>
      <c r="E238" t="s">
        <v>465</v>
      </c>
      <c r="F238" t="s">
        <v>22</v>
      </c>
      <c r="G238" t="s">
        <v>17</v>
      </c>
      <c r="H238" t="s">
        <v>26</v>
      </c>
      <c r="I238" t="s">
        <v>23</v>
      </c>
      <c r="J238" s="2">
        <v>62467.96</v>
      </c>
      <c r="K238" s="2">
        <v>69408.800000000003</v>
      </c>
    </row>
    <row r="239" spans="4:11">
      <c r="D239" t="s">
        <v>466</v>
      </c>
      <c r="E239" t="s">
        <v>467</v>
      </c>
      <c r="F239" t="s">
        <v>31</v>
      </c>
      <c r="G239" t="s">
        <v>17</v>
      </c>
      <c r="H239" t="s">
        <v>26</v>
      </c>
      <c r="I239" t="s">
        <v>32</v>
      </c>
      <c r="J239" s="2">
        <v>40901.64</v>
      </c>
      <c r="K239" s="2">
        <v>54535.4</v>
      </c>
    </row>
    <row r="240" spans="4:11">
      <c r="D240" t="s">
        <v>468</v>
      </c>
      <c r="E240" t="s">
        <v>469</v>
      </c>
      <c r="F240" t="s">
        <v>31</v>
      </c>
      <c r="G240" t="s">
        <v>17</v>
      </c>
      <c r="H240" t="s">
        <v>26</v>
      </c>
      <c r="I240" t="s">
        <v>37</v>
      </c>
      <c r="J240" s="2">
        <v>29746.65</v>
      </c>
      <c r="K240" s="2">
        <v>39662.1</v>
      </c>
    </row>
    <row r="241" spans="4:11">
      <c r="D241" t="s">
        <v>470</v>
      </c>
      <c r="E241" t="s">
        <v>471</v>
      </c>
      <c r="F241" t="s">
        <v>16</v>
      </c>
      <c r="G241" t="s">
        <v>17</v>
      </c>
      <c r="H241" t="s">
        <v>26</v>
      </c>
      <c r="I241" t="s">
        <v>19</v>
      </c>
      <c r="J241" s="2">
        <v>61972.18</v>
      </c>
      <c r="K241" s="2">
        <v>82629.399999999994</v>
      </c>
    </row>
    <row r="242" spans="4:11">
      <c r="D242" t="s">
        <v>472</v>
      </c>
      <c r="E242" t="s">
        <v>473</v>
      </c>
      <c r="F242" t="s">
        <v>22</v>
      </c>
      <c r="G242" t="s">
        <v>17</v>
      </c>
      <c r="H242" t="s">
        <v>26</v>
      </c>
      <c r="I242" t="s">
        <v>23</v>
      </c>
      <c r="J242" s="2">
        <v>52056.63</v>
      </c>
      <c r="K242" s="2">
        <v>57840.6</v>
      </c>
    </row>
    <row r="243" spans="4:11">
      <c r="D243" t="s">
        <v>474</v>
      </c>
      <c r="E243" t="s">
        <v>475</v>
      </c>
      <c r="F243" t="s">
        <v>31</v>
      </c>
      <c r="G243" t="s">
        <v>17</v>
      </c>
      <c r="H243" t="s">
        <v>26</v>
      </c>
      <c r="I243" t="s">
        <v>32</v>
      </c>
      <c r="J243" s="2">
        <v>34085.040000000001</v>
      </c>
      <c r="K243" s="2">
        <v>45446.6</v>
      </c>
    </row>
    <row r="244" spans="4:11">
      <c r="D244" t="s">
        <v>476</v>
      </c>
      <c r="E244" t="s">
        <v>477</v>
      </c>
      <c r="F244" t="s">
        <v>31</v>
      </c>
      <c r="G244" t="s">
        <v>17</v>
      </c>
      <c r="H244" t="s">
        <v>26</v>
      </c>
      <c r="I244" t="s">
        <v>37</v>
      </c>
      <c r="J244" s="2">
        <v>24788.880000000001</v>
      </c>
      <c r="K244" s="2">
        <v>33051.800000000003</v>
      </c>
    </row>
    <row r="245" spans="4:11">
      <c r="D245" t="s">
        <v>478</v>
      </c>
      <c r="E245" t="s">
        <v>479</v>
      </c>
      <c r="F245" t="s">
        <v>16</v>
      </c>
      <c r="G245" t="s">
        <v>17</v>
      </c>
      <c r="H245" t="s">
        <v>26</v>
      </c>
      <c r="I245" t="s">
        <v>19</v>
      </c>
      <c r="J245" s="2">
        <v>37183.31</v>
      </c>
      <c r="K245" s="2">
        <v>49577.599999999999</v>
      </c>
    </row>
    <row r="246" spans="4:11">
      <c r="D246" t="s">
        <v>480</v>
      </c>
      <c r="E246" t="s">
        <v>481</v>
      </c>
      <c r="F246" t="s">
        <v>22</v>
      </c>
      <c r="G246" t="s">
        <v>17</v>
      </c>
      <c r="H246" t="s">
        <v>26</v>
      </c>
      <c r="I246" t="s">
        <v>23</v>
      </c>
      <c r="J246" s="2">
        <v>31233.98</v>
      </c>
      <c r="K246" s="2">
        <v>34704.400000000001</v>
      </c>
    </row>
    <row r="247" spans="4:11">
      <c r="D247" t="s">
        <v>482</v>
      </c>
      <c r="E247" t="s">
        <v>483</v>
      </c>
      <c r="F247" t="s">
        <v>31</v>
      </c>
      <c r="G247" t="s">
        <v>17</v>
      </c>
      <c r="H247" t="s">
        <v>26</v>
      </c>
      <c r="I247" t="s">
        <v>32</v>
      </c>
      <c r="J247" s="2">
        <v>20451.150000000001</v>
      </c>
      <c r="K247" s="2">
        <v>27268.1</v>
      </c>
    </row>
    <row r="248" spans="4:11">
      <c r="D248" t="s">
        <v>484</v>
      </c>
      <c r="E248" t="s">
        <v>485</v>
      </c>
      <c r="F248" t="s">
        <v>31</v>
      </c>
      <c r="G248" t="s">
        <v>17</v>
      </c>
      <c r="H248" t="s">
        <v>26</v>
      </c>
      <c r="I248" t="s">
        <v>37</v>
      </c>
      <c r="J248" s="2">
        <v>14873.32</v>
      </c>
      <c r="K248" s="2">
        <v>19831</v>
      </c>
    </row>
    <row r="249" spans="4:11">
      <c r="D249" t="s">
        <v>486</v>
      </c>
      <c r="E249" t="s">
        <v>487</v>
      </c>
      <c r="F249" t="s">
        <v>16</v>
      </c>
      <c r="G249" t="s">
        <v>17</v>
      </c>
      <c r="H249" t="s">
        <v>26</v>
      </c>
      <c r="I249" t="s">
        <v>19</v>
      </c>
      <c r="J249" s="2">
        <v>24788.880000000001</v>
      </c>
      <c r="K249" s="2">
        <v>33051.800000000003</v>
      </c>
    </row>
    <row r="250" spans="4:11">
      <c r="D250" t="s">
        <v>488</v>
      </c>
      <c r="E250" t="s">
        <v>489</v>
      </c>
      <c r="F250" t="s">
        <v>22</v>
      </c>
      <c r="G250" t="s">
        <v>17</v>
      </c>
      <c r="H250" t="s">
        <v>26</v>
      </c>
      <c r="I250" t="s">
        <v>23</v>
      </c>
      <c r="J250" s="2">
        <v>20822.66</v>
      </c>
      <c r="K250" s="2">
        <v>23136.3</v>
      </c>
    </row>
    <row r="251" spans="4:11">
      <c r="D251" t="s">
        <v>490</v>
      </c>
      <c r="E251" t="s">
        <v>491</v>
      </c>
      <c r="F251" t="s">
        <v>31</v>
      </c>
      <c r="G251" t="s">
        <v>17</v>
      </c>
      <c r="H251" t="s">
        <v>26</v>
      </c>
      <c r="I251" t="s">
        <v>32</v>
      </c>
      <c r="J251" s="2">
        <v>13633.88</v>
      </c>
      <c r="K251" s="2">
        <v>18178.5</v>
      </c>
    </row>
    <row r="252" spans="4:11">
      <c r="D252" t="s">
        <v>492</v>
      </c>
      <c r="E252" t="s">
        <v>493</v>
      </c>
      <c r="F252" t="s">
        <v>31</v>
      </c>
      <c r="G252" t="s">
        <v>17</v>
      </c>
      <c r="H252" t="s">
        <v>26</v>
      </c>
      <c r="I252" t="s">
        <v>37</v>
      </c>
      <c r="J252" s="2">
        <v>9915.5499999999993</v>
      </c>
      <c r="K252" s="2">
        <v>13220.7</v>
      </c>
    </row>
    <row r="253" spans="4:11">
      <c r="D253" t="s">
        <v>494</v>
      </c>
      <c r="E253" t="s">
        <v>495</v>
      </c>
      <c r="F253" t="s">
        <v>16</v>
      </c>
      <c r="G253" t="s">
        <v>17</v>
      </c>
      <c r="H253" t="s">
        <v>26</v>
      </c>
      <c r="I253" t="s">
        <v>19</v>
      </c>
      <c r="J253" s="2">
        <v>37183.31</v>
      </c>
      <c r="K253" s="2">
        <v>49577.599999999999</v>
      </c>
    </row>
    <row r="254" spans="4:11">
      <c r="D254" t="s">
        <v>496</v>
      </c>
      <c r="E254" t="s">
        <v>497</v>
      </c>
      <c r="F254" t="s">
        <v>22</v>
      </c>
      <c r="G254" t="s">
        <v>17</v>
      </c>
      <c r="H254" t="s">
        <v>18</v>
      </c>
      <c r="I254" t="s">
        <v>23</v>
      </c>
      <c r="J254" s="2">
        <v>11154.99</v>
      </c>
      <c r="K254" s="2">
        <v>12394.4</v>
      </c>
    </row>
    <row r="255" spans="4:11">
      <c r="D255" t="s">
        <v>498</v>
      </c>
      <c r="E255" t="s">
        <v>499</v>
      </c>
      <c r="F255" t="s">
        <v>31</v>
      </c>
      <c r="G255" t="s">
        <v>17</v>
      </c>
      <c r="H255" t="s">
        <v>26</v>
      </c>
      <c r="I255" t="s">
        <v>32</v>
      </c>
      <c r="J255" s="2">
        <v>20451.150000000001</v>
      </c>
      <c r="K255" s="2">
        <v>27268.1</v>
      </c>
    </row>
    <row r="256" spans="4:11">
      <c r="D256" t="s">
        <v>500</v>
      </c>
      <c r="E256" t="s">
        <v>501</v>
      </c>
      <c r="F256" t="s">
        <v>31</v>
      </c>
      <c r="G256" t="s">
        <v>17</v>
      </c>
      <c r="H256" t="s">
        <v>26</v>
      </c>
      <c r="I256" t="s">
        <v>37</v>
      </c>
      <c r="J256" s="2">
        <v>14873.32</v>
      </c>
      <c r="K256" s="2">
        <v>19831</v>
      </c>
    </row>
    <row r="257" spans="4:11">
      <c r="D257" t="s">
        <v>502</v>
      </c>
      <c r="E257" t="s">
        <v>503</v>
      </c>
      <c r="F257" t="s">
        <v>31</v>
      </c>
      <c r="G257" t="s">
        <v>17</v>
      </c>
      <c r="H257" t="s">
        <v>18</v>
      </c>
      <c r="I257" t="s">
        <v>32</v>
      </c>
      <c r="J257" s="2">
        <v>40901.64</v>
      </c>
      <c r="K257" s="2">
        <v>54535.4</v>
      </c>
    </row>
    <row r="258" spans="4:11">
      <c r="D258" t="s">
        <v>504</v>
      </c>
      <c r="E258" t="s">
        <v>505</v>
      </c>
      <c r="F258" t="s">
        <v>31</v>
      </c>
      <c r="G258" t="s">
        <v>17</v>
      </c>
      <c r="H258" t="s">
        <v>18</v>
      </c>
      <c r="I258" t="s">
        <v>37</v>
      </c>
      <c r="J258" s="2">
        <v>29746.65</v>
      </c>
      <c r="K258" s="2">
        <v>39662.1</v>
      </c>
    </row>
    <row r="259" spans="4:11">
      <c r="D259" t="s">
        <v>506</v>
      </c>
      <c r="E259" t="s">
        <v>507</v>
      </c>
      <c r="F259" t="s">
        <v>16</v>
      </c>
      <c r="G259" t="s">
        <v>17</v>
      </c>
      <c r="H259" t="s">
        <v>18</v>
      </c>
      <c r="I259" t="s">
        <v>19</v>
      </c>
      <c r="J259" s="2">
        <v>4709.8900000000003</v>
      </c>
      <c r="K259" s="2">
        <v>6279.8</v>
      </c>
    </row>
    <row r="260" spans="4:11">
      <c r="D260" t="s">
        <v>508</v>
      </c>
      <c r="E260" t="s">
        <v>509</v>
      </c>
      <c r="F260" t="s">
        <v>16</v>
      </c>
      <c r="G260" t="s">
        <v>17</v>
      </c>
      <c r="H260" t="s">
        <v>18</v>
      </c>
      <c r="I260" t="s">
        <v>19</v>
      </c>
      <c r="J260" s="2">
        <v>3767.9</v>
      </c>
      <c r="K260" s="2">
        <v>5023.8999999999996</v>
      </c>
    </row>
    <row r="261" spans="4:11">
      <c r="D261" t="s">
        <v>510</v>
      </c>
      <c r="E261" t="s">
        <v>511</v>
      </c>
      <c r="F261" t="s">
        <v>31</v>
      </c>
      <c r="G261" t="s">
        <v>17</v>
      </c>
      <c r="H261" t="s">
        <v>18</v>
      </c>
      <c r="I261" t="s">
        <v>32</v>
      </c>
      <c r="J261" s="2">
        <v>2072.35</v>
      </c>
      <c r="K261" s="2">
        <v>2763.1</v>
      </c>
    </row>
    <row r="262" spans="4:11">
      <c r="D262" t="s">
        <v>512</v>
      </c>
      <c r="E262" t="s">
        <v>513</v>
      </c>
      <c r="F262" t="s">
        <v>31</v>
      </c>
      <c r="G262" t="s">
        <v>17</v>
      </c>
      <c r="H262" t="s">
        <v>18</v>
      </c>
      <c r="I262" t="s">
        <v>37</v>
      </c>
      <c r="J262" s="2">
        <v>1507.16</v>
      </c>
      <c r="K262" s="2">
        <v>2009.5</v>
      </c>
    </row>
    <row r="263" spans="4:11">
      <c r="D263" t="s">
        <v>514</v>
      </c>
      <c r="E263" t="s">
        <v>515</v>
      </c>
      <c r="F263" t="s">
        <v>31</v>
      </c>
      <c r="G263" t="s">
        <v>17</v>
      </c>
      <c r="H263" t="s">
        <v>18</v>
      </c>
      <c r="I263" t="s">
        <v>32</v>
      </c>
      <c r="J263" s="2">
        <v>2590.6</v>
      </c>
      <c r="K263" s="2">
        <v>3454.1</v>
      </c>
    </row>
    <row r="264" spans="4:11">
      <c r="D264" t="s">
        <v>516</v>
      </c>
      <c r="E264" t="s">
        <v>517</v>
      </c>
      <c r="F264" t="s">
        <v>44</v>
      </c>
      <c r="G264" t="s">
        <v>17</v>
      </c>
      <c r="H264" t="s">
        <v>18</v>
      </c>
      <c r="I264" t="s">
        <v>45</v>
      </c>
      <c r="J264" s="2">
        <v>4709.8900000000003</v>
      </c>
      <c r="K264" s="2">
        <v>6279.8</v>
      </c>
    </row>
    <row r="265" spans="4:11">
      <c r="D265" t="s">
        <v>518</v>
      </c>
      <c r="E265" t="s">
        <v>519</v>
      </c>
      <c r="F265" t="s">
        <v>31</v>
      </c>
      <c r="G265" t="s">
        <v>17</v>
      </c>
      <c r="H265" t="s">
        <v>18</v>
      </c>
      <c r="I265" t="s">
        <v>37</v>
      </c>
      <c r="J265" s="2">
        <v>1883.95</v>
      </c>
      <c r="K265" s="2">
        <v>2511.9</v>
      </c>
    </row>
    <row r="266" spans="4:11">
      <c r="D266" t="s">
        <v>520</v>
      </c>
      <c r="E266" t="s">
        <v>521</v>
      </c>
      <c r="F266" t="s">
        <v>22</v>
      </c>
      <c r="G266" t="s">
        <v>17</v>
      </c>
      <c r="H266" t="s">
        <v>18</v>
      </c>
      <c r="I266" t="s">
        <v>23</v>
      </c>
      <c r="J266" s="2">
        <v>1413.3</v>
      </c>
      <c r="K266" s="2">
        <v>1570</v>
      </c>
    </row>
    <row r="267" spans="4:11">
      <c r="D267" t="s">
        <v>522</v>
      </c>
      <c r="E267" t="s">
        <v>523</v>
      </c>
      <c r="F267" t="s">
        <v>16</v>
      </c>
      <c r="G267" t="s">
        <v>17</v>
      </c>
      <c r="H267" t="s">
        <v>18</v>
      </c>
      <c r="I267" t="s">
        <v>19</v>
      </c>
      <c r="J267" s="2">
        <v>7866.33</v>
      </c>
      <c r="K267" s="2">
        <v>11237.6</v>
      </c>
    </row>
    <row r="268" spans="4:11">
      <c r="D268" t="s">
        <v>524</v>
      </c>
      <c r="E268" t="s">
        <v>525</v>
      </c>
      <c r="F268" t="s">
        <v>31</v>
      </c>
      <c r="G268" t="s">
        <v>17</v>
      </c>
      <c r="H268" t="s">
        <v>18</v>
      </c>
      <c r="I268" t="s">
        <v>32</v>
      </c>
      <c r="J268" s="2">
        <v>4326.4799999999996</v>
      </c>
      <c r="K268" s="2">
        <v>6180.7</v>
      </c>
    </row>
    <row r="269" spans="4:11">
      <c r="D269" t="s">
        <v>526</v>
      </c>
      <c r="E269" t="s">
        <v>527</v>
      </c>
      <c r="F269" t="s">
        <v>31</v>
      </c>
      <c r="G269" t="s">
        <v>17</v>
      </c>
      <c r="H269" t="s">
        <v>18</v>
      </c>
      <c r="I269" t="s">
        <v>37</v>
      </c>
      <c r="J269" s="2">
        <v>3146.53</v>
      </c>
      <c r="K269" s="2">
        <v>4495</v>
      </c>
    </row>
    <row r="270" spans="4:11">
      <c r="D270" t="s">
        <v>528</v>
      </c>
      <c r="E270" t="s">
        <v>529</v>
      </c>
      <c r="F270" t="s">
        <v>16</v>
      </c>
      <c r="G270" t="s">
        <v>17</v>
      </c>
      <c r="H270" t="s">
        <v>18</v>
      </c>
      <c r="I270" t="s">
        <v>19</v>
      </c>
      <c r="J270" s="2">
        <v>4709.8900000000003</v>
      </c>
      <c r="K270" s="2">
        <v>6279.8</v>
      </c>
    </row>
    <row r="271" spans="4:11">
      <c r="D271" t="s">
        <v>530</v>
      </c>
      <c r="E271" t="s">
        <v>531</v>
      </c>
      <c r="F271" t="s">
        <v>22</v>
      </c>
      <c r="G271" t="s">
        <v>17</v>
      </c>
      <c r="H271" t="s">
        <v>18</v>
      </c>
      <c r="I271" t="s">
        <v>23</v>
      </c>
      <c r="J271" s="2">
        <v>1413.3</v>
      </c>
      <c r="K271" s="2">
        <v>1570</v>
      </c>
    </row>
    <row r="272" spans="4:11">
      <c r="D272" t="s">
        <v>532</v>
      </c>
      <c r="E272" t="s">
        <v>533</v>
      </c>
      <c r="F272" t="s">
        <v>16</v>
      </c>
      <c r="G272" t="s">
        <v>17</v>
      </c>
      <c r="H272" t="s">
        <v>18</v>
      </c>
      <c r="I272" t="s">
        <v>19</v>
      </c>
      <c r="J272" s="2">
        <v>3767.9</v>
      </c>
      <c r="K272" s="2">
        <v>5023.8999999999996</v>
      </c>
    </row>
    <row r="273" spans="4:11">
      <c r="D273" t="s">
        <v>534</v>
      </c>
      <c r="E273" t="s">
        <v>535</v>
      </c>
      <c r="F273" t="s">
        <v>31</v>
      </c>
      <c r="G273" t="s">
        <v>17</v>
      </c>
      <c r="H273" t="s">
        <v>18</v>
      </c>
      <c r="I273" t="s">
        <v>32</v>
      </c>
      <c r="J273" s="2">
        <v>2072.35</v>
      </c>
      <c r="K273" s="2">
        <v>2763.1</v>
      </c>
    </row>
    <row r="274" spans="4:11">
      <c r="D274" t="s">
        <v>536</v>
      </c>
      <c r="E274" t="s">
        <v>537</v>
      </c>
      <c r="F274" t="s">
        <v>31</v>
      </c>
      <c r="G274" t="s">
        <v>17</v>
      </c>
      <c r="H274" t="s">
        <v>18</v>
      </c>
      <c r="I274" t="s">
        <v>37</v>
      </c>
      <c r="J274" s="2">
        <v>1507.16</v>
      </c>
      <c r="K274" s="2">
        <v>2009.5</v>
      </c>
    </row>
    <row r="275" spans="4:11">
      <c r="D275" t="s">
        <v>538</v>
      </c>
      <c r="E275" t="s">
        <v>539</v>
      </c>
      <c r="F275" t="s">
        <v>16</v>
      </c>
      <c r="G275" t="s">
        <v>17</v>
      </c>
      <c r="H275" t="s">
        <v>18</v>
      </c>
      <c r="I275" t="s">
        <v>19</v>
      </c>
      <c r="J275" s="2">
        <v>7188.77</v>
      </c>
      <c r="K275" s="2">
        <v>9585</v>
      </c>
    </row>
    <row r="276" spans="4:11">
      <c r="D276" t="s">
        <v>540</v>
      </c>
      <c r="E276" t="s">
        <v>541</v>
      </c>
      <c r="F276" t="s">
        <v>31</v>
      </c>
      <c r="G276" t="s">
        <v>17</v>
      </c>
      <c r="H276" t="s">
        <v>18</v>
      </c>
      <c r="I276" t="s">
        <v>32</v>
      </c>
      <c r="J276" s="2">
        <v>3953.66</v>
      </c>
      <c r="K276" s="2">
        <v>5271.5</v>
      </c>
    </row>
    <row r="277" spans="4:11">
      <c r="D277" t="s">
        <v>542</v>
      </c>
      <c r="E277" t="s">
        <v>543</v>
      </c>
      <c r="F277" t="s">
        <v>31</v>
      </c>
      <c r="G277" t="s">
        <v>17</v>
      </c>
      <c r="H277" t="s">
        <v>18</v>
      </c>
      <c r="I277" t="s">
        <v>32</v>
      </c>
      <c r="J277" s="2">
        <v>2590.6</v>
      </c>
      <c r="K277" s="2">
        <v>3454.1</v>
      </c>
    </row>
    <row r="278" spans="4:11">
      <c r="D278" t="s">
        <v>544</v>
      </c>
      <c r="E278" t="s">
        <v>545</v>
      </c>
      <c r="F278" t="s">
        <v>31</v>
      </c>
      <c r="G278" t="s">
        <v>17</v>
      </c>
      <c r="H278" t="s">
        <v>18</v>
      </c>
      <c r="I278" t="s">
        <v>37</v>
      </c>
      <c r="J278" s="2">
        <v>1883.95</v>
      </c>
      <c r="K278" s="2">
        <v>2511.9</v>
      </c>
    </row>
    <row r="279" spans="4:11">
      <c r="D279" t="s">
        <v>546</v>
      </c>
      <c r="E279" t="s">
        <v>547</v>
      </c>
      <c r="F279" t="s">
        <v>16</v>
      </c>
      <c r="G279" t="s">
        <v>17</v>
      </c>
      <c r="H279" t="s">
        <v>18</v>
      </c>
      <c r="I279" t="s">
        <v>19</v>
      </c>
      <c r="J279" s="2">
        <v>2901.29</v>
      </c>
      <c r="K279" s="2">
        <v>3868.4</v>
      </c>
    </row>
    <row r="280" spans="4:11">
      <c r="D280" t="s">
        <v>548</v>
      </c>
      <c r="E280" t="s">
        <v>549</v>
      </c>
      <c r="F280" t="s">
        <v>31</v>
      </c>
      <c r="G280" t="s">
        <v>17</v>
      </c>
      <c r="H280" t="s">
        <v>18</v>
      </c>
      <c r="I280" t="s">
        <v>32</v>
      </c>
      <c r="J280" s="2">
        <v>1595.74</v>
      </c>
      <c r="K280" s="2">
        <v>2127.6999999999998</v>
      </c>
    </row>
    <row r="281" spans="4:11">
      <c r="D281" t="s">
        <v>550</v>
      </c>
      <c r="E281" t="s">
        <v>551</v>
      </c>
      <c r="F281" t="s">
        <v>31</v>
      </c>
      <c r="G281" t="s">
        <v>17</v>
      </c>
      <c r="H281" t="s">
        <v>18</v>
      </c>
      <c r="I281" t="s">
        <v>37</v>
      </c>
      <c r="J281" s="2">
        <v>1160.78</v>
      </c>
      <c r="K281" s="2">
        <v>1547.7</v>
      </c>
    </row>
    <row r="282" spans="4:11">
      <c r="D282" t="s">
        <v>552</v>
      </c>
      <c r="E282" t="s">
        <v>553</v>
      </c>
      <c r="F282" t="s">
        <v>31</v>
      </c>
      <c r="G282" t="s">
        <v>17</v>
      </c>
      <c r="H282" t="s">
        <v>18</v>
      </c>
      <c r="I282" t="s">
        <v>37</v>
      </c>
      <c r="J282" s="2">
        <v>2875.51</v>
      </c>
      <c r="K282" s="2">
        <v>3834</v>
      </c>
    </row>
    <row r="283" spans="4:11">
      <c r="D283" t="s">
        <v>554</v>
      </c>
      <c r="E283" t="s">
        <v>555</v>
      </c>
      <c r="F283" t="s">
        <v>44</v>
      </c>
      <c r="G283" t="s">
        <v>17</v>
      </c>
      <c r="H283" t="s">
        <v>18</v>
      </c>
      <c r="I283" t="s">
        <v>45</v>
      </c>
      <c r="J283" s="2">
        <v>4709.8900000000003</v>
      </c>
      <c r="K283" s="2">
        <v>6279.8</v>
      </c>
    </row>
    <row r="284" spans="4:11">
      <c r="D284" t="s">
        <v>556</v>
      </c>
      <c r="E284" t="s">
        <v>557</v>
      </c>
      <c r="F284" t="s">
        <v>44</v>
      </c>
      <c r="G284" t="s">
        <v>17</v>
      </c>
      <c r="H284" t="s">
        <v>18</v>
      </c>
      <c r="I284" t="s">
        <v>45</v>
      </c>
      <c r="J284" s="2">
        <v>7188.77</v>
      </c>
      <c r="K284" s="2">
        <v>9585</v>
      </c>
    </row>
    <row r="285" spans="4:11">
      <c r="D285" t="s">
        <v>558</v>
      </c>
      <c r="E285" t="s">
        <v>559</v>
      </c>
      <c r="F285" t="s">
        <v>16</v>
      </c>
      <c r="G285" t="s">
        <v>17</v>
      </c>
      <c r="H285" t="s">
        <v>18</v>
      </c>
      <c r="I285" t="s">
        <v>19</v>
      </c>
      <c r="J285" s="2">
        <v>3222.55</v>
      </c>
      <c r="K285" s="2">
        <v>4296.7</v>
      </c>
    </row>
    <row r="286" spans="4:11">
      <c r="D286" t="s">
        <v>560</v>
      </c>
      <c r="E286" t="s">
        <v>561</v>
      </c>
      <c r="F286" t="s">
        <v>22</v>
      </c>
      <c r="G286" t="s">
        <v>17</v>
      </c>
      <c r="H286" t="s">
        <v>18</v>
      </c>
      <c r="I286" t="s">
        <v>23</v>
      </c>
      <c r="J286" s="2">
        <v>967.1</v>
      </c>
      <c r="K286" s="2">
        <v>1074.5999999999999</v>
      </c>
    </row>
    <row r="287" spans="4:11">
      <c r="D287" t="s">
        <v>562</v>
      </c>
      <c r="E287" t="s">
        <v>563</v>
      </c>
      <c r="F287" t="s">
        <v>16</v>
      </c>
      <c r="G287" t="s">
        <v>17</v>
      </c>
      <c r="H287" t="s">
        <v>18</v>
      </c>
      <c r="I287" t="s">
        <v>19</v>
      </c>
      <c r="J287" s="2">
        <v>1735.22</v>
      </c>
      <c r="K287" s="2">
        <v>2313.6</v>
      </c>
    </row>
    <row r="288" spans="4:11">
      <c r="D288" t="s">
        <v>564</v>
      </c>
      <c r="E288" t="s">
        <v>565</v>
      </c>
      <c r="F288" t="s">
        <v>31</v>
      </c>
      <c r="G288" t="s">
        <v>17</v>
      </c>
      <c r="H288" t="s">
        <v>18</v>
      </c>
      <c r="I288" t="s">
        <v>32</v>
      </c>
      <c r="J288" s="2">
        <v>954.54</v>
      </c>
      <c r="K288" s="2">
        <v>1272.7</v>
      </c>
    </row>
    <row r="289" spans="4:11">
      <c r="D289" t="s">
        <v>566</v>
      </c>
      <c r="E289" t="s">
        <v>567</v>
      </c>
      <c r="F289" t="s">
        <v>31</v>
      </c>
      <c r="G289" t="s">
        <v>17</v>
      </c>
      <c r="H289" t="s">
        <v>18</v>
      </c>
      <c r="I289" t="s">
        <v>37</v>
      </c>
      <c r="J289" s="2">
        <v>694.09</v>
      </c>
      <c r="K289" s="2">
        <v>925.5</v>
      </c>
    </row>
    <row r="290" spans="4:11">
      <c r="D290" t="s">
        <v>568</v>
      </c>
      <c r="E290" t="s">
        <v>569</v>
      </c>
      <c r="F290" t="s">
        <v>16</v>
      </c>
      <c r="G290" t="s">
        <v>17</v>
      </c>
      <c r="H290" t="s">
        <v>18</v>
      </c>
      <c r="I290" t="s">
        <v>19</v>
      </c>
      <c r="J290" s="2">
        <v>2478.89</v>
      </c>
      <c r="K290" s="2">
        <v>3305.2</v>
      </c>
    </row>
    <row r="291" spans="4:11">
      <c r="D291" t="s">
        <v>570</v>
      </c>
      <c r="E291" t="s">
        <v>571</v>
      </c>
      <c r="F291" t="s">
        <v>31</v>
      </c>
      <c r="G291" t="s">
        <v>17</v>
      </c>
      <c r="H291" t="s">
        <v>18</v>
      </c>
      <c r="I291" t="s">
        <v>32</v>
      </c>
      <c r="J291" s="2">
        <v>1363.72</v>
      </c>
      <c r="K291" s="2">
        <v>1817.9</v>
      </c>
    </row>
    <row r="292" spans="4:11">
      <c r="D292" t="s">
        <v>572</v>
      </c>
      <c r="E292" t="s">
        <v>573</v>
      </c>
      <c r="F292" t="s">
        <v>31</v>
      </c>
      <c r="G292" t="s">
        <v>17</v>
      </c>
      <c r="H292" t="s">
        <v>18</v>
      </c>
      <c r="I292" t="s">
        <v>37</v>
      </c>
      <c r="J292" s="2">
        <v>991.56</v>
      </c>
      <c r="K292" s="2">
        <v>1322.1</v>
      </c>
    </row>
    <row r="293" spans="4:11">
      <c r="D293" t="s">
        <v>574</v>
      </c>
      <c r="E293" t="s">
        <v>575</v>
      </c>
      <c r="F293" t="s">
        <v>31</v>
      </c>
      <c r="G293" t="s">
        <v>17</v>
      </c>
      <c r="H293" t="s">
        <v>18</v>
      </c>
      <c r="I293" t="s">
        <v>32</v>
      </c>
      <c r="J293" s="2">
        <v>1772.24</v>
      </c>
      <c r="K293" s="2">
        <v>2363</v>
      </c>
    </row>
    <row r="294" spans="4:11">
      <c r="D294" t="s">
        <v>576</v>
      </c>
      <c r="E294" t="s">
        <v>577</v>
      </c>
      <c r="F294" t="s">
        <v>44</v>
      </c>
      <c r="G294" t="s">
        <v>17</v>
      </c>
      <c r="H294" t="s">
        <v>18</v>
      </c>
      <c r="I294" t="s">
        <v>45</v>
      </c>
      <c r="J294" s="2">
        <v>3222.55</v>
      </c>
      <c r="K294" s="2">
        <v>4296.7</v>
      </c>
    </row>
    <row r="295" spans="4:11">
      <c r="D295" t="s">
        <v>578</v>
      </c>
      <c r="E295" t="s">
        <v>579</v>
      </c>
      <c r="F295" t="s">
        <v>31</v>
      </c>
      <c r="G295" t="s">
        <v>17</v>
      </c>
      <c r="H295" t="s">
        <v>18</v>
      </c>
      <c r="I295" t="s">
        <v>37</v>
      </c>
      <c r="J295" s="2">
        <v>1289.03</v>
      </c>
      <c r="K295" s="2">
        <v>1718.7</v>
      </c>
    </row>
    <row r="296" spans="4:11">
      <c r="D296" t="s">
        <v>580</v>
      </c>
      <c r="E296" t="s">
        <v>581</v>
      </c>
      <c r="F296" t="s">
        <v>16</v>
      </c>
      <c r="G296" t="s">
        <v>17</v>
      </c>
      <c r="H296" t="s">
        <v>18</v>
      </c>
      <c r="I296" t="s">
        <v>19</v>
      </c>
      <c r="J296" s="2">
        <v>1850.9</v>
      </c>
      <c r="K296" s="2">
        <v>2644.1</v>
      </c>
    </row>
    <row r="297" spans="4:11">
      <c r="D297" t="s">
        <v>582</v>
      </c>
      <c r="E297" t="s">
        <v>583</v>
      </c>
      <c r="F297" t="s">
        <v>16</v>
      </c>
      <c r="G297" t="s">
        <v>17</v>
      </c>
      <c r="H297" t="s">
        <v>26</v>
      </c>
      <c r="I297" t="s">
        <v>19</v>
      </c>
      <c r="J297" s="2">
        <v>9254.51</v>
      </c>
      <c r="K297" s="2">
        <v>13220.7</v>
      </c>
    </row>
    <row r="298" spans="4:11">
      <c r="D298" t="s">
        <v>584</v>
      </c>
      <c r="E298" t="s">
        <v>585</v>
      </c>
      <c r="F298" t="s">
        <v>22</v>
      </c>
      <c r="G298" t="s">
        <v>17</v>
      </c>
      <c r="H298" t="s">
        <v>26</v>
      </c>
      <c r="I298" t="s">
        <v>23</v>
      </c>
      <c r="J298" s="2">
        <v>9518.92</v>
      </c>
      <c r="K298" s="2">
        <v>10576.6</v>
      </c>
    </row>
    <row r="299" spans="4:11">
      <c r="D299" t="s">
        <v>586</v>
      </c>
      <c r="E299" t="s">
        <v>587</v>
      </c>
      <c r="F299" t="s">
        <v>31</v>
      </c>
      <c r="G299" t="s">
        <v>17</v>
      </c>
      <c r="H299" t="s">
        <v>26</v>
      </c>
      <c r="I299" t="s">
        <v>32</v>
      </c>
      <c r="J299" s="2">
        <v>5089.9799999999996</v>
      </c>
      <c r="K299" s="2">
        <v>7271.4</v>
      </c>
    </row>
    <row r="300" spans="4:11">
      <c r="D300" t="s">
        <v>588</v>
      </c>
      <c r="E300" t="s">
        <v>589</v>
      </c>
      <c r="F300" t="s">
        <v>16</v>
      </c>
      <c r="G300" t="s">
        <v>17</v>
      </c>
      <c r="H300" t="s">
        <v>26</v>
      </c>
      <c r="I300" t="s">
        <v>19</v>
      </c>
      <c r="J300" s="2">
        <v>6940.88</v>
      </c>
      <c r="K300" s="2">
        <v>9915.5</v>
      </c>
    </row>
    <row r="301" spans="4:11">
      <c r="D301" t="s">
        <v>590</v>
      </c>
      <c r="E301" t="s">
        <v>591</v>
      </c>
      <c r="F301" t="s">
        <v>22</v>
      </c>
      <c r="G301" t="s">
        <v>17</v>
      </c>
      <c r="H301" t="s">
        <v>26</v>
      </c>
      <c r="I301" t="s">
        <v>23</v>
      </c>
      <c r="J301" s="2">
        <v>7139.2</v>
      </c>
      <c r="K301" s="2">
        <v>7932.4</v>
      </c>
    </row>
    <row r="302" spans="4:11">
      <c r="D302" t="s">
        <v>592</v>
      </c>
      <c r="E302" t="s">
        <v>593</v>
      </c>
      <c r="F302" t="s">
        <v>31</v>
      </c>
      <c r="G302" t="s">
        <v>17</v>
      </c>
      <c r="H302" t="s">
        <v>26</v>
      </c>
      <c r="I302" t="s">
        <v>32</v>
      </c>
      <c r="J302" s="2">
        <v>3817.49</v>
      </c>
      <c r="K302" s="2">
        <v>5453.6</v>
      </c>
    </row>
    <row r="303" spans="4:11">
      <c r="D303" t="s">
        <v>594</v>
      </c>
      <c r="E303" t="s">
        <v>595</v>
      </c>
      <c r="F303" t="s">
        <v>16</v>
      </c>
      <c r="G303" t="s">
        <v>17</v>
      </c>
      <c r="H303" t="s">
        <v>26</v>
      </c>
      <c r="I303" t="s">
        <v>19</v>
      </c>
      <c r="J303" s="2">
        <v>4627.26</v>
      </c>
      <c r="K303" s="2">
        <v>6610.4</v>
      </c>
    </row>
    <row r="304" spans="4:11">
      <c r="D304" t="s">
        <v>596</v>
      </c>
      <c r="E304" t="s">
        <v>597</v>
      </c>
      <c r="F304" t="s">
        <v>22</v>
      </c>
      <c r="G304" t="s">
        <v>17</v>
      </c>
      <c r="H304" t="s">
        <v>26</v>
      </c>
      <c r="I304" t="s">
        <v>23</v>
      </c>
      <c r="J304" s="2">
        <v>4759.46</v>
      </c>
      <c r="K304" s="2">
        <v>5288.3</v>
      </c>
    </row>
    <row r="305" spans="4:11">
      <c r="D305" t="s">
        <v>598</v>
      </c>
      <c r="E305" t="s">
        <v>599</v>
      </c>
      <c r="F305" t="s">
        <v>31</v>
      </c>
      <c r="G305" t="s">
        <v>17</v>
      </c>
      <c r="H305" t="s">
        <v>26</v>
      </c>
      <c r="I305" t="s">
        <v>32</v>
      </c>
      <c r="J305" s="2">
        <v>2544.9899999999998</v>
      </c>
      <c r="K305" s="2">
        <v>3635.7</v>
      </c>
    </row>
    <row r="306" spans="4:11">
      <c r="D306" t="s">
        <v>600</v>
      </c>
      <c r="E306" t="s">
        <v>601</v>
      </c>
      <c r="F306" t="s">
        <v>31</v>
      </c>
      <c r="G306" t="s">
        <v>17</v>
      </c>
      <c r="H306" t="s">
        <v>18</v>
      </c>
      <c r="I306" t="s">
        <v>32</v>
      </c>
      <c r="J306" s="2">
        <v>1018</v>
      </c>
      <c r="K306" s="2">
        <v>1454.3</v>
      </c>
    </row>
    <row r="307" spans="4:11">
      <c r="D307" t="s">
        <v>602</v>
      </c>
      <c r="E307" t="s">
        <v>603</v>
      </c>
      <c r="F307" t="s">
        <v>31</v>
      </c>
      <c r="G307" t="s">
        <v>17</v>
      </c>
      <c r="H307" t="s">
        <v>18</v>
      </c>
      <c r="I307" t="s">
        <v>37</v>
      </c>
      <c r="J307" s="2">
        <v>740.37</v>
      </c>
      <c r="K307" s="2">
        <v>1057.7</v>
      </c>
    </row>
    <row r="308" spans="4:11">
      <c r="D308" t="s">
        <v>606</v>
      </c>
      <c r="E308" t="s">
        <v>607</v>
      </c>
      <c r="F308" t="s">
        <v>16</v>
      </c>
      <c r="G308" t="s">
        <v>17</v>
      </c>
      <c r="H308" t="s">
        <v>259</v>
      </c>
      <c r="I308" t="s">
        <v>19</v>
      </c>
      <c r="J308" s="2">
        <v>0</v>
      </c>
      <c r="K308" s="2">
        <v>0</v>
      </c>
    </row>
    <row r="309" spans="4:11">
      <c r="D309" t="s">
        <v>608</v>
      </c>
      <c r="E309" t="s">
        <v>609</v>
      </c>
      <c r="F309" t="s">
        <v>16</v>
      </c>
      <c r="G309" t="s">
        <v>17</v>
      </c>
      <c r="H309" t="s">
        <v>18</v>
      </c>
      <c r="I309" t="s">
        <v>19</v>
      </c>
      <c r="J309" s="2">
        <v>9717.24</v>
      </c>
      <c r="K309" s="2">
        <v>13881.8</v>
      </c>
    </row>
    <row r="310" spans="4:11">
      <c r="D310" t="s">
        <v>610</v>
      </c>
      <c r="E310" t="s">
        <v>611</v>
      </c>
      <c r="F310" t="s">
        <v>16</v>
      </c>
      <c r="G310" t="s">
        <v>17</v>
      </c>
      <c r="H310" t="s">
        <v>26</v>
      </c>
      <c r="I310" t="s">
        <v>19</v>
      </c>
      <c r="J310" s="2">
        <v>46.28</v>
      </c>
      <c r="K310" s="2">
        <v>66.099999999999994</v>
      </c>
    </row>
    <row r="311" spans="4:11">
      <c r="D311" t="s">
        <v>612</v>
      </c>
      <c r="E311" t="s">
        <v>613</v>
      </c>
      <c r="F311" t="s">
        <v>31</v>
      </c>
      <c r="G311" t="s">
        <v>17</v>
      </c>
      <c r="H311" t="s">
        <v>26</v>
      </c>
      <c r="I311" t="s">
        <v>32</v>
      </c>
      <c r="J311" s="2">
        <v>25.78</v>
      </c>
      <c r="K311" s="2">
        <v>36.799999999999997</v>
      </c>
    </row>
    <row r="312" spans="4:11">
      <c r="D312" t="s">
        <v>614</v>
      </c>
      <c r="E312" t="s">
        <v>615</v>
      </c>
      <c r="F312" t="s">
        <v>31</v>
      </c>
      <c r="G312" t="s">
        <v>17</v>
      </c>
      <c r="H312" t="s">
        <v>26</v>
      </c>
      <c r="I312" t="s">
        <v>37</v>
      </c>
      <c r="J312" s="2">
        <v>18.510000000000002</v>
      </c>
      <c r="K312" s="2">
        <v>26.4</v>
      </c>
    </row>
    <row r="313" spans="4:11">
      <c r="D313" t="s">
        <v>616</v>
      </c>
      <c r="E313" t="s">
        <v>617</v>
      </c>
      <c r="F313" t="s">
        <v>16</v>
      </c>
      <c r="G313" t="s">
        <v>17</v>
      </c>
      <c r="H313" t="s">
        <v>26</v>
      </c>
      <c r="I313" t="s">
        <v>19</v>
      </c>
      <c r="J313" s="2">
        <v>231.36</v>
      </c>
      <c r="K313" s="2">
        <v>330.5</v>
      </c>
    </row>
    <row r="314" spans="4:11">
      <c r="D314" t="s">
        <v>618</v>
      </c>
      <c r="E314" t="s">
        <v>619</v>
      </c>
      <c r="F314" t="s">
        <v>31</v>
      </c>
      <c r="G314" t="s">
        <v>17</v>
      </c>
      <c r="H314" t="s">
        <v>26</v>
      </c>
      <c r="I314" t="s">
        <v>32</v>
      </c>
      <c r="J314" s="2">
        <v>127.58</v>
      </c>
      <c r="K314" s="2">
        <v>182.3</v>
      </c>
    </row>
    <row r="315" spans="4:11">
      <c r="D315" t="s">
        <v>620</v>
      </c>
      <c r="E315" t="s">
        <v>621</v>
      </c>
      <c r="F315" t="s">
        <v>31</v>
      </c>
      <c r="G315" t="s">
        <v>17</v>
      </c>
      <c r="H315" t="s">
        <v>26</v>
      </c>
      <c r="I315" t="s">
        <v>37</v>
      </c>
      <c r="J315" s="2">
        <v>92.54</v>
      </c>
      <c r="K315" s="2">
        <v>132.19999999999999</v>
      </c>
    </row>
    <row r="316" spans="4:11">
      <c r="D316" t="s">
        <v>622</v>
      </c>
      <c r="E316" t="s">
        <v>623</v>
      </c>
      <c r="F316" t="s">
        <v>16</v>
      </c>
      <c r="G316" t="s">
        <v>17</v>
      </c>
      <c r="H316" t="s">
        <v>26</v>
      </c>
      <c r="I316" t="s">
        <v>19</v>
      </c>
      <c r="J316" s="2">
        <v>19665.84</v>
      </c>
      <c r="K316" s="2">
        <v>28094</v>
      </c>
    </row>
    <row r="317" spans="4:11">
      <c r="D317" t="s">
        <v>624</v>
      </c>
      <c r="E317" t="s">
        <v>625</v>
      </c>
      <c r="F317" t="s">
        <v>31</v>
      </c>
      <c r="G317" t="s">
        <v>17</v>
      </c>
      <c r="H317" t="s">
        <v>26</v>
      </c>
      <c r="I317" t="s">
        <v>32</v>
      </c>
      <c r="J317" s="2">
        <v>10816.54</v>
      </c>
      <c r="K317" s="2">
        <v>15452.2</v>
      </c>
    </row>
    <row r="318" spans="4:11">
      <c r="D318" t="s">
        <v>626</v>
      </c>
      <c r="E318" t="s">
        <v>627</v>
      </c>
      <c r="F318" t="s">
        <v>31</v>
      </c>
      <c r="G318" t="s">
        <v>17</v>
      </c>
      <c r="H318" t="s">
        <v>26</v>
      </c>
      <c r="I318" t="s">
        <v>37</v>
      </c>
      <c r="J318" s="2">
        <v>7866.33</v>
      </c>
      <c r="K318" s="2">
        <v>11237.6</v>
      </c>
    </row>
    <row r="319" spans="4:11">
      <c r="D319" t="s">
        <v>628</v>
      </c>
      <c r="E319" t="s">
        <v>629</v>
      </c>
      <c r="F319" t="s">
        <v>16</v>
      </c>
      <c r="G319" t="s">
        <v>17</v>
      </c>
      <c r="H319" t="s">
        <v>26</v>
      </c>
      <c r="I319" t="s">
        <v>19</v>
      </c>
      <c r="J319" s="2">
        <v>62467.96</v>
      </c>
      <c r="K319" s="2">
        <v>89239.9</v>
      </c>
    </row>
    <row r="320" spans="4:11">
      <c r="D320" t="s">
        <v>630</v>
      </c>
      <c r="E320" t="s">
        <v>631</v>
      </c>
      <c r="F320" t="s">
        <v>31</v>
      </c>
      <c r="G320" t="s">
        <v>17</v>
      </c>
      <c r="H320" t="s">
        <v>26</v>
      </c>
      <c r="I320" t="s">
        <v>32</v>
      </c>
      <c r="J320" s="2">
        <v>34357.379999999997</v>
      </c>
      <c r="K320" s="2">
        <v>49081.9</v>
      </c>
    </row>
    <row r="321" spans="4:11">
      <c r="D321" t="s">
        <v>632</v>
      </c>
      <c r="E321" t="s">
        <v>633</v>
      </c>
      <c r="F321" t="s">
        <v>31</v>
      </c>
      <c r="G321" t="s">
        <v>17</v>
      </c>
      <c r="H321" t="s">
        <v>26</v>
      </c>
      <c r="I321" t="s">
        <v>37</v>
      </c>
      <c r="J321" s="2">
        <v>24987.18</v>
      </c>
      <c r="K321" s="2">
        <v>35695.9</v>
      </c>
    </row>
    <row r="322" spans="4:11">
      <c r="D322" t="s">
        <v>634</v>
      </c>
      <c r="E322" t="s">
        <v>635</v>
      </c>
      <c r="F322" t="s">
        <v>16</v>
      </c>
      <c r="G322" t="s">
        <v>17</v>
      </c>
      <c r="H322" t="s">
        <v>18</v>
      </c>
      <c r="I322" t="s">
        <v>19</v>
      </c>
      <c r="J322" s="2">
        <v>187403.89</v>
      </c>
      <c r="K322" s="2">
        <v>267719.59999999998</v>
      </c>
    </row>
    <row r="323" spans="4:11">
      <c r="D323" t="s">
        <v>636</v>
      </c>
      <c r="E323" t="s">
        <v>637</v>
      </c>
      <c r="F323" t="s">
        <v>31</v>
      </c>
      <c r="G323" t="s">
        <v>17</v>
      </c>
      <c r="H323" t="s">
        <v>26</v>
      </c>
      <c r="I323" t="s">
        <v>32</v>
      </c>
      <c r="J323" s="2">
        <v>103072.14</v>
      </c>
      <c r="K323" s="2">
        <v>147245.79999999999</v>
      </c>
    </row>
    <row r="324" spans="4:11">
      <c r="D324" t="s">
        <v>638</v>
      </c>
      <c r="E324" t="s">
        <v>639</v>
      </c>
      <c r="F324" t="s">
        <v>31</v>
      </c>
      <c r="G324" t="s">
        <v>17</v>
      </c>
      <c r="H324" t="s">
        <v>26</v>
      </c>
      <c r="I324" t="s">
        <v>37</v>
      </c>
      <c r="J324" s="2">
        <v>74961.55</v>
      </c>
      <c r="K324" s="2">
        <v>107087.8</v>
      </c>
    </row>
    <row r="325" spans="4:11">
      <c r="D325" t="s">
        <v>640</v>
      </c>
      <c r="E325" t="s">
        <v>641</v>
      </c>
      <c r="F325" t="s">
        <v>16</v>
      </c>
      <c r="G325" t="s">
        <v>17</v>
      </c>
      <c r="H325" t="s">
        <v>26</v>
      </c>
      <c r="I325" t="s">
        <v>19</v>
      </c>
      <c r="J325" s="2">
        <v>365553.26</v>
      </c>
      <c r="K325" s="2">
        <v>522218.4</v>
      </c>
    </row>
    <row r="326" spans="4:11">
      <c r="D326" t="s">
        <v>642</v>
      </c>
      <c r="E326" t="s">
        <v>643</v>
      </c>
      <c r="F326" t="s">
        <v>31</v>
      </c>
      <c r="G326" t="s">
        <v>17</v>
      </c>
      <c r="H326" t="s">
        <v>26</v>
      </c>
      <c r="I326" t="s">
        <v>32</v>
      </c>
      <c r="J326" s="2">
        <v>201054.29</v>
      </c>
      <c r="K326" s="2">
        <v>287220.09999999998</v>
      </c>
    </row>
    <row r="327" spans="4:11">
      <c r="D327" t="s">
        <v>644</v>
      </c>
      <c r="E327" t="s">
        <v>645</v>
      </c>
      <c r="F327" t="s">
        <v>31</v>
      </c>
      <c r="G327" t="s">
        <v>17</v>
      </c>
      <c r="H327" t="s">
        <v>26</v>
      </c>
      <c r="I327" t="s">
        <v>37</v>
      </c>
      <c r="J327" s="2">
        <v>146220.64000000001</v>
      </c>
      <c r="K327" s="2">
        <v>208886.39999999999</v>
      </c>
    </row>
    <row r="328" spans="4:11">
      <c r="D328" t="s">
        <v>646</v>
      </c>
      <c r="E328" t="s">
        <v>647</v>
      </c>
      <c r="F328" t="s">
        <v>16</v>
      </c>
      <c r="G328" t="s">
        <v>17</v>
      </c>
      <c r="H328" t="s">
        <v>26</v>
      </c>
      <c r="I328" t="s">
        <v>19</v>
      </c>
      <c r="J328" s="2">
        <v>555270.76</v>
      </c>
      <c r="K328" s="2">
        <v>793243.2</v>
      </c>
    </row>
    <row r="329" spans="4:11">
      <c r="D329" t="s">
        <v>648</v>
      </c>
      <c r="E329" t="s">
        <v>649</v>
      </c>
      <c r="F329" t="s">
        <v>31</v>
      </c>
      <c r="G329" t="s">
        <v>17</v>
      </c>
      <c r="H329" t="s">
        <v>26</v>
      </c>
      <c r="I329" t="s">
        <v>32</v>
      </c>
      <c r="J329" s="2">
        <v>305398.92</v>
      </c>
      <c r="K329" s="2">
        <v>436283.7</v>
      </c>
    </row>
    <row r="330" spans="4:11">
      <c r="D330" t="s">
        <v>650</v>
      </c>
      <c r="E330" t="s">
        <v>651</v>
      </c>
      <c r="F330" t="s">
        <v>31</v>
      </c>
      <c r="G330" t="s">
        <v>17</v>
      </c>
      <c r="H330" t="s">
        <v>26</v>
      </c>
      <c r="I330" t="s">
        <v>37</v>
      </c>
      <c r="J330" s="2">
        <v>222107.65</v>
      </c>
      <c r="K330" s="2">
        <v>317296.3</v>
      </c>
    </row>
    <row r="331" spans="4:11">
      <c r="D331" t="s">
        <v>652</v>
      </c>
      <c r="E331" t="s">
        <v>653</v>
      </c>
      <c r="F331" t="s">
        <v>16</v>
      </c>
      <c r="G331" t="s">
        <v>17</v>
      </c>
      <c r="H331" t="s">
        <v>26</v>
      </c>
      <c r="I331" t="s">
        <v>19</v>
      </c>
      <c r="J331" s="2">
        <v>3539.19</v>
      </c>
      <c r="K331" s="2">
        <v>5056.3</v>
      </c>
    </row>
    <row r="332" spans="4:11">
      <c r="D332" t="s">
        <v>654</v>
      </c>
      <c r="E332" t="s">
        <v>655</v>
      </c>
      <c r="F332" t="s">
        <v>31</v>
      </c>
      <c r="G332" t="s">
        <v>17</v>
      </c>
      <c r="H332" t="s">
        <v>18</v>
      </c>
      <c r="I332" t="s">
        <v>32</v>
      </c>
      <c r="J332" s="2">
        <v>5344.48</v>
      </c>
      <c r="K332" s="2">
        <v>7635</v>
      </c>
    </row>
    <row r="333" spans="4:11">
      <c r="D333" t="s">
        <v>656</v>
      </c>
      <c r="E333" t="s">
        <v>657</v>
      </c>
      <c r="F333" t="s">
        <v>31</v>
      </c>
      <c r="G333" t="s">
        <v>17</v>
      </c>
      <c r="H333" t="s">
        <v>26</v>
      </c>
      <c r="I333" t="s">
        <v>32</v>
      </c>
      <c r="J333" s="2">
        <v>1946.76</v>
      </c>
      <c r="K333" s="2">
        <v>2781.1</v>
      </c>
    </row>
    <row r="334" spans="4:11">
      <c r="D334" t="s">
        <v>658</v>
      </c>
      <c r="E334" t="s">
        <v>659</v>
      </c>
      <c r="F334" t="s">
        <v>31</v>
      </c>
      <c r="G334" t="s">
        <v>17</v>
      </c>
      <c r="H334" t="s">
        <v>18</v>
      </c>
      <c r="I334" t="s">
        <v>32</v>
      </c>
      <c r="J334" s="2">
        <v>3206.69</v>
      </c>
      <c r="K334" s="2">
        <v>4581</v>
      </c>
    </row>
    <row r="335" spans="4:11">
      <c r="D335" t="s">
        <v>660</v>
      </c>
      <c r="E335" t="s">
        <v>661</v>
      </c>
      <c r="F335" t="s">
        <v>31</v>
      </c>
      <c r="G335" t="s">
        <v>17</v>
      </c>
      <c r="H335" t="s">
        <v>18</v>
      </c>
      <c r="I335" t="s">
        <v>37</v>
      </c>
      <c r="J335" s="2">
        <v>3886.9</v>
      </c>
      <c r="K335" s="2">
        <v>5552.7</v>
      </c>
    </row>
    <row r="336" spans="4:11">
      <c r="D336" t="s">
        <v>662</v>
      </c>
      <c r="E336" t="s">
        <v>663</v>
      </c>
      <c r="F336" t="s">
        <v>31</v>
      </c>
      <c r="G336" t="s">
        <v>17</v>
      </c>
      <c r="H336" t="s">
        <v>26</v>
      </c>
      <c r="I336" t="s">
        <v>37</v>
      </c>
      <c r="J336" s="2">
        <v>1415.94</v>
      </c>
      <c r="K336" s="2">
        <v>2022.8</v>
      </c>
    </row>
    <row r="337" spans="4:11">
      <c r="D337" t="s">
        <v>664</v>
      </c>
      <c r="E337" t="s">
        <v>665</v>
      </c>
      <c r="F337" t="s">
        <v>31</v>
      </c>
      <c r="G337" t="s">
        <v>17</v>
      </c>
      <c r="H337" t="s">
        <v>18</v>
      </c>
      <c r="I337" t="s">
        <v>37</v>
      </c>
      <c r="J337" s="2">
        <v>2332.14</v>
      </c>
      <c r="K337" s="2">
        <v>3331.6</v>
      </c>
    </row>
    <row r="338" spans="4:11">
      <c r="D338" t="s">
        <v>666</v>
      </c>
      <c r="E338" t="s">
        <v>667</v>
      </c>
      <c r="F338" t="s">
        <v>16</v>
      </c>
      <c r="G338" t="s">
        <v>17</v>
      </c>
      <c r="H338" t="s">
        <v>18</v>
      </c>
      <c r="I338" t="s">
        <v>19</v>
      </c>
      <c r="J338" s="2">
        <v>5830.34</v>
      </c>
      <c r="K338" s="2">
        <v>8329.1</v>
      </c>
    </row>
    <row r="339" spans="4:11">
      <c r="D339" t="s">
        <v>670</v>
      </c>
      <c r="E339" t="s">
        <v>671</v>
      </c>
      <c r="F339" t="s">
        <v>16</v>
      </c>
      <c r="G339" t="s">
        <v>17</v>
      </c>
      <c r="H339" t="s">
        <v>259</v>
      </c>
      <c r="I339" t="s">
        <v>19</v>
      </c>
      <c r="J339" s="2">
        <v>0</v>
      </c>
      <c r="K339" s="2">
        <v>0</v>
      </c>
    </row>
    <row r="340" spans="4:11">
      <c r="D340" t="s">
        <v>672</v>
      </c>
      <c r="E340" t="s">
        <v>673</v>
      </c>
      <c r="F340" t="s">
        <v>16</v>
      </c>
      <c r="G340" t="s">
        <v>17</v>
      </c>
      <c r="H340" t="s">
        <v>18</v>
      </c>
      <c r="I340" t="s">
        <v>19</v>
      </c>
      <c r="J340" s="2">
        <v>396.62</v>
      </c>
      <c r="K340" s="2">
        <v>528.79999999999995</v>
      </c>
    </row>
    <row r="341" spans="4:11">
      <c r="D341" t="s">
        <v>674</v>
      </c>
      <c r="E341" t="s">
        <v>675</v>
      </c>
      <c r="F341" t="s">
        <v>16</v>
      </c>
      <c r="G341" t="s">
        <v>17</v>
      </c>
      <c r="H341" t="s">
        <v>18</v>
      </c>
      <c r="I341" t="s">
        <v>19</v>
      </c>
      <c r="J341" s="2">
        <v>396.62</v>
      </c>
      <c r="K341" s="2">
        <v>528.79999999999995</v>
      </c>
    </row>
    <row r="342" spans="4:11">
      <c r="D342" t="s">
        <v>676</v>
      </c>
      <c r="E342" t="s">
        <v>677</v>
      </c>
      <c r="F342" t="s">
        <v>22</v>
      </c>
      <c r="G342" t="s">
        <v>17</v>
      </c>
      <c r="H342" t="s">
        <v>18</v>
      </c>
      <c r="I342" t="s">
        <v>23</v>
      </c>
      <c r="J342" s="2">
        <v>118.99</v>
      </c>
      <c r="K342" s="2">
        <v>158.69999999999999</v>
      </c>
    </row>
    <row r="343" spans="4:11">
      <c r="D343" t="s">
        <v>678</v>
      </c>
      <c r="E343" t="s">
        <v>679</v>
      </c>
      <c r="F343" t="s">
        <v>16</v>
      </c>
      <c r="G343" t="s">
        <v>17</v>
      </c>
      <c r="H343" t="s">
        <v>26</v>
      </c>
      <c r="I343" t="s">
        <v>19</v>
      </c>
      <c r="J343" s="2">
        <v>54.87</v>
      </c>
      <c r="K343" s="2">
        <v>73.2</v>
      </c>
    </row>
    <row r="344" spans="4:11">
      <c r="D344" t="s">
        <v>680</v>
      </c>
      <c r="E344" t="s">
        <v>681</v>
      </c>
      <c r="F344" t="s">
        <v>16</v>
      </c>
      <c r="G344" t="s">
        <v>17</v>
      </c>
      <c r="H344" t="s">
        <v>18</v>
      </c>
      <c r="I344" t="s">
        <v>19</v>
      </c>
      <c r="J344" s="2">
        <v>223.43</v>
      </c>
      <c r="K344" s="2">
        <v>297.89999999999998</v>
      </c>
    </row>
    <row r="345" spans="4:11">
      <c r="D345" t="s">
        <v>682</v>
      </c>
      <c r="E345" t="s">
        <v>683</v>
      </c>
      <c r="F345" t="s">
        <v>31</v>
      </c>
      <c r="G345" t="s">
        <v>17</v>
      </c>
      <c r="H345" t="s">
        <v>18</v>
      </c>
      <c r="I345" t="s">
        <v>32</v>
      </c>
      <c r="J345" s="2">
        <v>218.14</v>
      </c>
      <c r="K345" s="2">
        <v>290.89999999999998</v>
      </c>
    </row>
    <row r="346" spans="4:11">
      <c r="D346" t="s">
        <v>684</v>
      </c>
      <c r="E346" t="s">
        <v>685</v>
      </c>
      <c r="F346" t="s">
        <v>31</v>
      </c>
      <c r="G346" t="s">
        <v>17</v>
      </c>
      <c r="H346" t="s">
        <v>26</v>
      </c>
      <c r="I346" t="s">
        <v>32</v>
      </c>
      <c r="J346" s="2">
        <v>29.75</v>
      </c>
      <c r="K346" s="2">
        <v>39.700000000000003</v>
      </c>
    </row>
    <row r="347" spans="4:11">
      <c r="D347" t="s">
        <v>686</v>
      </c>
      <c r="E347" t="s">
        <v>687</v>
      </c>
      <c r="F347" t="s">
        <v>31</v>
      </c>
      <c r="G347" t="s">
        <v>17</v>
      </c>
      <c r="H347" t="s">
        <v>26</v>
      </c>
      <c r="I347" t="s">
        <v>32</v>
      </c>
      <c r="J347" s="2">
        <v>124.27</v>
      </c>
      <c r="K347" s="2">
        <v>165.7</v>
      </c>
    </row>
    <row r="348" spans="4:11">
      <c r="D348" t="s">
        <v>688</v>
      </c>
      <c r="E348" t="s">
        <v>689</v>
      </c>
      <c r="F348" t="s">
        <v>31</v>
      </c>
      <c r="G348" t="s">
        <v>17</v>
      </c>
      <c r="H348" t="s">
        <v>18</v>
      </c>
      <c r="I348" t="s">
        <v>32</v>
      </c>
      <c r="J348" s="2">
        <v>163.94</v>
      </c>
      <c r="K348" s="2">
        <v>218.6</v>
      </c>
    </row>
    <row r="349" spans="4:11">
      <c r="D349" t="s">
        <v>690</v>
      </c>
      <c r="E349" t="s">
        <v>691</v>
      </c>
      <c r="F349" t="s">
        <v>31</v>
      </c>
      <c r="G349" t="s">
        <v>17</v>
      </c>
      <c r="H349" t="s">
        <v>18</v>
      </c>
      <c r="I349" t="s">
        <v>32</v>
      </c>
      <c r="J349" s="2">
        <v>163.94</v>
      </c>
      <c r="K349" s="2">
        <v>218.6</v>
      </c>
    </row>
    <row r="350" spans="4:11">
      <c r="D350" t="s">
        <v>692</v>
      </c>
      <c r="E350" t="s">
        <v>693</v>
      </c>
      <c r="F350" t="s">
        <v>44</v>
      </c>
      <c r="G350" t="s">
        <v>17</v>
      </c>
      <c r="H350" t="s">
        <v>18</v>
      </c>
      <c r="I350" t="s">
        <v>45</v>
      </c>
      <c r="J350" s="2">
        <v>396.62</v>
      </c>
      <c r="K350" s="2">
        <v>528.79999999999995</v>
      </c>
    </row>
    <row r="351" spans="4:11">
      <c r="D351" t="s">
        <v>694</v>
      </c>
      <c r="E351" t="s">
        <v>695</v>
      </c>
      <c r="F351" t="s">
        <v>31</v>
      </c>
      <c r="G351" t="s">
        <v>17</v>
      </c>
      <c r="H351" t="s">
        <v>18</v>
      </c>
      <c r="I351" t="s">
        <v>37</v>
      </c>
      <c r="J351" s="2">
        <v>158.65</v>
      </c>
      <c r="K351" s="2">
        <v>211.5</v>
      </c>
    </row>
    <row r="352" spans="4:11">
      <c r="D352" t="s">
        <v>696</v>
      </c>
      <c r="E352" t="s">
        <v>697</v>
      </c>
      <c r="F352" t="s">
        <v>31</v>
      </c>
      <c r="G352" t="s">
        <v>17</v>
      </c>
      <c r="H352" t="s">
        <v>26</v>
      </c>
      <c r="I352" t="s">
        <v>37</v>
      </c>
      <c r="J352" s="2">
        <v>19.829999999999998</v>
      </c>
      <c r="K352" s="2">
        <v>26.4</v>
      </c>
    </row>
    <row r="353" spans="4:11">
      <c r="D353" t="s">
        <v>698</v>
      </c>
      <c r="E353" t="s">
        <v>699</v>
      </c>
      <c r="F353" t="s">
        <v>31</v>
      </c>
      <c r="G353" t="s">
        <v>17</v>
      </c>
      <c r="H353" t="s">
        <v>26</v>
      </c>
      <c r="I353" t="s">
        <v>37</v>
      </c>
      <c r="J353" s="2">
        <v>89.24</v>
      </c>
      <c r="K353" s="2">
        <v>119</v>
      </c>
    </row>
    <row r="354" spans="4:11">
      <c r="D354" t="s">
        <v>700</v>
      </c>
      <c r="E354" t="s">
        <v>701</v>
      </c>
      <c r="F354" t="s">
        <v>31</v>
      </c>
      <c r="G354" t="s">
        <v>17</v>
      </c>
      <c r="H354" t="s">
        <v>18</v>
      </c>
      <c r="I354" t="s">
        <v>37</v>
      </c>
      <c r="J354" s="2">
        <v>118.99</v>
      </c>
      <c r="K354" s="2">
        <v>158.69999999999999</v>
      </c>
    </row>
    <row r="355" spans="4:11">
      <c r="D355" t="s">
        <v>702</v>
      </c>
      <c r="E355" t="s">
        <v>703</v>
      </c>
      <c r="F355" t="s">
        <v>31</v>
      </c>
      <c r="G355" t="s">
        <v>17</v>
      </c>
      <c r="H355" t="s">
        <v>18</v>
      </c>
      <c r="I355" t="s">
        <v>37</v>
      </c>
      <c r="J355" s="2">
        <v>118.99</v>
      </c>
      <c r="K355" s="2">
        <v>158.69999999999999</v>
      </c>
    </row>
    <row r="356" spans="4:11">
      <c r="D356" t="s">
        <v>704</v>
      </c>
      <c r="E356" t="s">
        <v>705</v>
      </c>
      <c r="F356" t="s">
        <v>16</v>
      </c>
      <c r="G356" t="s">
        <v>17</v>
      </c>
      <c r="H356" t="s">
        <v>18</v>
      </c>
      <c r="I356" t="s">
        <v>19</v>
      </c>
      <c r="J356" s="2">
        <v>297.47000000000003</v>
      </c>
      <c r="K356" s="2">
        <v>396.6</v>
      </c>
    </row>
    <row r="357" spans="4:11">
      <c r="D357" t="s">
        <v>706</v>
      </c>
      <c r="E357" t="s">
        <v>707</v>
      </c>
      <c r="F357" t="s">
        <v>16</v>
      </c>
      <c r="G357" t="s">
        <v>17</v>
      </c>
      <c r="H357" t="s">
        <v>18</v>
      </c>
      <c r="I357" t="s">
        <v>19</v>
      </c>
      <c r="J357" s="2">
        <v>297.47000000000003</v>
      </c>
      <c r="K357" s="2">
        <v>396.6</v>
      </c>
    </row>
    <row r="358" spans="4:11">
      <c r="D358" t="s">
        <v>708</v>
      </c>
      <c r="E358" t="s">
        <v>709</v>
      </c>
      <c r="F358" t="s">
        <v>16</v>
      </c>
      <c r="G358" t="s">
        <v>17</v>
      </c>
      <c r="H358" t="s">
        <v>18</v>
      </c>
      <c r="I358" t="s">
        <v>19</v>
      </c>
      <c r="J358" s="2">
        <v>2313.63</v>
      </c>
      <c r="K358" s="2">
        <v>3305.2</v>
      </c>
    </row>
    <row r="359" spans="4:11">
      <c r="D359" t="s">
        <v>710</v>
      </c>
      <c r="E359" t="s">
        <v>711</v>
      </c>
      <c r="F359" t="s">
        <v>16</v>
      </c>
      <c r="G359" t="s">
        <v>17</v>
      </c>
      <c r="H359" t="s">
        <v>18</v>
      </c>
      <c r="I359" t="s">
        <v>19</v>
      </c>
      <c r="J359" s="2">
        <v>471.98</v>
      </c>
      <c r="K359" s="2">
        <v>674.3</v>
      </c>
    </row>
    <row r="360" spans="4:11">
      <c r="D360" t="s">
        <v>712</v>
      </c>
      <c r="E360" t="s">
        <v>713</v>
      </c>
      <c r="F360" t="s">
        <v>31</v>
      </c>
      <c r="G360" t="s">
        <v>17</v>
      </c>
      <c r="H360" t="s">
        <v>18</v>
      </c>
      <c r="I360" t="s">
        <v>32</v>
      </c>
      <c r="J360" s="2">
        <v>1272.5</v>
      </c>
      <c r="K360" s="2">
        <v>1817.9</v>
      </c>
    </row>
    <row r="361" spans="4:11">
      <c r="D361" t="s">
        <v>714</v>
      </c>
      <c r="E361" t="s">
        <v>715</v>
      </c>
      <c r="F361" t="s">
        <v>31</v>
      </c>
      <c r="G361" t="s">
        <v>17</v>
      </c>
      <c r="H361" t="s">
        <v>18</v>
      </c>
      <c r="I361" t="s">
        <v>32</v>
      </c>
      <c r="J361" s="2">
        <v>637.9</v>
      </c>
      <c r="K361" s="2">
        <v>911.3</v>
      </c>
    </row>
    <row r="362" spans="4:11">
      <c r="D362" t="s">
        <v>716</v>
      </c>
      <c r="E362" t="s">
        <v>717</v>
      </c>
      <c r="F362" t="s">
        <v>31</v>
      </c>
      <c r="G362" t="s">
        <v>17</v>
      </c>
      <c r="H362" t="s">
        <v>18</v>
      </c>
      <c r="I362" t="s">
        <v>32</v>
      </c>
      <c r="J362" s="2">
        <v>763.49</v>
      </c>
      <c r="K362" s="2">
        <v>1090.7</v>
      </c>
    </row>
    <row r="363" spans="4:11">
      <c r="D363" t="s">
        <v>718</v>
      </c>
      <c r="E363" t="s">
        <v>719</v>
      </c>
      <c r="F363" t="s">
        <v>31</v>
      </c>
      <c r="G363" t="s">
        <v>17</v>
      </c>
      <c r="H363" t="s">
        <v>18</v>
      </c>
      <c r="I363" t="s">
        <v>37</v>
      </c>
      <c r="J363" s="2">
        <v>925.45</v>
      </c>
      <c r="K363" s="2">
        <v>1322.1</v>
      </c>
    </row>
    <row r="364" spans="4:11">
      <c r="D364" t="s">
        <v>720</v>
      </c>
      <c r="E364" t="s">
        <v>721</v>
      </c>
      <c r="F364" t="s">
        <v>31</v>
      </c>
      <c r="G364" t="s">
        <v>17</v>
      </c>
      <c r="H364" t="s">
        <v>18</v>
      </c>
      <c r="I364" t="s">
        <v>37</v>
      </c>
      <c r="J364" s="2">
        <v>464.05</v>
      </c>
      <c r="K364" s="2">
        <v>662.9</v>
      </c>
    </row>
    <row r="365" spans="4:11">
      <c r="D365" t="s">
        <v>722</v>
      </c>
      <c r="E365" t="s">
        <v>723</v>
      </c>
      <c r="F365" t="s">
        <v>31</v>
      </c>
      <c r="G365" t="s">
        <v>17</v>
      </c>
      <c r="H365" t="s">
        <v>18</v>
      </c>
      <c r="I365" t="s">
        <v>37</v>
      </c>
      <c r="J365" s="2">
        <v>555.27</v>
      </c>
      <c r="K365" s="2">
        <v>793.2</v>
      </c>
    </row>
    <row r="366" spans="4:11">
      <c r="D366" t="s">
        <v>724</v>
      </c>
      <c r="E366" t="s">
        <v>725</v>
      </c>
      <c r="F366" t="s">
        <v>16</v>
      </c>
      <c r="G366" t="s">
        <v>17</v>
      </c>
      <c r="H366" t="s">
        <v>18</v>
      </c>
      <c r="I366" t="s">
        <v>19</v>
      </c>
      <c r="J366" s="2">
        <v>1388.18</v>
      </c>
      <c r="K366" s="2">
        <v>1983.1</v>
      </c>
    </row>
    <row r="367" spans="4:11">
      <c r="D367" t="s">
        <v>726</v>
      </c>
      <c r="E367" t="s">
        <v>727</v>
      </c>
      <c r="F367" t="s">
        <v>16</v>
      </c>
      <c r="G367" t="s">
        <v>17</v>
      </c>
      <c r="H367" t="s">
        <v>18</v>
      </c>
      <c r="I367" t="s">
        <v>19</v>
      </c>
      <c r="J367" s="2">
        <v>2313.63</v>
      </c>
      <c r="K367" s="2">
        <v>3305.2</v>
      </c>
    </row>
    <row r="368" spans="4:11">
      <c r="D368" t="s">
        <v>728</v>
      </c>
      <c r="E368" t="s">
        <v>729</v>
      </c>
      <c r="F368" t="s">
        <v>16</v>
      </c>
      <c r="G368" t="s">
        <v>17</v>
      </c>
      <c r="H368" t="s">
        <v>26</v>
      </c>
      <c r="I368" t="s">
        <v>19</v>
      </c>
      <c r="J368" s="2">
        <v>231.36</v>
      </c>
      <c r="K368" s="2">
        <v>330.5</v>
      </c>
    </row>
    <row r="369" spans="4:11">
      <c r="D369" t="s">
        <v>730</v>
      </c>
      <c r="E369" t="s">
        <v>731</v>
      </c>
      <c r="F369" t="s">
        <v>31</v>
      </c>
      <c r="G369" t="s">
        <v>17</v>
      </c>
      <c r="H369" t="s">
        <v>26</v>
      </c>
      <c r="I369" t="s">
        <v>32</v>
      </c>
      <c r="J369" s="2">
        <v>127.58</v>
      </c>
      <c r="K369" s="2">
        <v>182.3</v>
      </c>
    </row>
    <row r="370" spans="4:11">
      <c r="D370" t="s">
        <v>732</v>
      </c>
      <c r="E370" t="s">
        <v>733</v>
      </c>
      <c r="F370" t="s">
        <v>31</v>
      </c>
      <c r="G370" t="s">
        <v>17</v>
      </c>
      <c r="H370" t="s">
        <v>26</v>
      </c>
      <c r="I370" t="s">
        <v>37</v>
      </c>
      <c r="J370" s="2">
        <v>92.54</v>
      </c>
      <c r="K370" s="2">
        <v>132.19999999999999</v>
      </c>
    </row>
    <row r="371" spans="4:11">
      <c r="D371" t="s">
        <v>734</v>
      </c>
      <c r="E371" t="s">
        <v>735</v>
      </c>
      <c r="F371" t="s">
        <v>16</v>
      </c>
      <c r="G371" t="s">
        <v>17</v>
      </c>
      <c r="H371" t="s">
        <v>26</v>
      </c>
      <c r="I371" t="s">
        <v>19</v>
      </c>
      <c r="J371" s="2">
        <v>46.28</v>
      </c>
      <c r="K371" s="2">
        <v>66.099999999999994</v>
      </c>
    </row>
    <row r="372" spans="4:11">
      <c r="D372" t="s">
        <v>736</v>
      </c>
      <c r="E372" t="s">
        <v>737</v>
      </c>
      <c r="F372" t="s">
        <v>31</v>
      </c>
      <c r="G372" t="s">
        <v>17</v>
      </c>
      <c r="H372" t="s">
        <v>26</v>
      </c>
      <c r="I372" t="s">
        <v>32</v>
      </c>
      <c r="J372" s="2">
        <v>25.78</v>
      </c>
      <c r="K372" s="2">
        <v>36.4</v>
      </c>
    </row>
    <row r="373" spans="4:11">
      <c r="D373" t="s">
        <v>738</v>
      </c>
      <c r="E373" t="s">
        <v>739</v>
      </c>
      <c r="F373" t="s">
        <v>31</v>
      </c>
      <c r="G373" t="s">
        <v>17</v>
      </c>
      <c r="H373" t="s">
        <v>26</v>
      </c>
      <c r="I373" t="s">
        <v>37</v>
      </c>
      <c r="J373" s="2">
        <v>18.510000000000002</v>
      </c>
      <c r="K373" s="2">
        <v>26.4</v>
      </c>
    </row>
    <row r="374" spans="4:11">
      <c r="D374" t="s">
        <v>740</v>
      </c>
      <c r="E374" t="s">
        <v>741</v>
      </c>
      <c r="F374" t="s">
        <v>16</v>
      </c>
      <c r="G374" t="s">
        <v>17</v>
      </c>
      <c r="H374" t="s">
        <v>18</v>
      </c>
      <c r="I374" t="s">
        <v>19</v>
      </c>
      <c r="J374" s="2">
        <v>1850.9</v>
      </c>
      <c r="K374" s="2">
        <v>2644.1</v>
      </c>
    </row>
    <row r="375" spans="4:11">
      <c r="D375" t="s">
        <v>742</v>
      </c>
      <c r="E375" t="s">
        <v>743</v>
      </c>
      <c r="F375" t="s">
        <v>22</v>
      </c>
      <c r="G375" t="s">
        <v>17</v>
      </c>
      <c r="H375" t="s">
        <v>18</v>
      </c>
      <c r="I375" t="s">
        <v>23</v>
      </c>
      <c r="J375" s="2">
        <v>1665.81</v>
      </c>
      <c r="K375" s="2">
        <v>1850.9</v>
      </c>
    </row>
    <row r="376" spans="4:11">
      <c r="D376" t="s">
        <v>744</v>
      </c>
      <c r="E376" t="s">
        <v>745</v>
      </c>
      <c r="F376" t="s">
        <v>31</v>
      </c>
      <c r="G376" t="s">
        <v>17</v>
      </c>
      <c r="H376" t="s">
        <v>18</v>
      </c>
      <c r="I376" t="s">
        <v>32</v>
      </c>
      <c r="J376" s="2">
        <v>1295.6400000000001</v>
      </c>
      <c r="K376" s="2">
        <v>1850.9</v>
      </c>
    </row>
    <row r="377" spans="4:11">
      <c r="D377" t="s">
        <v>746</v>
      </c>
      <c r="E377" t="s">
        <v>747</v>
      </c>
      <c r="F377" t="s">
        <v>16</v>
      </c>
      <c r="G377" t="s">
        <v>17</v>
      </c>
      <c r="H377" t="s">
        <v>18</v>
      </c>
      <c r="I377" t="s">
        <v>19</v>
      </c>
      <c r="J377" s="2">
        <v>92.54</v>
      </c>
      <c r="K377" s="2">
        <v>132.19999999999999</v>
      </c>
    </row>
    <row r="378" spans="4:11">
      <c r="D378" t="s">
        <v>748</v>
      </c>
      <c r="E378" t="s">
        <v>749</v>
      </c>
      <c r="F378" t="s">
        <v>22</v>
      </c>
      <c r="G378" t="s">
        <v>17</v>
      </c>
      <c r="H378" t="s">
        <v>18</v>
      </c>
      <c r="I378" t="s">
        <v>23</v>
      </c>
      <c r="J378" s="2">
        <v>83.29</v>
      </c>
      <c r="K378" s="2">
        <v>92.5</v>
      </c>
    </row>
    <row r="379" spans="4:11">
      <c r="D379" t="s">
        <v>750</v>
      </c>
      <c r="E379" t="s">
        <v>751</v>
      </c>
      <c r="F379" t="s">
        <v>31</v>
      </c>
      <c r="G379" t="s">
        <v>17</v>
      </c>
      <c r="H379" t="s">
        <v>18</v>
      </c>
      <c r="I379" t="s">
        <v>32</v>
      </c>
      <c r="J379" s="2">
        <v>64.790000000000006</v>
      </c>
      <c r="K379" s="2">
        <v>92.6</v>
      </c>
    </row>
    <row r="380" spans="4:11">
      <c r="D380" t="s">
        <v>752</v>
      </c>
      <c r="E380" t="s">
        <v>753</v>
      </c>
      <c r="F380" t="s">
        <v>16</v>
      </c>
      <c r="G380" t="s">
        <v>17</v>
      </c>
      <c r="H380" t="s">
        <v>18</v>
      </c>
      <c r="I380" t="s">
        <v>19</v>
      </c>
      <c r="J380" s="2">
        <v>3470.45</v>
      </c>
      <c r="K380" s="2">
        <v>4957.8</v>
      </c>
    </row>
    <row r="381" spans="4:11">
      <c r="D381" t="s">
        <v>754</v>
      </c>
      <c r="E381" t="s">
        <v>755</v>
      </c>
      <c r="F381" t="s">
        <v>16</v>
      </c>
      <c r="G381" t="s">
        <v>17</v>
      </c>
      <c r="H381" t="s">
        <v>18</v>
      </c>
      <c r="I381" t="s">
        <v>19</v>
      </c>
      <c r="J381" s="2">
        <v>3470.45</v>
      </c>
      <c r="K381" s="2">
        <v>4957.8</v>
      </c>
    </row>
    <row r="382" spans="4:11">
      <c r="D382" t="s">
        <v>756</v>
      </c>
      <c r="E382" t="s">
        <v>757</v>
      </c>
      <c r="F382" t="s">
        <v>16</v>
      </c>
      <c r="G382" t="s">
        <v>17</v>
      </c>
      <c r="H382" t="s">
        <v>18</v>
      </c>
      <c r="I382" t="s">
        <v>19</v>
      </c>
      <c r="J382" s="2">
        <v>1739.18</v>
      </c>
      <c r="K382" s="2">
        <v>2484.5</v>
      </c>
    </row>
    <row r="383" spans="4:11">
      <c r="D383" t="s">
        <v>758</v>
      </c>
      <c r="E383" t="s">
        <v>759</v>
      </c>
      <c r="F383" t="s">
        <v>31</v>
      </c>
      <c r="G383" t="s">
        <v>17</v>
      </c>
      <c r="H383" t="s">
        <v>18</v>
      </c>
      <c r="I383" t="s">
        <v>32</v>
      </c>
      <c r="J383" s="2">
        <v>1909.07</v>
      </c>
      <c r="K383" s="2">
        <v>2727.2</v>
      </c>
    </row>
    <row r="384" spans="4:11">
      <c r="D384" t="s">
        <v>760</v>
      </c>
      <c r="E384" t="s">
        <v>761</v>
      </c>
      <c r="F384" t="s">
        <v>31</v>
      </c>
      <c r="G384" t="s">
        <v>17</v>
      </c>
      <c r="H384" t="s">
        <v>18</v>
      </c>
      <c r="I384" t="s">
        <v>32</v>
      </c>
      <c r="J384" s="2">
        <v>956.52</v>
      </c>
      <c r="K384" s="2">
        <v>1366.5</v>
      </c>
    </row>
    <row r="385" spans="4:11">
      <c r="D385" t="s">
        <v>762</v>
      </c>
      <c r="E385" t="s">
        <v>763</v>
      </c>
      <c r="F385" t="s">
        <v>31</v>
      </c>
      <c r="G385" t="s">
        <v>17</v>
      </c>
      <c r="H385" t="s">
        <v>18</v>
      </c>
      <c r="I385" t="s">
        <v>32</v>
      </c>
      <c r="J385" s="2">
        <v>1145.58</v>
      </c>
      <c r="K385" s="2">
        <v>1636.5</v>
      </c>
    </row>
    <row r="386" spans="4:11">
      <c r="D386" t="s">
        <v>764</v>
      </c>
      <c r="E386" t="s">
        <v>765</v>
      </c>
      <c r="F386" t="s">
        <v>31</v>
      </c>
      <c r="G386" t="s">
        <v>17</v>
      </c>
      <c r="H386" t="s">
        <v>18</v>
      </c>
      <c r="I386" t="s">
        <v>37</v>
      </c>
      <c r="J386" s="2">
        <v>1388.18</v>
      </c>
      <c r="K386" s="2">
        <v>1983.1</v>
      </c>
    </row>
    <row r="387" spans="4:11">
      <c r="D387" t="s">
        <v>766</v>
      </c>
      <c r="E387" t="s">
        <v>767</v>
      </c>
      <c r="F387" t="s">
        <v>31</v>
      </c>
      <c r="G387" t="s">
        <v>17</v>
      </c>
      <c r="H387" t="s">
        <v>18</v>
      </c>
      <c r="I387" t="s">
        <v>37</v>
      </c>
      <c r="J387" s="2">
        <v>695.41</v>
      </c>
      <c r="K387" s="2">
        <v>993.4</v>
      </c>
    </row>
    <row r="388" spans="4:11">
      <c r="D388" t="s">
        <v>768</v>
      </c>
      <c r="E388" t="s">
        <v>769</v>
      </c>
      <c r="F388" t="s">
        <v>31</v>
      </c>
      <c r="G388" t="s">
        <v>17</v>
      </c>
      <c r="H388" t="s">
        <v>18</v>
      </c>
      <c r="I388" t="s">
        <v>37</v>
      </c>
      <c r="J388" s="2">
        <v>832.91</v>
      </c>
      <c r="K388" s="2">
        <v>1189.9000000000001</v>
      </c>
    </row>
    <row r="389" spans="4:11">
      <c r="D389" t="s">
        <v>770</v>
      </c>
      <c r="E389" t="s">
        <v>771</v>
      </c>
      <c r="F389" t="s">
        <v>16</v>
      </c>
      <c r="G389" t="s">
        <v>17</v>
      </c>
      <c r="H389" t="s">
        <v>18</v>
      </c>
      <c r="I389" t="s">
        <v>19</v>
      </c>
      <c r="J389" s="2">
        <v>2082.27</v>
      </c>
      <c r="K389" s="2">
        <v>2974.7</v>
      </c>
    </row>
    <row r="390" spans="4:11">
      <c r="D390" t="s">
        <v>772</v>
      </c>
      <c r="E390" t="s">
        <v>773</v>
      </c>
      <c r="F390" t="s">
        <v>16</v>
      </c>
      <c r="G390" t="s">
        <v>17</v>
      </c>
      <c r="H390" t="s">
        <v>26</v>
      </c>
      <c r="I390" t="s">
        <v>19</v>
      </c>
      <c r="J390" s="2">
        <v>23136.29</v>
      </c>
      <c r="K390" s="2">
        <v>33051.800000000003</v>
      </c>
    </row>
    <row r="391" spans="4:11">
      <c r="D391" t="s">
        <v>774</v>
      </c>
      <c r="E391" t="s">
        <v>775</v>
      </c>
      <c r="F391" t="s">
        <v>22</v>
      </c>
      <c r="G391" t="s">
        <v>17</v>
      </c>
      <c r="H391" t="s">
        <v>26</v>
      </c>
      <c r="I391" t="s">
        <v>23</v>
      </c>
      <c r="J391" s="2">
        <v>23797.32</v>
      </c>
      <c r="K391" s="2">
        <v>26441.4</v>
      </c>
    </row>
    <row r="392" spans="4:11">
      <c r="D392" t="s">
        <v>776</v>
      </c>
      <c r="E392" t="s">
        <v>777</v>
      </c>
      <c r="F392" t="s">
        <v>31</v>
      </c>
      <c r="G392" t="s">
        <v>17</v>
      </c>
      <c r="H392" t="s">
        <v>26</v>
      </c>
      <c r="I392" t="s">
        <v>32</v>
      </c>
      <c r="J392" s="2">
        <v>12724.96</v>
      </c>
      <c r="K392" s="2">
        <v>18178.5</v>
      </c>
    </row>
    <row r="393" spans="4:11">
      <c r="D393" t="s">
        <v>778</v>
      </c>
      <c r="E393" t="s">
        <v>779</v>
      </c>
      <c r="F393" t="s">
        <v>16</v>
      </c>
      <c r="G393" t="s">
        <v>17</v>
      </c>
      <c r="H393" t="s">
        <v>26</v>
      </c>
      <c r="I393" t="s">
        <v>19</v>
      </c>
      <c r="J393" s="2">
        <v>19665.84</v>
      </c>
      <c r="K393" s="2">
        <v>28094</v>
      </c>
    </row>
    <row r="394" spans="4:11">
      <c r="D394" t="s">
        <v>780</v>
      </c>
      <c r="E394" t="s">
        <v>781</v>
      </c>
      <c r="F394" t="s">
        <v>31</v>
      </c>
      <c r="G394" t="s">
        <v>17</v>
      </c>
      <c r="H394" t="s">
        <v>26</v>
      </c>
      <c r="I394" t="s">
        <v>32</v>
      </c>
      <c r="J394" s="2">
        <v>10816.54</v>
      </c>
      <c r="K394" s="2">
        <v>15451.8</v>
      </c>
    </row>
    <row r="395" spans="4:11">
      <c r="D395" t="s">
        <v>782</v>
      </c>
      <c r="E395" t="s">
        <v>783</v>
      </c>
      <c r="F395" t="s">
        <v>31</v>
      </c>
      <c r="G395" t="s">
        <v>17</v>
      </c>
      <c r="H395" t="s">
        <v>26</v>
      </c>
      <c r="I395" t="s">
        <v>37</v>
      </c>
      <c r="J395" s="2">
        <v>7866.33</v>
      </c>
      <c r="K395" s="2">
        <v>11237.6</v>
      </c>
    </row>
    <row r="396" spans="4:11">
      <c r="D396" t="s">
        <v>784</v>
      </c>
      <c r="E396" t="s">
        <v>785</v>
      </c>
      <c r="F396" t="s">
        <v>16</v>
      </c>
      <c r="G396" t="s">
        <v>17</v>
      </c>
      <c r="H396" t="s">
        <v>26</v>
      </c>
      <c r="I396" t="s">
        <v>19</v>
      </c>
      <c r="J396" s="2">
        <v>62467.96</v>
      </c>
      <c r="K396" s="2">
        <v>89239.9</v>
      </c>
    </row>
    <row r="397" spans="4:11">
      <c r="D397" t="s">
        <v>786</v>
      </c>
      <c r="E397" t="s">
        <v>787</v>
      </c>
      <c r="F397" t="s">
        <v>31</v>
      </c>
      <c r="G397" t="s">
        <v>17</v>
      </c>
      <c r="H397" t="s">
        <v>26</v>
      </c>
      <c r="I397" t="s">
        <v>32</v>
      </c>
      <c r="J397" s="2">
        <v>34357.379999999997</v>
      </c>
      <c r="K397" s="2">
        <v>49081.9</v>
      </c>
    </row>
    <row r="398" spans="4:11">
      <c r="D398" t="s">
        <v>788</v>
      </c>
      <c r="E398" t="s">
        <v>789</v>
      </c>
      <c r="F398" t="s">
        <v>31</v>
      </c>
      <c r="G398" t="s">
        <v>17</v>
      </c>
      <c r="H398" t="s">
        <v>26</v>
      </c>
      <c r="I398" t="s">
        <v>37</v>
      </c>
      <c r="J398" s="2">
        <v>24987.18</v>
      </c>
      <c r="K398" s="2">
        <v>35695.9</v>
      </c>
    </row>
    <row r="399" spans="4:11">
      <c r="D399" t="s">
        <v>790</v>
      </c>
      <c r="E399" t="s">
        <v>791</v>
      </c>
      <c r="F399" t="s">
        <v>16</v>
      </c>
      <c r="G399" t="s">
        <v>17</v>
      </c>
      <c r="H399" t="s">
        <v>26</v>
      </c>
      <c r="I399" t="s">
        <v>19</v>
      </c>
      <c r="J399" s="2">
        <v>187403.89</v>
      </c>
      <c r="K399" s="2">
        <v>267719.59999999998</v>
      </c>
    </row>
    <row r="400" spans="4:11">
      <c r="D400" t="s">
        <v>792</v>
      </c>
      <c r="E400" t="s">
        <v>793</v>
      </c>
      <c r="F400" t="s">
        <v>31</v>
      </c>
      <c r="G400" t="s">
        <v>17</v>
      </c>
      <c r="H400" t="s">
        <v>26</v>
      </c>
      <c r="I400" t="s">
        <v>32</v>
      </c>
      <c r="J400" s="2">
        <v>103072.14</v>
      </c>
      <c r="K400" s="2">
        <v>147245.79999999999</v>
      </c>
    </row>
    <row r="401" spans="4:11">
      <c r="D401" t="s">
        <v>794</v>
      </c>
      <c r="E401" t="s">
        <v>795</v>
      </c>
      <c r="F401" t="s">
        <v>31</v>
      </c>
      <c r="G401" t="s">
        <v>17</v>
      </c>
      <c r="H401" t="s">
        <v>26</v>
      </c>
      <c r="I401" t="s">
        <v>37</v>
      </c>
      <c r="J401" s="2">
        <v>74961.55</v>
      </c>
      <c r="K401" s="2">
        <v>107087.8</v>
      </c>
    </row>
    <row r="402" spans="4:11">
      <c r="D402" t="s">
        <v>796</v>
      </c>
      <c r="E402" t="s">
        <v>797</v>
      </c>
      <c r="F402" t="s">
        <v>16</v>
      </c>
      <c r="G402" t="s">
        <v>17</v>
      </c>
      <c r="H402" t="s">
        <v>26</v>
      </c>
      <c r="I402" t="s">
        <v>19</v>
      </c>
      <c r="J402" s="2">
        <v>365553.26</v>
      </c>
      <c r="K402" s="2">
        <v>522218.4</v>
      </c>
    </row>
    <row r="403" spans="4:11">
      <c r="D403" t="s">
        <v>798</v>
      </c>
      <c r="E403" t="s">
        <v>799</v>
      </c>
      <c r="F403" t="s">
        <v>31</v>
      </c>
      <c r="G403" t="s">
        <v>17</v>
      </c>
      <c r="H403" t="s">
        <v>26</v>
      </c>
      <c r="I403" t="s">
        <v>32</v>
      </c>
      <c r="J403" s="2">
        <v>201054.29</v>
      </c>
      <c r="K403" s="2">
        <v>287220.09999999998</v>
      </c>
    </row>
    <row r="404" spans="4:11">
      <c r="D404" t="s">
        <v>800</v>
      </c>
      <c r="E404" t="s">
        <v>801</v>
      </c>
      <c r="F404" t="s">
        <v>31</v>
      </c>
      <c r="G404" t="s">
        <v>17</v>
      </c>
      <c r="H404" t="s">
        <v>26</v>
      </c>
      <c r="I404" t="s">
        <v>37</v>
      </c>
      <c r="J404" s="2">
        <v>146220.64000000001</v>
      </c>
      <c r="K404" s="2">
        <v>208886.39999999999</v>
      </c>
    </row>
    <row r="405" spans="4:11">
      <c r="D405" t="s">
        <v>802</v>
      </c>
      <c r="E405" t="s">
        <v>803</v>
      </c>
      <c r="F405" t="s">
        <v>16</v>
      </c>
      <c r="G405" t="s">
        <v>17</v>
      </c>
      <c r="H405" t="s">
        <v>26</v>
      </c>
      <c r="I405" t="s">
        <v>19</v>
      </c>
      <c r="J405" s="2">
        <v>555270.76</v>
      </c>
      <c r="K405" s="2">
        <v>793243.2</v>
      </c>
    </row>
    <row r="406" spans="4:11">
      <c r="D406" t="s">
        <v>804</v>
      </c>
      <c r="E406" t="s">
        <v>805</v>
      </c>
      <c r="F406" t="s">
        <v>31</v>
      </c>
      <c r="G406" t="s">
        <v>17</v>
      </c>
      <c r="H406" t="s">
        <v>26</v>
      </c>
      <c r="I406" t="s">
        <v>32</v>
      </c>
      <c r="J406" s="2">
        <v>305398.92</v>
      </c>
      <c r="K406" s="2">
        <v>436283.7</v>
      </c>
    </row>
    <row r="407" spans="4:11">
      <c r="D407" t="s">
        <v>806</v>
      </c>
      <c r="E407" t="s">
        <v>807</v>
      </c>
      <c r="F407" t="s">
        <v>31</v>
      </c>
      <c r="G407" t="s">
        <v>17</v>
      </c>
      <c r="H407" t="s">
        <v>26</v>
      </c>
      <c r="I407" t="s">
        <v>37</v>
      </c>
      <c r="J407" s="2">
        <v>222107.65</v>
      </c>
      <c r="K407" s="2">
        <v>317296.3</v>
      </c>
    </row>
    <row r="408" spans="4:11">
      <c r="D408" t="s">
        <v>808</v>
      </c>
      <c r="E408" t="s">
        <v>809</v>
      </c>
      <c r="F408" t="s">
        <v>16</v>
      </c>
      <c r="G408" t="s">
        <v>17</v>
      </c>
      <c r="H408" t="s">
        <v>18</v>
      </c>
      <c r="I408" t="s">
        <v>19</v>
      </c>
      <c r="J408" s="2">
        <v>8791.7900000000009</v>
      </c>
      <c r="K408" s="2">
        <v>12559.7</v>
      </c>
    </row>
    <row r="409" spans="4:11">
      <c r="D409" t="s">
        <v>810</v>
      </c>
      <c r="E409" t="s">
        <v>811</v>
      </c>
      <c r="F409" t="s">
        <v>31</v>
      </c>
      <c r="G409" t="s">
        <v>17</v>
      </c>
      <c r="H409" t="s">
        <v>18</v>
      </c>
      <c r="I409" t="s">
        <v>37</v>
      </c>
      <c r="J409" s="2">
        <v>1193.83</v>
      </c>
      <c r="K409" s="2">
        <v>1705.5</v>
      </c>
    </row>
    <row r="410" spans="4:11">
      <c r="D410" t="s">
        <v>812</v>
      </c>
      <c r="E410" t="s">
        <v>813</v>
      </c>
      <c r="F410" t="s">
        <v>16</v>
      </c>
      <c r="G410" t="s">
        <v>17</v>
      </c>
      <c r="H410" t="s">
        <v>18</v>
      </c>
      <c r="I410" t="s">
        <v>19</v>
      </c>
      <c r="J410" s="2">
        <v>8791.7900000000009</v>
      </c>
      <c r="K410" s="2">
        <v>12559.7</v>
      </c>
    </row>
    <row r="411" spans="4:11">
      <c r="D411" t="s">
        <v>814</v>
      </c>
      <c r="E411" t="s">
        <v>815</v>
      </c>
      <c r="F411" t="s">
        <v>16</v>
      </c>
      <c r="G411" t="s">
        <v>17</v>
      </c>
      <c r="H411" t="s">
        <v>18</v>
      </c>
      <c r="I411" t="s">
        <v>19</v>
      </c>
      <c r="J411" s="2">
        <v>2983.92</v>
      </c>
      <c r="K411" s="2">
        <v>4262.7</v>
      </c>
    </row>
    <row r="412" spans="4:11">
      <c r="D412" t="s">
        <v>816</v>
      </c>
      <c r="E412" t="s">
        <v>817</v>
      </c>
      <c r="F412" t="s">
        <v>31</v>
      </c>
      <c r="G412" t="s">
        <v>17</v>
      </c>
      <c r="H412" t="s">
        <v>18</v>
      </c>
      <c r="I412" t="s">
        <v>32</v>
      </c>
      <c r="J412" s="2">
        <v>4835.49</v>
      </c>
      <c r="K412" s="2">
        <v>6907.8</v>
      </c>
    </row>
    <row r="413" spans="4:11">
      <c r="D413" t="s">
        <v>818</v>
      </c>
      <c r="E413" t="s">
        <v>819</v>
      </c>
      <c r="F413" t="s">
        <v>31</v>
      </c>
      <c r="G413" t="s">
        <v>17</v>
      </c>
      <c r="H413" t="s">
        <v>18</v>
      </c>
      <c r="I413" t="s">
        <v>32</v>
      </c>
      <c r="J413" s="2">
        <v>1641.35</v>
      </c>
      <c r="K413" s="2">
        <v>2344.8000000000002</v>
      </c>
    </row>
    <row r="414" spans="4:11">
      <c r="D414" t="s">
        <v>820</v>
      </c>
      <c r="E414" t="s">
        <v>821</v>
      </c>
      <c r="F414" t="s">
        <v>31</v>
      </c>
      <c r="G414" t="s">
        <v>17</v>
      </c>
      <c r="H414" t="s">
        <v>18</v>
      </c>
      <c r="I414" t="s">
        <v>32</v>
      </c>
      <c r="J414" s="2">
        <v>2901.29</v>
      </c>
      <c r="K414" s="2">
        <v>4144.7</v>
      </c>
    </row>
    <row r="415" spans="4:11">
      <c r="D415" t="s">
        <v>822</v>
      </c>
      <c r="E415" t="s">
        <v>823</v>
      </c>
      <c r="F415" t="s">
        <v>31</v>
      </c>
      <c r="G415" t="s">
        <v>17</v>
      </c>
      <c r="H415" t="s">
        <v>18</v>
      </c>
      <c r="I415" t="s">
        <v>37</v>
      </c>
      <c r="J415" s="2">
        <v>3516.71</v>
      </c>
      <c r="K415" s="2">
        <v>5023.8999999999996</v>
      </c>
    </row>
    <row r="416" spans="4:11">
      <c r="D416" t="s">
        <v>824</v>
      </c>
      <c r="E416" t="s">
        <v>825</v>
      </c>
      <c r="F416" t="s">
        <v>31</v>
      </c>
      <c r="G416" t="s">
        <v>17</v>
      </c>
      <c r="H416" t="s">
        <v>18</v>
      </c>
      <c r="I416" t="s">
        <v>37</v>
      </c>
      <c r="J416" s="2">
        <v>2110.0300000000002</v>
      </c>
      <c r="K416" s="2">
        <v>3014.3</v>
      </c>
    </row>
    <row r="417" spans="4:11">
      <c r="D417" t="s">
        <v>826</v>
      </c>
      <c r="E417" t="s">
        <v>827</v>
      </c>
      <c r="F417" t="s">
        <v>16</v>
      </c>
      <c r="G417" t="s">
        <v>17</v>
      </c>
      <c r="H417" t="s">
        <v>18</v>
      </c>
      <c r="I417" t="s">
        <v>19</v>
      </c>
      <c r="J417" s="2">
        <v>5275.07</v>
      </c>
      <c r="K417" s="2">
        <v>7535.8</v>
      </c>
    </row>
    <row r="418" spans="4:11">
      <c r="D418" t="s">
        <v>828</v>
      </c>
      <c r="E418" t="s">
        <v>829</v>
      </c>
      <c r="F418" t="s">
        <v>31</v>
      </c>
      <c r="G418" t="s">
        <v>17</v>
      </c>
      <c r="H418" t="s">
        <v>18</v>
      </c>
      <c r="I418" t="s">
        <v>32</v>
      </c>
      <c r="J418" s="2">
        <v>99.15</v>
      </c>
      <c r="K418" s="2">
        <v>125.6</v>
      </c>
    </row>
    <row r="419" spans="4:11">
      <c r="D419" t="s">
        <v>830</v>
      </c>
      <c r="E419" t="s">
        <v>831</v>
      </c>
      <c r="F419" t="s">
        <v>31</v>
      </c>
      <c r="G419" t="s">
        <v>17</v>
      </c>
      <c r="H419" t="s">
        <v>18</v>
      </c>
      <c r="I419" t="s">
        <v>37</v>
      </c>
      <c r="J419" s="2">
        <v>99.15</v>
      </c>
      <c r="K419" s="2">
        <v>125.6</v>
      </c>
    </row>
    <row r="420" spans="4:11">
      <c r="D420" t="s">
        <v>832</v>
      </c>
      <c r="E420" t="s">
        <v>833</v>
      </c>
      <c r="F420" t="s">
        <v>31</v>
      </c>
      <c r="G420" t="s">
        <v>17</v>
      </c>
      <c r="H420" t="s">
        <v>18</v>
      </c>
      <c r="I420" t="s">
        <v>37</v>
      </c>
      <c r="J420" s="2">
        <v>0</v>
      </c>
      <c r="K420" s="2">
        <v>0</v>
      </c>
    </row>
    <row r="421" spans="4:11">
      <c r="D421" t="s">
        <v>834</v>
      </c>
      <c r="E421" t="s">
        <v>835</v>
      </c>
      <c r="F421" t="s">
        <v>31</v>
      </c>
      <c r="G421" t="s">
        <v>17</v>
      </c>
      <c r="H421" t="s">
        <v>18</v>
      </c>
      <c r="I421" t="s">
        <v>32</v>
      </c>
      <c r="J421" s="2">
        <v>174.52</v>
      </c>
      <c r="K421" s="2">
        <v>218.2</v>
      </c>
    </row>
    <row r="422" spans="4:11">
      <c r="D422" t="s">
        <v>836</v>
      </c>
      <c r="E422" t="s">
        <v>837</v>
      </c>
      <c r="F422" t="s">
        <v>31</v>
      </c>
      <c r="G422" t="s">
        <v>17</v>
      </c>
      <c r="H422" t="s">
        <v>18</v>
      </c>
      <c r="I422" t="s">
        <v>37</v>
      </c>
      <c r="J422" s="2">
        <v>174.52</v>
      </c>
      <c r="K422" s="2">
        <v>218.2</v>
      </c>
    </row>
    <row r="423" spans="4:11">
      <c r="D423" t="s">
        <v>838</v>
      </c>
      <c r="E423" t="s">
        <v>839</v>
      </c>
      <c r="F423" t="s">
        <v>31</v>
      </c>
      <c r="G423" t="s">
        <v>17</v>
      </c>
      <c r="H423" t="s">
        <v>18</v>
      </c>
      <c r="I423" t="s">
        <v>37</v>
      </c>
      <c r="J423" s="2">
        <v>0</v>
      </c>
      <c r="K423" s="2">
        <v>0</v>
      </c>
    </row>
    <row r="424" spans="4:11">
      <c r="D424" t="s">
        <v>840</v>
      </c>
      <c r="E424" t="s">
        <v>841</v>
      </c>
      <c r="F424" t="s">
        <v>16</v>
      </c>
      <c r="G424" t="s">
        <v>17</v>
      </c>
      <c r="H424" t="s">
        <v>18</v>
      </c>
      <c r="I424" t="s">
        <v>19</v>
      </c>
      <c r="J424" s="2">
        <v>462.67</v>
      </c>
      <c r="K424" s="2">
        <v>580</v>
      </c>
    </row>
    <row r="425" spans="4:11">
      <c r="D425" t="s">
        <v>842</v>
      </c>
      <c r="E425" t="s">
        <v>843</v>
      </c>
      <c r="F425" t="s">
        <v>22</v>
      </c>
      <c r="G425" t="s">
        <v>17</v>
      </c>
      <c r="H425" t="s">
        <v>18</v>
      </c>
      <c r="I425" t="s">
        <v>23</v>
      </c>
      <c r="J425" s="2">
        <v>148.72999999999999</v>
      </c>
      <c r="K425" s="2">
        <v>165.3</v>
      </c>
    </row>
    <row r="426" spans="4:11">
      <c r="D426" t="s">
        <v>844</v>
      </c>
      <c r="E426" t="s">
        <v>845</v>
      </c>
      <c r="F426" t="s">
        <v>22</v>
      </c>
      <c r="G426" t="s">
        <v>17</v>
      </c>
      <c r="H426" t="s">
        <v>18</v>
      </c>
      <c r="I426" t="s">
        <v>23</v>
      </c>
      <c r="J426" s="2">
        <v>0</v>
      </c>
      <c r="K426" s="2">
        <v>0</v>
      </c>
    </row>
    <row r="427" spans="4:11">
      <c r="D427" t="s">
        <v>846</v>
      </c>
      <c r="E427" t="s">
        <v>847</v>
      </c>
      <c r="F427" t="s">
        <v>44</v>
      </c>
      <c r="G427" t="s">
        <v>17</v>
      </c>
      <c r="H427" t="s">
        <v>18</v>
      </c>
      <c r="I427" t="s">
        <v>45</v>
      </c>
      <c r="J427" s="2">
        <v>462.73</v>
      </c>
      <c r="K427" s="2">
        <v>578.4</v>
      </c>
    </row>
    <row r="428" spans="4:11">
      <c r="D428" t="s">
        <v>848</v>
      </c>
      <c r="E428" t="s">
        <v>849</v>
      </c>
      <c r="F428" t="s">
        <v>16</v>
      </c>
      <c r="G428" t="s">
        <v>17</v>
      </c>
      <c r="H428" t="s">
        <v>18</v>
      </c>
      <c r="I428" t="s">
        <v>19</v>
      </c>
      <c r="J428" s="2">
        <v>781.34</v>
      </c>
      <c r="K428" s="2">
        <v>976.7</v>
      </c>
    </row>
    <row r="429" spans="4:11">
      <c r="D429" t="s">
        <v>850</v>
      </c>
      <c r="E429" t="s">
        <v>851</v>
      </c>
      <c r="F429" t="s">
        <v>22</v>
      </c>
      <c r="G429" t="s">
        <v>17</v>
      </c>
      <c r="H429" t="s">
        <v>18</v>
      </c>
      <c r="I429" t="s">
        <v>23</v>
      </c>
      <c r="J429" s="2">
        <v>356.96</v>
      </c>
      <c r="K429" s="2">
        <v>396.6</v>
      </c>
    </row>
    <row r="430" spans="4:11">
      <c r="D430" t="s">
        <v>852</v>
      </c>
      <c r="E430" t="s">
        <v>853</v>
      </c>
      <c r="F430" t="s">
        <v>44</v>
      </c>
      <c r="G430" t="s">
        <v>17</v>
      </c>
      <c r="H430" t="s">
        <v>18</v>
      </c>
      <c r="I430" t="s">
        <v>45</v>
      </c>
      <c r="J430" s="2">
        <v>781.34</v>
      </c>
      <c r="K430" s="2">
        <v>976.7</v>
      </c>
    </row>
    <row r="431" spans="4:11">
      <c r="D431" t="s">
        <v>854</v>
      </c>
      <c r="E431" t="s">
        <v>855</v>
      </c>
      <c r="F431" t="s">
        <v>16</v>
      </c>
      <c r="G431" t="s">
        <v>17</v>
      </c>
      <c r="H431" t="s">
        <v>259</v>
      </c>
      <c r="I431" t="s">
        <v>19</v>
      </c>
      <c r="J431" s="2">
        <v>0</v>
      </c>
      <c r="K431" s="2">
        <v>0</v>
      </c>
    </row>
    <row r="432" spans="4:11">
      <c r="D432" t="s">
        <v>856</v>
      </c>
      <c r="E432" t="s">
        <v>857</v>
      </c>
      <c r="F432" t="s">
        <v>16</v>
      </c>
      <c r="G432" t="s">
        <v>17</v>
      </c>
      <c r="H432" t="s">
        <v>18</v>
      </c>
      <c r="I432" t="s">
        <v>19</v>
      </c>
      <c r="J432" s="2">
        <v>211.51</v>
      </c>
      <c r="K432" s="2">
        <v>265</v>
      </c>
    </row>
    <row r="433" spans="4:11">
      <c r="D433" t="s">
        <v>860</v>
      </c>
      <c r="E433" t="s">
        <v>861</v>
      </c>
      <c r="F433" t="s">
        <v>16</v>
      </c>
      <c r="G433" t="s">
        <v>17</v>
      </c>
      <c r="H433" t="s">
        <v>18</v>
      </c>
      <c r="I433" t="s">
        <v>19</v>
      </c>
      <c r="J433" s="2">
        <v>423.02</v>
      </c>
      <c r="K433" s="2">
        <v>530</v>
      </c>
    </row>
    <row r="434" spans="4:11">
      <c r="D434" t="s">
        <v>865</v>
      </c>
      <c r="E434" t="s">
        <v>866</v>
      </c>
      <c r="F434" t="s">
        <v>16</v>
      </c>
      <c r="G434" t="s">
        <v>17</v>
      </c>
      <c r="H434" t="s">
        <v>26</v>
      </c>
      <c r="I434" t="s">
        <v>19</v>
      </c>
      <c r="J434" s="2">
        <v>158.63</v>
      </c>
      <c r="K434" s="2">
        <v>200</v>
      </c>
    </row>
    <row r="435" spans="4:11">
      <c r="D435" t="s">
        <v>867</v>
      </c>
      <c r="E435" t="s">
        <v>868</v>
      </c>
      <c r="F435" t="s">
        <v>22</v>
      </c>
      <c r="G435" t="s">
        <v>17</v>
      </c>
      <c r="H435" t="s">
        <v>26</v>
      </c>
      <c r="I435" t="s">
        <v>23</v>
      </c>
      <c r="J435" s="2">
        <v>44.61</v>
      </c>
      <c r="K435" s="2">
        <v>49.57</v>
      </c>
    </row>
    <row r="436" spans="4:11">
      <c r="D436" t="s">
        <v>873</v>
      </c>
      <c r="E436" t="s">
        <v>874</v>
      </c>
      <c r="F436" t="s">
        <v>16</v>
      </c>
      <c r="G436" t="s">
        <v>17</v>
      </c>
      <c r="H436" t="s">
        <v>18</v>
      </c>
      <c r="I436" t="s">
        <v>19</v>
      </c>
      <c r="J436" s="2">
        <v>105.75</v>
      </c>
      <c r="K436" s="2">
        <v>130</v>
      </c>
    </row>
    <row r="437" spans="4:11">
      <c r="D437" t="s">
        <v>877</v>
      </c>
      <c r="E437" t="s">
        <v>878</v>
      </c>
      <c r="F437" t="s">
        <v>16</v>
      </c>
      <c r="G437" t="s">
        <v>17</v>
      </c>
      <c r="H437" t="s">
        <v>18</v>
      </c>
      <c r="I437" t="s">
        <v>19</v>
      </c>
      <c r="J437" s="2">
        <v>52.88</v>
      </c>
      <c r="K437" s="2">
        <v>66.099999999999994</v>
      </c>
    </row>
    <row r="438" spans="4:11">
      <c r="D438" t="s">
        <v>881</v>
      </c>
      <c r="E438" t="s">
        <v>882</v>
      </c>
      <c r="F438" t="s">
        <v>16</v>
      </c>
      <c r="G438" t="s">
        <v>17</v>
      </c>
      <c r="H438" t="s">
        <v>18</v>
      </c>
      <c r="I438" t="s">
        <v>19</v>
      </c>
      <c r="J438" s="2">
        <v>2115.3200000000002</v>
      </c>
      <c r="K438" s="2">
        <v>2644.2</v>
      </c>
    </row>
    <row r="439" spans="4:11">
      <c r="D439" t="s">
        <v>883</v>
      </c>
      <c r="E439" t="s">
        <v>884</v>
      </c>
      <c r="F439" t="s">
        <v>16</v>
      </c>
      <c r="G439" t="s">
        <v>17</v>
      </c>
      <c r="H439" t="s">
        <v>18</v>
      </c>
      <c r="I439" t="s">
        <v>19</v>
      </c>
      <c r="J439" s="2">
        <v>2115.3200000000002</v>
      </c>
      <c r="K439" s="2">
        <v>2644.2</v>
      </c>
    </row>
    <row r="440" spans="4:11">
      <c r="D440" t="s">
        <v>885</v>
      </c>
      <c r="E440" t="s">
        <v>886</v>
      </c>
      <c r="F440" t="s">
        <v>31</v>
      </c>
      <c r="G440" t="s">
        <v>17</v>
      </c>
      <c r="H440" t="s">
        <v>18</v>
      </c>
      <c r="I440" t="s">
        <v>32</v>
      </c>
      <c r="J440" s="2">
        <v>1163.42</v>
      </c>
      <c r="K440" s="2">
        <v>1454.3</v>
      </c>
    </row>
    <row r="441" spans="4:11">
      <c r="D441" t="s">
        <v>887</v>
      </c>
      <c r="E441" t="s">
        <v>888</v>
      </c>
      <c r="F441" t="s">
        <v>31</v>
      </c>
      <c r="G441" t="s">
        <v>17</v>
      </c>
      <c r="H441" t="s">
        <v>18</v>
      </c>
      <c r="I441" t="s">
        <v>32</v>
      </c>
      <c r="J441" s="2">
        <v>1163.42</v>
      </c>
      <c r="K441" s="2">
        <v>1454.3</v>
      </c>
    </row>
    <row r="442" spans="4:11">
      <c r="D442" t="s">
        <v>889</v>
      </c>
      <c r="E442" t="s">
        <v>890</v>
      </c>
      <c r="F442" t="s">
        <v>31</v>
      </c>
      <c r="G442" t="s">
        <v>17</v>
      </c>
      <c r="H442" t="s">
        <v>18</v>
      </c>
      <c r="I442" t="s">
        <v>37</v>
      </c>
      <c r="J442" s="2">
        <v>846.13</v>
      </c>
      <c r="K442" s="2">
        <v>1057.7</v>
      </c>
    </row>
    <row r="443" spans="4:11">
      <c r="D443" t="s">
        <v>891</v>
      </c>
      <c r="E443" t="s">
        <v>892</v>
      </c>
      <c r="F443" t="s">
        <v>31</v>
      </c>
      <c r="G443" t="s">
        <v>17</v>
      </c>
      <c r="H443" t="s">
        <v>18</v>
      </c>
      <c r="I443" t="s">
        <v>37</v>
      </c>
      <c r="J443" s="2">
        <v>846.13</v>
      </c>
      <c r="K443" s="2">
        <v>1057.7</v>
      </c>
    </row>
    <row r="444" spans="4:11">
      <c r="D444" t="s">
        <v>893</v>
      </c>
      <c r="E444" t="s">
        <v>894</v>
      </c>
      <c r="F444" t="s">
        <v>44</v>
      </c>
      <c r="G444" t="s">
        <v>17</v>
      </c>
      <c r="H444" t="s">
        <v>18</v>
      </c>
      <c r="I444" t="s">
        <v>45</v>
      </c>
      <c r="J444" s="2">
        <v>264.41000000000003</v>
      </c>
      <c r="K444" s="2">
        <v>330.5</v>
      </c>
    </row>
    <row r="445" spans="4:11">
      <c r="D445" t="s">
        <v>895</v>
      </c>
      <c r="E445" t="s">
        <v>896</v>
      </c>
      <c r="F445" t="s">
        <v>44</v>
      </c>
      <c r="G445" t="s">
        <v>17</v>
      </c>
      <c r="H445" t="s">
        <v>18</v>
      </c>
      <c r="I445" t="s">
        <v>45</v>
      </c>
      <c r="J445" s="2">
        <v>793.24</v>
      </c>
      <c r="K445" s="2">
        <v>991.6</v>
      </c>
    </row>
    <row r="446" spans="4:11">
      <c r="D446" t="s">
        <v>897</v>
      </c>
      <c r="E446" t="s">
        <v>898</v>
      </c>
      <c r="F446" t="s">
        <v>22</v>
      </c>
      <c r="G446" t="s">
        <v>17</v>
      </c>
      <c r="H446" t="s">
        <v>18</v>
      </c>
      <c r="I446" t="s">
        <v>23</v>
      </c>
      <c r="J446" s="2">
        <v>89.24</v>
      </c>
      <c r="K446" s="2">
        <v>99.2</v>
      </c>
    </row>
    <row r="447" spans="4:11">
      <c r="D447" t="s">
        <v>899</v>
      </c>
      <c r="E447" t="s">
        <v>900</v>
      </c>
      <c r="F447" t="s">
        <v>16</v>
      </c>
      <c r="G447" t="s">
        <v>17</v>
      </c>
      <c r="H447" t="s">
        <v>18</v>
      </c>
      <c r="I447" t="s">
        <v>19</v>
      </c>
      <c r="J447" s="2">
        <v>834.23</v>
      </c>
      <c r="K447" s="2">
        <v>991.6</v>
      </c>
    </row>
    <row r="448" spans="4:11">
      <c r="D448" t="s">
        <v>901</v>
      </c>
      <c r="E448" t="s">
        <v>902</v>
      </c>
      <c r="F448" t="s">
        <v>31</v>
      </c>
      <c r="G448" t="s">
        <v>17</v>
      </c>
      <c r="H448" t="s">
        <v>18</v>
      </c>
      <c r="I448" t="s">
        <v>32</v>
      </c>
      <c r="J448" s="2">
        <v>834.23</v>
      </c>
      <c r="K448" s="2">
        <v>991.6</v>
      </c>
    </row>
    <row r="449" spans="4:11">
      <c r="D449" t="s">
        <v>903</v>
      </c>
      <c r="E449" t="s">
        <v>904</v>
      </c>
      <c r="F449" t="s">
        <v>31</v>
      </c>
      <c r="G449" t="s">
        <v>17</v>
      </c>
      <c r="H449" t="s">
        <v>18</v>
      </c>
      <c r="I449" t="s">
        <v>37</v>
      </c>
      <c r="J449" s="2">
        <v>834.23</v>
      </c>
      <c r="K449" s="2">
        <v>991.6</v>
      </c>
    </row>
    <row r="450" spans="4:11">
      <c r="D450" t="s">
        <v>905</v>
      </c>
      <c r="E450" t="s">
        <v>906</v>
      </c>
      <c r="F450" t="s">
        <v>16</v>
      </c>
      <c r="G450" t="s">
        <v>17</v>
      </c>
      <c r="H450" t="s">
        <v>18</v>
      </c>
      <c r="I450" t="s">
        <v>19</v>
      </c>
      <c r="J450" s="2">
        <v>793.16</v>
      </c>
      <c r="K450" s="2">
        <v>990</v>
      </c>
    </row>
    <row r="451" spans="4:11">
      <c r="D451" t="s">
        <v>907</v>
      </c>
      <c r="E451" t="s">
        <v>908</v>
      </c>
      <c r="F451" t="s">
        <v>31</v>
      </c>
      <c r="G451" t="s">
        <v>17</v>
      </c>
      <c r="H451" t="s">
        <v>18</v>
      </c>
      <c r="I451" t="s">
        <v>37</v>
      </c>
      <c r="J451" s="2">
        <v>18.510000000000002</v>
      </c>
      <c r="K451" s="2">
        <v>27.77</v>
      </c>
    </row>
    <row r="452" spans="4:11">
      <c r="D452" t="s">
        <v>909</v>
      </c>
      <c r="E452" t="s">
        <v>910</v>
      </c>
      <c r="F452" t="s">
        <v>31</v>
      </c>
      <c r="G452" t="s">
        <v>17</v>
      </c>
      <c r="H452" t="s">
        <v>18</v>
      </c>
      <c r="I452" t="s">
        <v>32</v>
      </c>
      <c r="J452" s="2">
        <v>304.04000000000002</v>
      </c>
      <c r="K452" s="2">
        <v>380</v>
      </c>
    </row>
    <row r="453" spans="4:11">
      <c r="D453" t="s">
        <v>911</v>
      </c>
      <c r="E453" t="s">
        <v>912</v>
      </c>
      <c r="F453" t="s">
        <v>31</v>
      </c>
      <c r="G453" t="s">
        <v>17</v>
      </c>
      <c r="H453" t="s">
        <v>18</v>
      </c>
      <c r="I453" t="s">
        <v>37</v>
      </c>
      <c r="J453" s="2">
        <v>224.73</v>
      </c>
      <c r="K453" s="2">
        <v>280</v>
      </c>
    </row>
    <row r="454" spans="4:11">
      <c r="D454" t="s">
        <v>913</v>
      </c>
      <c r="E454" t="s">
        <v>914</v>
      </c>
      <c r="F454" t="s">
        <v>31</v>
      </c>
      <c r="G454" t="s">
        <v>17</v>
      </c>
      <c r="H454" t="s">
        <v>18</v>
      </c>
      <c r="I454" t="s">
        <v>37</v>
      </c>
      <c r="J454" s="2">
        <v>0</v>
      </c>
      <c r="K454" s="2">
        <v>0</v>
      </c>
    </row>
    <row r="455" spans="4:11">
      <c r="D455" t="s">
        <v>915</v>
      </c>
      <c r="E455" t="s">
        <v>916</v>
      </c>
      <c r="F455" t="s">
        <v>31</v>
      </c>
      <c r="G455" t="s">
        <v>17</v>
      </c>
      <c r="H455" t="s">
        <v>18</v>
      </c>
      <c r="I455" t="s">
        <v>32</v>
      </c>
      <c r="J455" s="2">
        <v>567.16999999999996</v>
      </c>
      <c r="K455" s="2">
        <v>710.61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421.08</v>
      </c>
      <c r="K456" s="2">
        <v>528.83000000000004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1404</v>
      </c>
      <c r="E458" t="s">
        <v>918</v>
      </c>
      <c r="F458" t="s">
        <v>31</v>
      </c>
      <c r="G458" t="s">
        <v>17</v>
      </c>
      <c r="H458" t="s">
        <v>18</v>
      </c>
      <c r="I458" t="s">
        <v>32</v>
      </c>
      <c r="J458" s="2">
        <v>568.42999999999995</v>
      </c>
      <c r="K458" s="2">
        <v>710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1057.54</v>
      </c>
      <c r="K460" s="2">
        <v>1320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297.43</v>
      </c>
      <c r="K461" s="2">
        <v>330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1692.06</v>
      </c>
      <c r="K464" s="2">
        <v>2115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475.89</v>
      </c>
      <c r="K465" s="2">
        <v>530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3040.78</v>
      </c>
      <c r="K466" s="2">
        <v>3801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1368.35</v>
      </c>
      <c r="K467" s="2">
        <v>1520.4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528.77</v>
      </c>
      <c r="K468" s="2">
        <v>660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237.95</v>
      </c>
      <c r="K469" s="2">
        <v>265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148.06</v>
      </c>
      <c r="K470" s="2">
        <v>185.07499999999999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121.62</v>
      </c>
      <c r="K471" s="2">
        <v>152.02500000000001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634.52</v>
      </c>
      <c r="K472" s="2">
        <v>795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285.54000000000002</v>
      </c>
      <c r="K473" s="2">
        <v>315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174.49</v>
      </c>
      <c r="K474" s="2">
        <v>218.11250000000001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148.06</v>
      </c>
      <c r="K475" s="2">
        <v>185.07499999999999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3013.67</v>
      </c>
      <c r="K477" s="2">
        <v>3767.1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1368.35</v>
      </c>
      <c r="K478" s="2">
        <v>1520.4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528.77</v>
      </c>
      <c r="K479" s="2">
        <v>660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148.72</v>
      </c>
      <c r="K480" s="2">
        <v>165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1692.26</v>
      </c>
      <c r="K481" s="2">
        <v>2115.3000000000002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185.09</v>
      </c>
      <c r="K482" s="2">
        <v>231.4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53.55</v>
      </c>
      <c r="K484" s="2">
        <v>59.5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83.29</v>
      </c>
      <c r="K485" s="2">
        <v>92.5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58.18</v>
      </c>
      <c r="K486" s="2">
        <v>72.7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42.31</v>
      </c>
      <c r="K487" s="2">
        <v>52.9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264.41000000000003</v>
      </c>
      <c r="K488" s="2">
        <v>330.5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145.43</v>
      </c>
      <c r="K489" s="2">
        <v>181.8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105.76</v>
      </c>
      <c r="K490" s="2">
        <v>132.19999999999999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793.24</v>
      </c>
      <c r="K491" s="2">
        <v>991.6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436.29</v>
      </c>
      <c r="K492" s="2">
        <v>545.4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317.3</v>
      </c>
      <c r="K493" s="2">
        <v>396.6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105.76</v>
      </c>
      <c r="K494" s="2">
        <v>132.19999999999999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36.36</v>
      </c>
      <c r="K495" s="2">
        <v>45.45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36.36</v>
      </c>
      <c r="K496" s="2">
        <v>45.45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317.3</v>
      </c>
      <c r="K498" s="2">
        <v>396.6</v>
      </c>
    </row>
    <row r="499" spans="4:11">
      <c r="D499" t="s">
        <v>1008</v>
      </c>
      <c r="E499" t="s">
        <v>1009</v>
      </c>
      <c r="F499" t="s">
        <v>16</v>
      </c>
      <c r="G499" t="s">
        <v>17</v>
      </c>
      <c r="H499" t="s">
        <v>18</v>
      </c>
      <c r="I499" t="s">
        <v>19</v>
      </c>
      <c r="J499" s="2">
        <v>79.84</v>
      </c>
      <c r="K499" s="2">
        <v>99.81</v>
      </c>
    </row>
    <row r="500" spans="4:11">
      <c r="D500" t="s">
        <v>1010</v>
      </c>
      <c r="E500" t="s">
        <v>1011</v>
      </c>
      <c r="F500" t="s">
        <v>16</v>
      </c>
      <c r="G500" t="s">
        <v>17</v>
      </c>
      <c r="H500" t="s">
        <v>26</v>
      </c>
      <c r="I500" t="s">
        <v>19</v>
      </c>
      <c r="J500" s="2">
        <v>0</v>
      </c>
      <c r="K500" s="2">
        <v>0</v>
      </c>
    </row>
    <row r="501" spans="4:11">
      <c r="D501" t="s">
        <v>1012</v>
      </c>
      <c r="E501" t="s">
        <v>1013</v>
      </c>
      <c r="F501" t="s">
        <v>31</v>
      </c>
      <c r="G501" t="s">
        <v>17</v>
      </c>
      <c r="H501" t="s">
        <v>18</v>
      </c>
      <c r="I501" t="s">
        <v>32</v>
      </c>
      <c r="J501" s="2">
        <v>20.09</v>
      </c>
      <c r="K501" s="2">
        <v>25.12</v>
      </c>
    </row>
    <row r="502" spans="4:11">
      <c r="D502" t="s">
        <v>1014</v>
      </c>
      <c r="E502" t="s">
        <v>1015</v>
      </c>
      <c r="F502" t="s">
        <v>31</v>
      </c>
      <c r="G502" t="s">
        <v>17</v>
      </c>
      <c r="H502" t="s">
        <v>26</v>
      </c>
      <c r="I502" t="s">
        <v>32</v>
      </c>
      <c r="J502" s="2">
        <v>0</v>
      </c>
      <c r="K502" s="2">
        <v>0</v>
      </c>
    </row>
    <row r="503" spans="4:11">
      <c r="D503" t="s">
        <v>1016</v>
      </c>
      <c r="E503" t="s">
        <v>1017</v>
      </c>
      <c r="F503" t="s">
        <v>31</v>
      </c>
      <c r="G503" t="s">
        <v>17</v>
      </c>
      <c r="H503" t="s">
        <v>18</v>
      </c>
      <c r="I503" t="s">
        <v>37</v>
      </c>
      <c r="J503" s="2">
        <v>0</v>
      </c>
      <c r="K503" s="2">
        <v>0</v>
      </c>
    </row>
    <row r="504" spans="4:11">
      <c r="D504" t="s">
        <v>1022</v>
      </c>
      <c r="E504" t="s">
        <v>1023</v>
      </c>
      <c r="F504" t="s">
        <v>16</v>
      </c>
      <c r="G504" t="s">
        <v>17</v>
      </c>
      <c r="H504" t="s">
        <v>18</v>
      </c>
      <c r="I504" t="s">
        <v>19</v>
      </c>
      <c r="J504" s="2">
        <v>370.18</v>
      </c>
      <c r="K504" s="2">
        <v>462.7</v>
      </c>
    </row>
    <row r="505" spans="4:11">
      <c r="D505" t="s">
        <v>1024</v>
      </c>
      <c r="E505" t="s">
        <v>1025</v>
      </c>
      <c r="F505" t="s">
        <v>22</v>
      </c>
      <c r="G505" t="s">
        <v>17</v>
      </c>
      <c r="H505" t="s">
        <v>18</v>
      </c>
      <c r="I505" t="s">
        <v>23</v>
      </c>
      <c r="J505" s="2">
        <v>166.58</v>
      </c>
      <c r="K505" s="2">
        <v>185.1</v>
      </c>
    </row>
    <row r="506" spans="4:11">
      <c r="D506" t="s">
        <v>1026</v>
      </c>
      <c r="E506" t="s">
        <v>1027</v>
      </c>
      <c r="F506" t="s">
        <v>31</v>
      </c>
      <c r="G506" t="s">
        <v>17</v>
      </c>
      <c r="H506" t="s">
        <v>18</v>
      </c>
      <c r="I506" t="s">
        <v>32</v>
      </c>
      <c r="J506" s="2">
        <v>203.6</v>
      </c>
      <c r="K506" s="2">
        <v>254.5</v>
      </c>
    </row>
    <row r="507" spans="4:11">
      <c r="D507" t="s">
        <v>1028</v>
      </c>
      <c r="E507" t="s">
        <v>1029</v>
      </c>
      <c r="F507" t="s">
        <v>31</v>
      </c>
      <c r="G507" t="s">
        <v>17</v>
      </c>
      <c r="H507" t="s">
        <v>18</v>
      </c>
      <c r="I507" t="s">
        <v>37</v>
      </c>
      <c r="J507" s="2">
        <v>148.07</v>
      </c>
      <c r="K507" s="2">
        <v>185.1</v>
      </c>
    </row>
    <row r="508" spans="4:11">
      <c r="D508" t="s">
        <v>1030</v>
      </c>
      <c r="E508" t="s">
        <v>1031</v>
      </c>
      <c r="F508" t="s">
        <v>16</v>
      </c>
      <c r="G508" t="s">
        <v>17</v>
      </c>
      <c r="H508" t="s">
        <v>18</v>
      </c>
      <c r="I508" t="s">
        <v>19</v>
      </c>
      <c r="J508" s="2">
        <v>2115.3200000000002</v>
      </c>
      <c r="K508" s="2">
        <v>2644.2</v>
      </c>
    </row>
    <row r="509" spans="4:11">
      <c r="D509" t="s">
        <v>1032</v>
      </c>
      <c r="E509" t="s">
        <v>1033</v>
      </c>
      <c r="F509" t="s">
        <v>22</v>
      </c>
      <c r="G509" t="s">
        <v>17</v>
      </c>
      <c r="H509" t="s">
        <v>18</v>
      </c>
      <c r="I509" t="s">
        <v>23</v>
      </c>
      <c r="J509" s="2">
        <v>951.89</v>
      </c>
      <c r="K509" s="2">
        <v>1057.7</v>
      </c>
    </row>
    <row r="510" spans="4:11">
      <c r="D510" t="s">
        <v>1034</v>
      </c>
      <c r="E510" t="s">
        <v>1035</v>
      </c>
      <c r="F510" t="s">
        <v>31</v>
      </c>
      <c r="G510" t="s">
        <v>17</v>
      </c>
      <c r="H510" t="s">
        <v>18</v>
      </c>
      <c r="I510" t="s">
        <v>32</v>
      </c>
      <c r="J510" s="2">
        <v>1163.42</v>
      </c>
      <c r="K510" s="2">
        <v>1454.3</v>
      </c>
    </row>
    <row r="511" spans="4:11">
      <c r="D511" t="s">
        <v>1036</v>
      </c>
      <c r="E511" t="s">
        <v>1037</v>
      </c>
      <c r="F511" t="s">
        <v>31</v>
      </c>
      <c r="G511" t="s">
        <v>17</v>
      </c>
      <c r="H511" t="s">
        <v>18</v>
      </c>
      <c r="I511" t="s">
        <v>37</v>
      </c>
      <c r="J511" s="2">
        <v>846.13</v>
      </c>
      <c r="K511" s="2">
        <v>1057.7</v>
      </c>
    </row>
    <row r="512" spans="4:11">
      <c r="D512" t="s">
        <v>1038</v>
      </c>
      <c r="E512" t="s">
        <v>1039</v>
      </c>
      <c r="F512" t="s">
        <v>16</v>
      </c>
      <c r="G512" t="s">
        <v>17</v>
      </c>
      <c r="H512" t="s">
        <v>26</v>
      </c>
      <c r="I512" t="s">
        <v>19</v>
      </c>
      <c r="J512" s="2">
        <v>4957.78</v>
      </c>
      <c r="K512" s="2">
        <v>6610.4</v>
      </c>
    </row>
    <row r="513" spans="4:11">
      <c r="D513" t="s">
        <v>1040</v>
      </c>
      <c r="E513" t="s">
        <v>1041</v>
      </c>
      <c r="F513" t="s">
        <v>22</v>
      </c>
      <c r="G513" t="s">
        <v>17</v>
      </c>
      <c r="H513" t="s">
        <v>18</v>
      </c>
      <c r="I513" t="s">
        <v>23</v>
      </c>
      <c r="J513" s="2">
        <v>3023.58</v>
      </c>
      <c r="K513" s="2">
        <v>3359.4</v>
      </c>
    </row>
    <row r="514" spans="4:11">
      <c r="D514" t="s">
        <v>1042</v>
      </c>
      <c r="E514" t="s">
        <v>1043</v>
      </c>
      <c r="F514" t="s">
        <v>22</v>
      </c>
      <c r="G514" t="s">
        <v>17</v>
      </c>
      <c r="H514" t="s">
        <v>18</v>
      </c>
      <c r="I514" t="s">
        <v>23</v>
      </c>
      <c r="J514" s="2">
        <v>1727.95</v>
      </c>
      <c r="K514" s="2">
        <v>1919.7</v>
      </c>
    </row>
    <row r="515" spans="4:11">
      <c r="D515" t="s">
        <v>1044</v>
      </c>
      <c r="E515" t="s">
        <v>1045</v>
      </c>
      <c r="F515" t="s">
        <v>16</v>
      </c>
      <c r="G515" t="s">
        <v>17</v>
      </c>
      <c r="H515" t="s">
        <v>26</v>
      </c>
      <c r="I515" t="s">
        <v>19</v>
      </c>
      <c r="J515" s="2">
        <v>3470.45</v>
      </c>
      <c r="K515" s="2">
        <v>4627.3</v>
      </c>
    </row>
    <row r="516" spans="4:11">
      <c r="D516" t="s">
        <v>1046</v>
      </c>
      <c r="E516" t="s">
        <v>1047</v>
      </c>
      <c r="F516" t="s">
        <v>16</v>
      </c>
      <c r="G516" t="s">
        <v>17</v>
      </c>
      <c r="H516" t="s">
        <v>26</v>
      </c>
      <c r="I516" t="s">
        <v>19</v>
      </c>
      <c r="J516" s="2">
        <v>1983.11</v>
      </c>
      <c r="K516" s="2">
        <v>2644.1</v>
      </c>
    </row>
    <row r="517" spans="4:11">
      <c r="D517" t="s">
        <v>1048</v>
      </c>
      <c r="E517" t="s">
        <v>1049</v>
      </c>
      <c r="F517" t="s">
        <v>22</v>
      </c>
      <c r="G517" t="s">
        <v>17</v>
      </c>
      <c r="H517" t="s">
        <v>18</v>
      </c>
      <c r="I517" t="s">
        <v>23</v>
      </c>
      <c r="J517" s="2">
        <v>4319.21</v>
      </c>
      <c r="K517" s="2">
        <v>4799.1000000000004</v>
      </c>
    </row>
    <row r="518" spans="4:11">
      <c r="D518" t="s">
        <v>1050</v>
      </c>
      <c r="E518" t="s">
        <v>1051</v>
      </c>
      <c r="F518" t="s">
        <v>16</v>
      </c>
      <c r="G518" t="s">
        <v>17</v>
      </c>
      <c r="H518" t="s">
        <v>26</v>
      </c>
      <c r="I518" t="s">
        <v>19</v>
      </c>
      <c r="J518" s="2">
        <v>105.75</v>
      </c>
      <c r="K518" s="2">
        <v>130</v>
      </c>
    </row>
    <row r="519" spans="4:11">
      <c r="D519" t="s">
        <v>1052</v>
      </c>
      <c r="E519" t="s">
        <v>1053</v>
      </c>
      <c r="F519" t="s">
        <v>22</v>
      </c>
      <c r="G519" t="s">
        <v>17</v>
      </c>
      <c r="H519" t="s">
        <v>26</v>
      </c>
      <c r="I519" t="s">
        <v>23</v>
      </c>
      <c r="J519" s="2">
        <v>47.59</v>
      </c>
      <c r="K519" s="2">
        <v>52.88</v>
      </c>
    </row>
    <row r="520" spans="4:11">
      <c r="D520" t="s">
        <v>1054</v>
      </c>
      <c r="E520" t="s">
        <v>1055</v>
      </c>
      <c r="F520" t="s">
        <v>31</v>
      </c>
      <c r="G520" t="s">
        <v>17</v>
      </c>
      <c r="H520" t="s">
        <v>26</v>
      </c>
      <c r="I520" t="s">
        <v>32</v>
      </c>
      <c r="J520" s="2">
        <v>26.44</v>
      </c>
      <c r="K520" s="2">
        <v>33.049999999999997</v>
      </c>
    </row>
    <row r="521" spans="4:11">
      <c r="D521" t="s">
        <v>1056</v>
      </c>
      <c r="E521" t="s">
        <v>1057</v>
      </c>
      <c r="F521" t="s">
        <v>31</v>
      </c>
      <c r="G521" t="s">
        <v>17</v>
      </c>
      <c r="H521" t="s">
        <v>26</v>
      </c>
      <c r="I521" t="s">
        <v>37</v>
      </c>
      <c r="J521" s="2">
        <v>20.09</v>
      </c>
      <c r="K521" s="2">
        <v>25.12</v>
      </c>
    </row>
    <row r="522" spans="4:11">
      <c r="D522" t="s">
        <v>1058</v>
      </c>
      <c r="E522" t="s">
        <v>1059</v>
      </c>
      <c r="F522" t="s">
        <v>16</v>
      </c>
      <c r="G522" t="s">
        <v>17</v>
      </c>
      <c r="H522" t="s">
        <v>26</v>
      </c>
      <c r="I522" t="s">
        <v>19</v>
      </c>
      <c r="J522" s="2">
        <v>5287.7</v>
      </c>
      <c r="K522" s="2">
        <v>6610</v>
      </c>
    </row>
    <row r="523" spans="4:11">
      <c r="D523" t="s">
        <v>1060</v>
      </c>
      <c r="E523" t="s">
        <v>1061</v>
      </c>
      <c r="F523" t="s">
        <v>22</v>
      </c>
      <c r="G523" t="s">
        <v>17</v>
      </c>
      <c r="H523" t="s">
        <v>26</v>
      </c>
      <c r="I523" t="s">
        <v>23</v>
      </c>
      <c r="J523" s="2">
        <v>2379.4699999999998</v>
      </c>
      <c r="K523" s="2">
        <v>2645</v>
      </c>
    </row>
    <row r="524" spans="4:11">
      <c r="D524" t="s">
        <v>1062</v>
      </c>
      <c r="E524" t="s">
        <v>1063</v>
      </c>
      <c r="F524" t="s">
        <v>31</v>
      </c>
      <c r="G524" t="s">
        <v>17</v>
      </c>
      <c r="H524" t="s">
        <v>26</v>
      </c>
      <c r="I524" t="s">
        <v>32</v>
      </c>
      <c r="J524" s="2">
        <v>1321.93</v>
      </c>
      <c r="K524" s="2">
        <v>1650</v>
      </c>
    </row>
    <row r="525" spans="4:11">
      <c r="D525" t="s">
        <v>1064</v>
      </c>
      <c r="E525" t="s">
        <v>1065</v>
      </c>
      <c r="F525" t="s">
        <v>31</v>
      </c>
      <c r="G525" t="s">
        <v>17</v>
      </c>
      <c r="H525" t="s">
        <v>26</v>
      </c>
      <c r="I525" t="s">
        <v>37</v>
      </c>
      <c r="J525" s="2">
        <v>793.16</v>
      </c>
      <c r="K525" s="2">
        <v>990</v>
      </c>
    </row>
    <row r="526" spans="4:11">
      <c r="D526" t="s">
        <v>1066</v>
      </c>
      <c r="E526" t="s">
        <v>1067</v>
      </c>
      <c r="F526" t="s">
        <v>16</v>
      </c>
      <c r="G526" t="s">
        <v>17</v>
      </c>
      <c r="H526" t="s">
        <v>259</v>
      </c>
      <c r="I526" t="s">
        <v>19</v>
      </c>
      <c r="J526" s="2">
        <v>0</v>
      </c>
      <c r="K526" s="2">
        <v>0</v>
      </c>
    </row>
    <row r="527" spans="4:11">
      <c r="D527" t="s">
        <v>1068</v>
      </c>
      <c r="E527" t="s">
        <v>1069</v>
      </c>
      <c r="F527" t="s">
        <v>31</v>
      </c>
      <c r="G527" t="s">
        <v>17</v>
      </c>
      <c r="H527" t="s">
        <v>18</v>
      </c>
      <c r="I527" t="s">
        <v>32</v>
      </c>
      <c r="J527" s="2">
        <v>22.48</v>
      </c>
      <c r="K527" s="2">
        <v>28.1</v>
      </c>
    </row>
    <row r="528" spans="4:11">
      <c r="D528" t="s">
        <v>1071</v>
      </c>
      <c r="E528" t="s">
        <v>1072</v>
      </c>
      <c r="F528" t="s">
        <v>31</v>
      </c>
      <c r="G528" t="s">
        <v>17</v>
      </c>
      <c r="H528" t="s">
        <v>18</v>
      </c>
      <c r="I528" t="s">
        <v>32</v>
      </c>
      <c r="J528" s="2">
        <v>0</v>
      </c>
      <c r="K528" s="2">
        <v>0</v>
      </c>
    </row>
    <row r="529" spans="4:11">
      <c r="D529" t="s">
        <v>1073</v>
      </c>
      <c r="E529" t="s">
        <v>1074</v>
      </c>
      <c r="F529" t="s">
        <v>31</v>
      </c>
      <c r="G529" t="s">
        <v>17</v>
      </c>
      <c r="H529" t="s">
        <v>26</v>
      </c>
      <c r="I529" t="s">
        <v>32</v>
      </c>
      <c r="J529" s="2">
        <v>0</v>
      </c>
      <c r="K529" s="2">
        <v>0</v>
      </c>
    </row>
    <row r="530" spans="4:11">
      <c r="D530" t="s">
        <v>1075</v>
      </c>
      <c r="E530" t="s">
        <v>1076</v>
      </c>
      <c r="F530" t="s">
        <v>31</v>
      </c>
      <c r="G530" t="s">
        <v>17</v>
      </c>
      <c r="H530" t="s">
        <v>18</v>
      </c>
      <c r="I530" t="s">
        <v>37</v>
      </c>
      <c r="J530" s="2">
        <v>0</v>
      </c>
      <c r="K530" s="2">
        <v>0</v>
      </c>
    </row>
    <row r="531" spans="4:11">
      <c r="D531" t="s">
        <v>1077</v>
      </c>
      <c r="E531" t="s">
        <v>1078</v>
      </c>
      <c r="F531" t="s">
        <v>31</v>
      </c>
      <c r="G531" t="s">
        <v>17</v>
      </c>
      <c r="H531" t="s">
        <v>26</v>
      </c>
      <c r="I531" t="s">
        <v>37</v>
      </c>
      <c r="J531" s="2">
        <v>0</v>
      </c>
      <c r="K531" s="2">
        <v>0</v>
      </c>
    </row>
    <row r="532" spans="4:11">
      <c r="D532" t="s">
        <v>1079</v>
      </c>
      <c r="E532" t="s">
        <v>1080</v>
      </c>
      <c r="F532" t="s">
        <v>31</v>
      </c>
      <c r="G532" t="s">
        <v>17</v>
      </c>
      <c r="H532" t="s">
        <v>18</v>
      </c>
      <c r="I532" t="s">
        <v>32</v>
      </c>
      <c r="J532" s="2">
        <v>171.85</v>
      </c>
      <c r="K532" s="2">
        <v>215</v>
      </c>
    </row>
    <row r="533" spans="4:11">
      <c r="D533" t="s">
        <v>1081</v>
      </c>
      <c r="E533" t="s">
        <v>1082</v>
      </c>
      <c r="F533" t="s">
        <v>31</v>
      </c>
      <c r="G533" t="s">
        <v>17</v>
      </c>
      <c r="H533" t="s">
        <v>18</v>
      </c>
      <c r="I533" t="s">
        <v>37</v>
      </c>
      <c r="J533" s="2">
        <v>132.19</v>
      </c>
      <c r="K533" s="2">
        <v>165</v>
      </c>
    </row>
    <row r="534" spans="4:11">
      <c r="D534" t="s">
        <v>1083</v>
      </c>
      <c r="E534" t="s">
        <v>1084</v>
      </c>
      <c r="F534" t="s">
        <v>31</v>
      </c>
      <c r="G534" t="s">
        <v>17</v>
      </c>
      <c r="H534" t="s">
        <v>18</v>
      </c>
      <c r="I534" t="s">
        <v>37</v>
      </c>
      <c r="J534" s="2">
        <v>0</v>
      </c>
      <c r="K534" s="2">
        <v>0</v>
      </c>
    </row>
    <row r="535" spans="4:11">
      <c r="D535" t="s">
        <v>1085</v>
      </c>
      <c r="E535" t="s">
        <v>1086</v>
      </c>
      <c r="F535" t="s">
        <v>31</v>
      </c>
      <c r="G535" t="s">
        <v>17</v>
      </c>
      <c r="H535" t="s">
        <v>18</v>
      </c>
      <c r="I535" t="s">
        <v>32</v>
      </c>
      <c r="J535" s="2">
        <v>431</v>
      </c>
      <c r="K535" s="2">
        <v>528.79999999999995</v>
      </c>
    </row>
    <row r="536" spans="4:11">
      <c r="D536" t="s">
        <v>1087</v>
      </c>
      <c r="E536" t="s">
        <v>1088</v>
      </c>
      <c r="F536" t="s">
        <v>31</v>
      </c>
      <c r="G536" t="s">
        <v>17</v>
      </c>
      <c r="H536" t="s">
        <v>18</v>
      </c>
      <c r="I536" t="s">
        <v>37</v>
      </c>
      <c r="J536" s="2">
        <v>323.91000000000003</v>
      </c>
      <c r="K536" s="2">
        <v>396.6</v>
      </c>
    </row>
    <row r="537" spans="4:11">
      <c r="D537" t="s">
        <v>1089</v>
      </c>
      <c r="E537" t="s">
        <v>1090</v>
      </c>
      <c r="F537" t="s">
        <v>31</v>
      </c>
      <c r="G537" t="s">
        <v>17</v>
      </c>
      <c r="H537" t="s">
        <v>18</v>
      </c>
      <c r="I537" t="s">
        <v>37</v>
      </c>
      <c r="J537" s="2">
        <v>0</v>
      </c>
      <c r="K537" s="2">
        <v>0</v>
      </c>
    </row>
    <row r="538" spans="4:11">
      <c r="D538" t="s">
        <v>1091</v>
      </c>
      <c r="E538" t="s">
        <v>1092</v>
      </c>
      <c r="F538" t="s">
        <v>31</v>
      </c>
      <c r="G538" t="s">
        <v>17</v>
      </c>
      <c r="H538" t="s">
        <v>18</v>
      </c>
      <c r="I538" t="s">
        <v>32</v>
      </c>
      <c r="J538" s="2">
        <v>423.02</v>
      </c>
      <c r="K538" s="2">
        <v>530</v>
      </c>
    </row>
    <row r="539" spans="4:11">
      <c r="D539" t="s">
        <v>1093</v>
      </c>
      <c r="E539" t="s">
        <v>1094</v>
      </c>
      <c r="F539" t="s">
        <v>31</v>
      </c>
      <c r="G539" t="s">
        <v>17</v>
      </c>
      <c r="H539" t="s">
        <v>18</v>
      </c>
      <c r="I539" t="s">
        <v>37</v>
      </c>
      <c r="J539" s="2">
        <v>317.26</v>
      </c>
      <c r="K539" s="2">
        <v>395</v>
      </c>
    </row>
    <row r="540" spans="4:11">
      <c r="D540" t="s">
        <v>1095</v>
      </c>
      <c r="E540" t="s">
        <v>1096</v>
      </c>
      <c r="F540" t="s">
        <v>31</v>
      </c>
      <c r="G540" t="s">
        <v>17</v>
      </c>
      <c r="H540" t="s">
        <v>18</v>
      </c>
      <c r="I540" t="s">
        <v>37</v>
      </c>
      <c r="J540" s="2">
        <v>0</v>
      </c>
      <c r="K540" s="2">
        <v>0</v>
      </c>
    </row>
    <row r="541" spans="4:11">
      <c r="D541" t="s">
        <v>1097</v>
      </c>
      <c r="E541" t="s">
        <v>1098</v>
      </c>
      <c r="F541" t="s">
        <v>16</v>
      </c>
      <c r="G541" t="s">
        <v>17</v>
      </c>
      <c r="H541" t="s">
        <v>26</v>
      </c>
      <c r="I541" t="s">
        <v>19</v>
      </c>
      <c r="J541" s="2">
        <v>423.02</v>
      </c>
      <c r="K541" s="2">
        <v>530</v>
      </c>
    </row>
    <row r="542" spans="4:11">
      <c r="D542" t="s">
        <v>1099</v>
      </c>
      <c r="E542" t="s">
        <v>1100</v>
      </c>
      <c r="F542" t="s">
        <v>22</v>
      </c>
      <c r="G542" t="s">
        <v>17</v>
      </c>
      <c r="H542" t="s">
        <v>26</v>
      </c>
      <c r="I542" t="s">
        <v>23</v>
      </c>
      <c r="J542" s="2">
        <v>190.36</v>
      </c>
      <c r="K542" s="2">
        <v>210</v>
      </c>
    </row>
    <row r="543" spans="4:11">
      <c r="D543" t="s">
        <v>1101</v>
      </c>
      <c r="E543" t="s">
        <v>1102</v>
      </c>
      <c r="F543" t="s">
        <v>31</v>
      </c>
      <c r="G543" t="s">
        <v>17</v>
      </c>
      <c r="H543" t="s">
        <v>26</v>
      </c>
      <c r="I543" t="s">
        <v>32</v>
      </c>
      <c r="J543" s="2">
        <v>132.19</v>
      </c>
      <c r="K543" s="2">
        <v>165</v>
      </c>
    </row>
    <row r="544" spans="4:11">
      <c r="D544" t="s">
        <v>1105</v>
      </c>
      <c r="E544" t="s">
        <v>1106</v>
      </c>
      <c r="F544" t="s">
        <v>31</v>
      </c>
      <c r="G544" t="s">
        <v>17</v>
      </c>
      <c r="H544" t="s">
        <v>26</v>
      </c>
      <c r="I544" t="s">
        <v>37</v>
      </c>
      <c r="J544" s="2">
        <v>113.69</v>
      </c>
      <c r="K544" s="2">
        <v>140</v>
      </c>
    </row>
    <row r="545" spans="4:11">
      <c r="D545" t="s">
        <v>1107</v>
      </c>
      <c r="E545" t="s">
        <v>1108</v>
      </c>
      <c r="F545" t="s">
        <v>16</v>
      </c>
      <c r="G545" t="s">
        <v>17</v>
      </c>
      <c r="H545" t="s">
        <v>26</v>
      </c>
      <c r="I545" t="s">
        <v>19</v>
      </c>
      <c r="J545" s="2">
        <v>105.75</v>
      </c>
      <c r="K545" s="2">
        <v>130</v>
      </c>
    </row>
    <row r="546" spans="4:11">
      <c r="D546" t="s">
        <v>1109</v>
      </c>
      <c r="E546" t="s">
        <v>1110</v>
      </c>
      <c r="F546" t="s">
        <v>22</v>
      </c>
      <c r="G546" t="s">
        <v>17</v>
      </c>
      <c r="H546" t="s">
        <v>26</v>
      </c>
      <c r="I546" t="s">
        <v>23</v>
      </c>
      <c r="J546" s="2">
        <v>47.59</v>
      </c>
      <c r="K546" s="2">
        <v>52.88</v>
      </c>
    </row>
    <row r="547" spans="4:11">
      <c r="D547" t="s">
        <v>1111</v>
      </c>
      <c r="E547" t="s">
        <v>1112</v>
      </c>
      <c r="F547" t="s">
        <v>31</v>
      </c>
      <c r="G547" t="s">
        <v>17</v>
      </c>
      <c r="H547" t="s">
        <v>26</v>
      </c>
      <c r="I547" t="s">
        <v>32</v>
      </c>
      <c r="J547" s="2">
        <v>74.03</v>
      </c>
      <c r="K547" s="2">
        <v>92.53</v>
      </c>
    </row>
    <row r="548" spans="4:11">
      <c r="D548" t="s">
        <v>1115</v>
      </c>
      <c r="E548" t="s">
        <v>1116</v>
      </c>
      <c r="F548" t="s">
        <v>31</v>
      </c>
      <c r="G548" t="s">
        <v>17</v>
      </c>
      <c r="H548" t="s">
        <v>26</v>
      </c>
      <c r="I548" t="s">
        <v>37</v>
      </c>
      <c r="J548" s="2">
        <v>37.01</v>
      </c>
      <c r="K548" s="2">
        <v>46.27</v>
      </c>
    </row>
    <row r="549" spans="4:11">
      <c r="D549" t="s">
        <v>1402</v>
      </c>
      <c r="E549" t="s">
        <v>1117</v>
      </c>
      <c r="F549" t="s">
        <v>31</v>
      </c>
      <c r="G549" t="s">
        <v>17</v>
      </c>
      <c r="H549" t="s">
        <v>26</v>
      </c>
      <c r="I549" t="s">
        <v>37</v>
      </c>
      <c r="J549" s="2">
        <v>0</v>
      </c>
      <c r="K549" s="2">
        <v>0</v>
      </c>
    </row>
    <row r="550" spans="4:11">
      <c r="D550" t="s">
        <v>1118</v>
      </c>
      <c r="E550" t="s">
        <v>1119</v>
      </c>
      <c r="F550" t="s">
        <v>16</v>
      </c>
      <c r="G550" t="s">
        <v>17</v>
      </c>
      <c r="H550" t="s">
        <v>26</v>
      </c>
      <c r="I550" t="s">
        <v>19</v>
      </c>
      <c r="J550" s="2">
        <v>264.39</v>
      </c>
      <c r="K550" s="2">
        <v>330</v>
      </c>
    </row>
    <row r="551" spans="4:11">
      <c r="D551" t="s">
        <v>1120</v>
      </c>
      <c r="E551" t="s">
        <v>1121</v>
      </c>
      <c r="F551" t="s">
        <v>22</v>
      </c>
      <c r="G551" t="s">
        <v>17</v>
      </c>
      <c r="H551" t="s">
        <v>26</v>
      </c>
      <c r="I551" t="s">
        <v>23</v>
      </c>
      <c r="J551" s="2">
        <v>118.97</v>
      </c>
      <c r="K551" s="2">
        <v>130</v>
      </c>
    </row>
    <row r="552" spans="4:11">
      <c r="D552" t="s">
        <v>1122</v>
      </c>
      <c r="E552" t="s">
        <v>1123</v>
      </c>
      <c r="F552" t="s">
        <v>31</v>
      </c>
      <c r="G552" t="s">
        <v>17</v>
      </c>
      <c r="H552" t="s">
        <v>26</v>
      </c>
      <c r="I552" t="s">
        <v>32</v>
      </c>
      <c r="J552" s="2">
        <v>116.33</v>
      </c>
      <c r="K552" s="2">
        <v>145</v>
      </c>
    </row>
    <row r="553" spans="4:11">
      <c r="D553" t="s">
        <v>1126</v>
      </c>
      <c r="E553" t="s">
        <v>1127</v>
      </c>
      <c r="F553" t="s">
        <v>31</v>
      </c>
      <c r="G553" t="s">
        <v>17</v>
      </c>
      <c r="H553" t="s">
        <v>26</v>
      </c>
      <c r="I553" t="s">
        <v>37</v>
      </c>
      <c r="J553" s="2">
        <v>79.319999999999993</v>
      </c>
      <c r="K553" s="2">
        <v>99.14</v>
      </c>
    </row>
    <row r="554" spans="4:11">
      <c r="D554" t="s">
        <v>1128</v>
      </c>
      <c r="E554" t="s">
        <v>1129</v>
      </c>
      <c r="F554" t="s">
        <v>16</v>
      </c>
      <c r="G554" t="s">
        <v>17</v>
      </c>
      <c r="H554" t="s">
        <v>18</v>
      </c>
      <c r="I554" t="s">
        <v>19</v>
      </c>
      <c r="J554" s="2">
        <v>435</v>
      </c>
      <c r="K554" s="2">
        <v>545</v>
      </c>
    </row>
    <row r="555" spans="4:11">
      <c r="D555" t="s">
        <v>1130</v>
      </c>
      <c r="E555" t="s">
        <v>1131</v>
      </c>
      <c r="F555" t="s">
        <v>16</v>
      </c>
      <c r="G555" t="s">
        <v>17</v>
      </c>
      <c r="H555" t="s">
        <v>18</v>
      </c>
      <c r="I555" t="s">
        <v>19</v>
      </c>
      <c r="J555" s="2">
        <v>100</v>
      </c>
      <c r="K555" s="2">
        <v>330</v>
      </c>
    </row>
    <row r="556" spans="4:11">
      <c r="D556" t="s">
        <v>1132</v>
      </c>
      <c r="E556" t="s">
        <v>1133</v>
      </c>
      <c r="F556" t="s">
        <v>22</v>
      </c>
      <c r="G556" t="s">
        <v>17</v>
      </c>
      <c r="H556" t="s">
        <v>18</v>
      </c>
      <c r="I556" t="s">
        <v>23</v>
      </c>
      <c r="J556" s="2">
        <v>0</v>
      </c>
      <c r="K556" s="2">
        <v>0</v>
      </c>
    </row>
    <row r="557" spans="4:11">
      <c r="D557" t="s">
        <v>1134</v>
      </c>
      <c r="E557" t="s">
        <v>1135</v>
      </c>
      <c r="F557" t="s">
        <v>16</v>
      </c>
      <c r="G557" t="s">
        <v>17</v>
      </c>
      <c r="H557" t="s">
        <v>18</v>
      </c>
      <c r="I557" t="s">
        <v>19</v>
      </c>
      <c r="J557" s="2">
        <v>530</v>
      </c>
      <c r="K557" s="2">
        <v>825</v>
      </c>
    </row>
    <row r="558" spans="4:11">
      <c r="D558" t="s">
        <v>1136</v>
      </c>
      <c r="E558" t="s">
        <v>1137</v>
      </c>
      <c r="F558" t="s">
        <v>22</v>
      </c>
      <c r="G558" t="s">
        <v>17</v>
      </c>
      <c r="H558" t="s">
        <v>18</v>
      </c>
      <c r="I558" t="s">
        <v>23</v>
      </c>
      <c r="J558" s="2">
        <v>178.46</v>
      </c>
      <c r="K558" s="2">
        <v>200</v>
      </c>
    </row>
    <row r="559" spans="4:11">
      <c r="D559" t="s">
        <v>1138</v>
      </c>
      <c r="E559" t="s">
        <v>1139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1140</v>
      </c>
      <c r="E560" t="s">
        <v>1141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1142</v>
      </c>
      <c r="E561" t="s">
        <v>1143</v>
      </c>
      <c r="F561" t="s">
        <v>16</v>
      </c>
      <c r="G561" t="s">
        <v>17</v>
      </c>
      <c r="H561" t="s">
        <v>26</v>
      </c>
      <c r="I561" t="s">
        <v>19</v>
      </c>
      <c r="J561" s="2">
        <v>158.63</v>
      </c>
      <c r="K561" s="2">
        <v>200</v>
      </c>
    </row>
    <row r="562" spans="4:11">
      <c r="D562" t="s">
        <v>1144</v>
      </c>
      <c r="E562" t="s">
        <v>1145</v>
      </c>
      <c r="F562" t="s">
        <v>16</v>
      </c>
      <c r="G562" t="s">
        <v>17</v>
      </c>
      <c r="H562" t="s">
        <v>18</v>
      </c>
      <c r="I562" t="s">
        <v>19</v>
      </c>
      <c r="J562" s="2">
        <v>1877.34</v>
      </c>
      <c r="K562" s="2">
        <v>2313.6</v>
      </c>
    </row>
    <row r="563" spans="4:11">
      <c r="D563" t="s">
        <v>1146</v>
      </c>
      <c r="E563" t="s">
        <v>1147</v>
      </c>
      <c r="F563" t="s">
        <v>22</v>
      </c>
      <c r="G563" t="s">
        <v>17</v>
      </c>
      <c r="H563" t="s">
        <v>18</v>
      </c>
      <c r="I563" t="s">
        <v>23</v>
      </c>
      <c r="J563" s="2">
        <v>917.52</v>
      </c>
      <c r="K563" s="2">
        <v>1004.8</v>
      </c>
    </row>
    <row r="564" spans="4:11">
      <c r="D564" t="s">
        <v>1148</v>
      </c>
      <c r="E564" t="s">
        <v>1149</v>
      </c>
      <c r="F564" t="s">
        <v>22</v>
      </c>
      <c r="G564" t="s">
        <v>17</v>
      </c>
      <c r="H564" t="s">
        <v>259</v>
      </c>
      <c r="I564" t="s">
        <v>23</v>
      </c>
      <c r="J564" s="2">
        <v>0</v>
      </c>
      <c r="K564" s="2">
        <v>0</v>
      </c>
    </row>
    <row r="565" spans="4:11">
      <c r="D565" t="s">
        <v>1150</v>
      </c>
      <c r="E565" t="s">
        <v>1151</v>
      </c>
      <c r="F565" t="s">
        <v>16</v>
      </c>
      <c r="G565" t="s">
        <v>17</v>
      </c>
      <c r="H565" t="s">
        <v>259</v>
      </c>
      <c r="I565" t="s">
        <v>19</v>
      </c>
      <c r="J565" s="2">
        <v>0</v>
      </c>
      <c r="K565" s="2">
        <v>0</v>
      </c>
    </row>
    <row r="566" spans="4:11">
      <c r="D566" t="s">
        <v>1157</v>
      </c>
      <c r="E566" t="s">
        <v>1158</v>
      </c>
      <c r="F566" t="s">
        <v>22</v>
      </c>
      <c r="G566" t="s">
        <v>17</v>
      </c>
      <c r="H566" t="s">
        <v>259</v>
      </c>
      <c r="I566" t="s">
        <v>23</v>
      </c>
      <c r="J566" s="2">
        <v>0</v>
      </c>
      <c r="K566" s="2">
        <v>0</v>
      </c>
    </row>
    <row r="567" spans="4:11">
      <c r="D567" t="s">
        <v>1159</v>
      </c>
      <c r="E567" t="s">
        <v>1160</v>
      </c>
      <c r="F567" t="s">
        <v>16</v>
      </c>
      <c r="G567" t="s">
        <v>17</v>
      </c>
      <c r="H567" t="s">
        <v>259</v>
      </c>
      <c r="I567" t="s">
        <v>19</v>
      </c>
      <c r="J567" s="2">
        <v>0</v>
      </c>
      <c r="K567" s="2">
        <v>0</v>
      </c>
    </row>
    <row r="568" spans="4:11">
      <c r="D568" t="s">
        <v>1162</v>
      </c>
      <c r="E568" t="s">
        <v>1163</v>
      </c>
      <c r="F568" t="s">
        <v>16</v>
      </c>
      <c r="G568" t="s">
        <v>17</v>
      </c>
      <c r="H568" t="s">
        <v>259</v>
      </c>
      <c r="I568" t="s">
        <v>19</v>
      </c>
      <c r="J568" s="2">
        <v>0</v>
      </c>
      <c r="K568" s="2">
        <v>0</v>
      </c>
    </row>
    <row r="569" spans="4:11">
      <c r="D569" t="s">
        <v>1164</v>
      </c>
      <c r="E569" t="s">
        <v>1165</v>
      </c>
      <c r="F569" t="s">
        <v>16</v>
      </c>
      <c r="G569" t="s">
        <v>17</v>
      </c>
      <c r="H569" t="s">
        <v>26</v>
      </c>
      <c r="I569" t="s">
        <v>19</v>
      </c>
      <c r="J569" s="2">
        <v>10.58</v>
      </c>
      <c r="K569" s="2">
        <v>13.22</v>
      </c>
    </row>
    <row r="570" spans="4:11">
      <c r="D570" t="s">
        <v>1166</v>
      </c>
      <c r="E570" t="s">
        <v>1167</v>
      </c>
      <c r="F570" t="s">
        <v>22</v>
      </c>
      <c r="G570" t="s">
        <v>17</v>
      </c>
      <c r="H570" t="s">
        <v>26</v>
      </c>
      <c r="I570" t="s">
        <v>23</v>
      </c>
      <c r="J570" s="2">
        <v>11.9</v>
      </c>
      <c r="K570" s="2">
        <v>13.22</v>
      </c>
    </row>
    <row r="571" spans="4:11">
      <c r="D571" t="s">
        <v>1168</v>
      </c>
      <c r="E571" t="s">
        <v>1169</v>
      </c>
      <c r="F571" t="s">
        <v>31</v>
      </c>
      <c r="G571" t="s">
        <v>17</v>
      </c>
      <c r="H571" t="s">
        <v>26</v>
      </c>
      <c r="I571" t="s">
        <v>32</v>
      </c>
      <c r="J571" s="2">
        <v>10.58</v>
      </c>
      <c r="K571" s="2">
        <v>13.22</v>
      </c>
    </row>
    <row r="572" spans="4:11">
      <c r="D572" t="s">
        <v>1172</v>
      </c>
      <c r="E572" t="s">
        <v>1173</v>
      </c>
      <c r="F572" t="s">
        <v>16</v>
      </c>
      <c r="G572" t="s">
        <v>17</v>
      </c>
      <c r="H572" t="s">
        <v>18</v>
      </c>
      <c r="I572" t="s">
        <v>19</v>
      </c>
      <c r="J572" s="2">
        <v>211.51</v>
      </c>
      <c r="K572" s="2">
        <v>265</v>
      </c>
    </row>
    <row r="573" spans="4:11">
      <c r="D573" t="s">
        <v>1184</v>
      </c>
      <c r="E573" t="s">
        <v>1185</v>
      </c>
      <c r="F573" t="s">
        <v>16</v>
      </c>
      <c r="G573" t="s">
        <v>17</v>
      </c>
      <c r="H573" t="s">
        <v>18</v>
      </c>
      <c r="I573" t="s">
        <v>19</v>
      </c>
      <c r="J573" s="2">
        <v>634.52</v>
      </c>
      <c r="K573" s="2">
        <v>795</v>
      </c>
    </row>
    <row r="574" spans="4:11">
      <c r="D574" t="s">
        <v>1186</v>
      </c>
      <c r="E574" t="s">
        <v>1187</v>
      </c>
      <c r="F574" t="s">
        <v>22</v>
      </c>
      <c r="G574" t="s">
        <v>17</v>
      </c>
      <c r="H574" t="s">
        <v>18</v>
      </c>
      <c r="I574" t="s">
        <v>23</v>
      </c>
      <c r="J574" s="2">
        <v>178.46</v>
      </c>
      <c r="K574" s="2">
        <v>200</v>
      </c>
    </row>
    <row r="575" spans="4:11">
      <c r="D575" t="s">
        <v>1188</v>
      </c>
      <c r="E575" t="s">
        <v>1189</v>
      </c>
      <c r="F575" t="s">
        <v>22</v>
      </c>
      <c r="G575" t="s">
        <v>17</v>
      </c>
      <c r="H575" t="s">
        <v>259</v>
      </c>
      <c r="I575" t="s">
        <v>23</v>
      </c>
      <c r="J575" s="2">
        <v>0</v>
      </c>
      <c r="K575" s="2">
        <v>0</v>
      </c>
    </row>
    <row r="576" spans="4:11">
      <c r="D576" t="s">
        <v>1190</v>
      </c>
      <c r="E576" t="s">
        <v>1191</v>
      </c>
      <c r="F576" t="s">
        <v>31</v>
      </c>
      <c r="G576" t="s">
        <v>17</v>
      </c>
      <c r="H576" t="s">
        <v>18</v>
      </c>
      <c r="I576" t="s">
        <v>32</v>
      </c>
      <c r="J576" s="2">
        <v>118.97</v>
      </c>
      <c r="K576" s="2">
        <v>150</v>
      </c>
    </row>
    <row r="577" spans="4:11">
      <c r="D577" t="s">
        <v>1194</v>
      </c>
      <c r="E577" t="s">
        <v>1195</v>
      </c>
      <c r="F577" t="s">
        <v>31</v>
      </c>
      <c r="G577" t="s">
        <v>17</v>
      </c>
      <c r="H577" t="s">
        <v>18</v>
      </c>
      <c r="I577" t="s">
        <v>37</v>
      </c>
      <c r="J577" s="2">
        <v>92.53</v>
      </c>
      <c r="K577" s="2">
        <v>115</v>
      </c>
    </row>
    <row r="578" spans="4:11">
      <c r="D578" t="s">
        <v>1196</v>
      </c>
      <c r="E578" t="s">
        <v>1197</v>
      </c>
      <c r="F578" t="s">
        <v>16</v>
      </c>
      <c r="G578" t="s">
        <v>17</v>
      </c>
      <c r="H578" t="s">
        <v>18</v>
      </c>
      <c r="I578" t="s">
        <v>19</v>
      </c>
      <c r="J578" s="2">
        <v>264.39</v>
      </c>
      <c r="K578" s="2">
        <v>330</v>
      </c>
    </row>
    <row r="579" spans="4:11">
      <c r="D579" t="s">
        <v>1198</v>
      </c>
      <c r="E579" t="s">
        <v>1199</v>
      </c>
      <c r="F579" t="s">
        <v>44</v>
      </c>
      <c r="G579" t="s">
        <v>17</v>
      </c>
      <c r="H579" t="s">
        <v>18</v>
      </c>
      <c r="I579" t="s">
        <v>45</v>
      </c>
      <c r="J579" s="2">
        <v>264.41000000000003</v>
      </c>
      <c r="K579" s="2">
        <v>330.5</v>
      </c>
    </row>
    <row r="580" spans="4:11">
      <c r="D580" t="s">
        <v>1200</v>
      </c>
      <c r="E580" t="s">
        <v>1201</v>
      </c>
      <c r="F580" t="s">
        <v>16</v>
      </c>
      <c r="G580" t="s">
        <v>17</v>
      </c>
      <c r="H580" t="s">
        <v>18</v>
      </c>
      <c r="I580" t="s">
        <v>19</v>
      </c>
      <c r="J580" s="2">
        <v>528.77</v>
      </c>
      <c r="K580" s="2">
        <v>660</v>
      </c>
    </row>
    <row r="581" spans="4:11">
      <c r="D581" t="s">
        <v>1202</v>
      </c>
      <c r="E581" t="s">
        <v>1203</v>
      </c>
      <c r="F581" t="s">
        <v>44</v>
      </c>
      <c r="G581" t="s">
        <v>17</v>
      </c>
      <c r="H581" t="s">
        <v>18</v>
      </c>
      <c r="I581" t="s">
        <v>45</v>
      </c>
      <c r="J581" s="2">
        <v>528.83000000000004</v>
      </c>
      <c r="K581" s="2">
        <v>661</v>
      </c>
    </row>
    <row r="582" spans="4:11">
      <c r="D582" t="s">
        <v>1204</v>
      </c>
      <c r="E582" t="s">
        <v>1205</v>
      </c>
      <c r="F582" t="s">
        <v>16</v>
      </c>
      <c r="G582" t="s">
        <v>17</v>
      </c>
      <c r="H582" t="s">
        <v>26</v>
      </c>
      <c r="I582" t="s">
        <v>19</v>
      </c>
      <c r="J582" s="2">
        <v>423.02</v>
      </c>
      <c r="K582" s="2">
        <v>530</v>
      </c>
    </row>
    <row r="583" spans="4:11">
      <c r="D583" t="s">
        <v>1206</v>
      </c>
      <c r="E583" t="s">
        <v>1207</v>
      </c>
      <c r="F583" t="s">
        <v>22</v>
      </c>
      <c r="G583" t="s">
        <v>17</v>
      </c>
      <c r="H583" t="s">
        <v>26</v>
      </c>
      <c r="I583" t="s">
        <v>23</v>
      </c>
      <c r="J583" s="2">
        <v>190.36</v>
      </c>
      <c r="K583" s="2">
        <v>210</v>
      </c>
    </row>
    <row r="584" spans="4:11">
      <c r="D584" t="s">
        <v>1208</v>
      </c>
      <c r="E584" t="s">
        <v>1209</v>
      </c>
      <c r="F584" t="s">
        <v>31</v>
      </c>
      <c r="G584" t="s">
        <v>17</v>
      </c>
      <c r="H584" t="s">
        <v>26</v>
      </c>
      <c r="I584" t="s">
        <v>32</v>
      </c>
      <c r="J584" s="2">
        <v>158.63</v>
      </c>
      <c r="K584" s="2">
        <v>200</v>
      </c>
    </row>
    <row r="585" spans="4:11">
      <c r="D585" t="s">
        <v>1212</v>
      </c>
      <c r="E585" t="s">
        <v>1213</v>
      </c>
      <c r="F585" t="s">
        <v>31</v>
      </c>
      <c r="G585" t="s">
        <v>17</v>
      </c>
      <c r="H585" t="s">
        <v>26</v>
      </c>
      <c r="I585" t="s">
        <v>37</v>
      </c>
      <c r="J585" s="2">
        <v>118.97</v>
      </c>
      <c r="K585" s="2">
        <v>150</v>
      </c>
    </row>
    <row r="586" spans="4:11">
      <c r="D586" t="s">
        <v>1214</v>
      </c>
      <c r="E586" t="s">
        <v>1215</v>
      </c>
      <c r="F586" t="s">
        <v>22</v>
      </c>
      <c r="G586" t="s">
        <v>17</v>
      </c>
      <c r="H586" t="s">
        <v>18</v>
      </c>
      <c r="I586" t="s">
        <v>23</v>
      </c>
      <c r="J586" s="2">
        <v>59374.31</v>
      </c>
      <c r="K586" s="2">
        <v>65971.399999999994</v>
      </c>
    </row>
    <row r="587" spans="4:11">
      <c r="D587" t="s">
        <v>1216</v>
      </c>
      <c r="E587" t="s">
        <v>1217</v>
      </c>
      <c r="F587" t="s">
        <v>16</v>
      </c>
      <c r="G587" t="s">
        <v>17</v>
      </c>
      <c r="H587" t="s">
        <v>18</v>
      </c>
      <c r="I587" t="s">
        <v>19</v>
      </c>
      <c r="J587" s="2">
        <v>264150.24</v>
      </c>
      <c r="K587" s="2">
        <v>330187.8</v>
      </c>
    </row>
    <row r="588" spans="4:11">
      <c r="D588" t="s">
        <v>1218</v>
      </c>
      <c r="E588" t="s">
        <v>1219</v>
      </c>
      <c r="F588" t="s">
        <v>22</v>
      </c>
      <c r="G588" t="s">
        <v>17</v>
      </c>
      <c r="H588" t="s">
        <v>18</v>
      </c>
      <c r="I588" t="s">
        <v>23</v>
      </c>
      <c r="J588" s="2">
        <v>118867.61</v>
      </c>
      <c r="K588" s="2">
        <v>132075</v>
      </c>
    </row>
    <row r="589" spans="4:11">
      <c r="D589" t="s">
        <v>1220</v>
      </c>
      <c r="E589" t="s">
        <v>1221</v>
      </c>
      <c r="F589" t="s">
        <v>31</v>
      </c>
      <c r="G589" t="s">
        <v>17</v>
      </c>
      <c r="H589" t="s">
        <v>18</v>
      </c>
      <c r="I589" t="s">
        <v>32</v>
      </c>
      <c r="J589" s="2">
        <v>105660.1</v>
      </c>
      <c r="K589" s="2">
        <v>132075.1</v>
      </c>
    </row>
    <row r="590" spans="4:11">
      <c r="D590" t="s">
        <v>1222</v>
      </c>
      <c r="E590" t="s">
        <v>1223</v>
      </c>
      <c r="F590" t="s">
        <v>44</v>
      </c>
      <c r="G590" t="s">
        <v>17</v>
      </c>
      <c r="H590" t="s">
        <v>18</v>
      </c>
      <c r="I590" t="s">
        <v>45</v>
      </c>
      <c r="J590" s="2">
        <v>264150.24</v>
      </c>
      <c r="K590" s="2">
        <v>330187.8</v>
      </c>
    </row>
    <row r="591" spans="4:11">
      <c r="D591" t="s">
        <v>1224</v>
      </c>
      <c r="E591" t="s">
        <v>1225</v>
      </c>
      <c r="F591" t="s">
        <v>31</v>
      </c>
      <c r="G591" t="s">
        <v>17</v>
      </c>
      <c r="H591" t="s">
        <v>18</v>
      </c>
      <c r="I591" t="s">
        <v>37</v>
      </c>
      <c r="J591" s="2">
        <v>105660.1</v>
      </c>
      <c r="K591" s="2">
        <v>132075.1</v>
      </c>
    </row>
    <row r="592" spans="4:11">
      <c r="D592" t="s">
        <v>1226</v>
      </c>
      <c r="E592" t="s">
        <v>1227</v>
      </c>
      <c r="F592" t="s">
        <v>16</v>
      </c>
      <c r="G592" t="s">
        <v>17</v>
      </c>
      <c r="H592" t="s">
        <v>18</v>
      </c>
      <c r="I592" t="s">
        <v>19</v>
      </c>
      <c r="J592" s="2">
        <v>528564.89</v>
      </c>
      <c r="K592" s="2">
        <v>660706.1</v>
      </c>
    </row>
    <row r="593" spans="4:11">
      <c r="D593" t="s">
        <v>1228</v>
      </c>
      <c r="E593" t="s">
        <v>1229</v>
      </c>
      <c r="F593" t="s">
        <v>22</v>
      </c>
      <c r="G593" t="s">
        <v>17</v>
      </c>
      <c r="H593" t="s">
        <v>18</v>
      </c>
      <c r="I593" t="s">
        <v>23</v>
      </c>
      <c r="J593" s="2">
        <v>237854.2</v>
      </c>
      <c r="K593" s="2">
        <v>264282.2</v>
      </c>
    </row>
    <row r="594" spans="4:11">
      <c r="D594" t="s">
        <v>1230</v>
      </c>
      <c r="E594" t="s">
        <v>1231</v>
      </c>
      <c r="F594" t="s">
        <v>31</v>
      </c>
      <c r="G594" t="s">
        <v>17</v>
      </c>
      <c r="H594" t="s">
        <v>18</v>
      </c>
      <c r="I594" t="s">
        <v>32</v>
      </c>
      <c r="J594" s="2">
        <v>211425.96</v>
      </c>
      <c r="K594" s="2">
        <v>264282.5</v>
      </c>
    </row>
    <row r="595" spans="4:11">
      <c r="D595" t="s">
        <v>1232</v>
      </c>
      <c r="E595" t="s">
        <v>1233</v>
      </c>
      <c r="F595" t="s">
        <v>44</v>
      </c>
      <c r="G595" t="s">
        <v>17</v>
      </c>
      <c r="H595" t="s">
        <v>18</v>
      </c>
      <c r="I595" t="s">
        <v>45</v>
      </c>
      <c r="J595" s="2">
        <v>528564.89</v>
      </c>
      <c r="K595" s="2">
        <v>660706.1</v>
      </c>
    </row>
    <row r="596" spans="4:11">
      <c r="D596" t="s">
        <v>1234</v>
      </c>
      <c r="E596" t="s">
        <v>1235</v>
      </c>
      <c r="F596" t="s">
        <v>31</v>
      </c>
      <c r="G596" t="s">
        <v>17</v>
      </c>
      <c r="H596" t="s">
        <v>18</v>
      </c>
      <c r="I596" t="s">
        <v>37</v>
      </c>
      <c r="J596" s="2">
        <v>211425.96</v>
      </c>
      <c r="K596" s="2">
        <v>264282.5</v>
      </c>
    </row>
    <row r="597" spans="4:11">
      <c r="D597" t="s">
        <v>1236</v>
      </c>
      <c r="E597" t="s">
        <v>1237</v>
      </c>
      <c r="F597" t="s">
        <v>16</v>
      </c>
      <c r="G597" t="s">
        <v>17</v>
      </c>
      <c r="H597" t="s">
        <v>18</v>
      </c>
      <c r="I597" t="s">
        <v>19</v>
      </c>
      <c r="J597" s="2">
        <v>1057394.19</v>
      </c>
      <c r="K597" s="2">
        <v>1321742.7</v>
      </c>
    </row>
    <row r="598" spans="4:11">
      <c r="D598" t="s">
        <v>1238</v>
      </c>
      <c r="E598" t="s">
        <v>1239</v>
      </c>
      <c r="F598" t="s">
        <v>22</v>
      </c>
      <c r="G598" t="s">
        <v>17</v>
      </c>
      <c r="H598" t="s">
        <v>18</v>
      </c>
      <c r="I598" t="s">
        <v>23</v>
      </c>
      <c r="J598" s="2">
        <v>475827.39</v>
      </c>
      <c r="K598" s="2">
        <v>528696.6</v>
      </c>
    </row>
    <row r="599" spans="4:11">
      <c r="D599" t="s">
        <v>1240</v>
      </c>
      <c r="E599" t="s">
        <v>1241</v>
      </c>
      <c r="F599" t="s">
        <v>31</v>
      </c>
      <c r="G599" t="s">
        <v>17</v>
      </c>
      <c r="H599" t="s">
        <v>18</v>
      </c>
      <c r="I599" t="s">
        <v>32</v>
      </c>
      <c r="J599" s="2">
        <v>422957.68</v>
      </c>
      <c r="K599" s="2">
        <v>528697.1</v>
      </c>
    </row>
    <row r="600" spans="4:11">
      <c r="D600" t="s">
        <v>1242</v>
      </c>
      <c r="E600" t="s">
        <v>1243</v>
      </c>
      <c r="F600" t="s">
        <v>44</v>
      </c>
      <c r="G600" t="s">
        <v>17</v>
      </c>
      <c r="H600" t="s">
        <v>18</v>
      </c>
      <c r="I600" t="s">
        <v>45</v>
      </c>
      <c r="J600" s="2">
        <v>1057394.19</v>
      </c>
      <c r="K600" s="2">
        <v>1321742.7</v>
      </c>
    </row>
    <row r="601" spans="4:11">
      <c r="D601" t="s">
        <v>1244</v>
      </c>
      <c r="E601" t="s">
        <v>1245</v>
      </c>
      <c r="F601" t="s">
        <v>31</v>
      </c>
      <c r="G601" t="s">
        <v>17</v>
      </c>
      <c r="H601" t="s">
        <v>18</v>
      </c>
      <c r="I601" t="s">
        <v>37</v>
      </c>
      <c r="J601" s="2">
        <v>422957.68</v>
      </c>
      <c r="K601" s="2">
        <v>528697.1</v>
      </c>
    </row>
    <row r="602" spans="4:11">
      <c r="D602" t="s">
        <v>1246</v>
      </c>
      <c r="E602" t="s">
        <v>1247</v>
      </c>
      <c r="F602" t="s">
        <v>16</v>
      </c>
      <c r="G602" t="s">
        <v>17</v>
      </c>
      <c r="H602" t="s">
        <v>18</v>
      </c>
      <c r="I602" t="s">
        <v>19</v>
      </c>
      <c r="J602" s="2">
        <v>2115052.7999999998</v>
      </c>
      <c r="K602" s="2">
        <v>2643816</v>
      </c>
    </row>
    <row r="603" spans="4:11">
      <c r="D603" t="s">
        <v>1248</v>
      </c>
      <c r="E603" t="s">
        <v>1249</v>
      </c>
      <c r="F603" t="s">
        <v>44</v>
      </c>
      <c r="G603" t="s">
        <v>17</v>
      </c>
      <c r="H603" t="s">
        <v>18</v>
      </c>
      <c r="I603" t="s">
        <v>45</v>
      </c>
      <c r="J603" s="2">
        <v>2115052.7999999998</v>
      </c>
      <c r="K603" s="2">
        <v>2643816</v>
      </c>
    </row>
    <row r="604" spans="4:11">
      <c r="D604" t="s">
        <v>1250</v>
      </c>
      <c r="E604" t="s">
        <v>1251</v>
      </c>
      <c r="F604" t="s">
        <v>16</v>
      </c>
      <c r="G604" t="s">
        <v>17</v>
      </c>
      <c r="H604" t="s">
        <v>18</v>
      </c>
      <c r="I604" t="s">
        <v>19</v>
      </c>
      <c r="J604" s="2">
        <v>4230370</v>
      </c>
      <c r="K604" s="2">
        <v>5287962.5</v>
      </c>
    </row>
    <row r="605" spans="4:11">
      <c r="D605" t="s">
        <v>1252</v>
      </c>
      <c r="E605" t="s">
        <v>1253</v>
      </c>
      <c r="F605" t="s">
        <v>44</v>
      </c>
      <c r="G605" t="s">
        <v>17</v>
      </c>
      <c r="H605" t="s">
        <v>18</v>
      </c>
      <c r="I605" t="s">
        <v>45</v>
      </c>
      <c r="J605" s="2">
        <v>4230370</v>
      </c>
      <c r="K605" s="2">
        <v>5287962.5</v>
      </c>
    </row>
    <row r="606" spans="4:11">
      <c r="D606" t="s">
        <v>1254</v>
      </c>
      <c r="E606" t="s">
        <v>1255</v>
      </c>
      <c r="F606" t="s">
        <v>16</v>
      </c>
      <c r="G606" t="s">
        <v>17</v>
      </c>
      <c r="H606" t="s">
        <v>18</v>
      </c>
      <c r="I606" t="s">
        <v>19</v>
      </c>
      <c r="J606" s="2">
        <v>528.16999999999996</v>
      </c>
      <c r="K606" s="2">
        <v>660.2</v>
      </c>
    </row>
    <row r="607" spans="4:11">
      <c r="D607" t="s">
        <v>1256</v>
      </c>
      <c r="E607" t="s">
        <v>1257</v>
      </c>
      <c r="F607" t="s">
        <v>22</v>
      </c>
      <c r="G607" t="s">
        <v>17</v>
      </c>
      <c r="H607" t="s">
        <v>18</v>
      </c>
      <c r="I607" t="s">
        <v>23</v>
      </c>
      <c r="J607" s="2">
        <v>178.48</v>
      </c>
      <c r="K607" s="2">
        <v>198.3</v>
      </c>
    </row>
    <row r="608" spans="4:11">
      <c r="D608" t="s">
        <v>1258</v>
      </c>
      <c r="E608" t="s">
        <v>1259</v>
      </c>
      <c r="F608" t="s">
        <v>31</v>
      </c>
      <c r="G608" t="s">
        <v>17</v>
      </c>
      <c r="H608" t="s">
        <v>18</v>
      </c>
      <c r="I608" t="s">
        <v>32</v>
      </c>
      <c r="J608" s="2">
        <v>118.99</v>
      </c>
      <c r="K608" s="2">
        <v>148.69999999999999</v>
      </c>
    </row>
    <row r="609" spans="4:11">
      <c r="D609" t="s">
        <v>1260</v>
      </c>
      <c r="E609" t="s">
        <v>1261</v>
      </c>
      <c r="F609" t="s">
        <v>44</v>
      </c>
      <c r="G609" t="s">
        <v>17</v>
      </c>
      <c r="H609" t="s">
        <v>18</v>
      </c>
      <c r="I609" t="s">
        <v>45</v>
      </c>
      <c r="J609" s="2">
        <v>528.16999999999996</v>
      </c>
      <c r="K609" s="2">
        <v>660.2</v>
      </c>
    </row>
    <row r="610" spans="4:11">
      <c r="D610" t="s">
        <v>1262</v>
      </c>
      <c r="E610" t="s">
        <v>1263</v>
      </c>
      <c r="F610" t="s">
        <v>31</v>
      </c>
      <c r="G610" t="s">
        <v>17</v>
      </c>
      <c r="H610" t="s">
        <v>18</v>
      </c>
      <c r="I610" t="s">
        <v>37</v>
      </c>
      <c r="J610" s="2">
        <v>66.11</v>
      </c>
      <c r="K610" s="2">
        <v>82.6</v>
      </c>
    </row>
    <row r="611" spans="4:11">
      <c r="D611" t="s">
        <v>1264</v>
      </c>
      <c r="E611" t="s">
        <v>1265</v>
      </c>
      <c r="F611" t="s">
        <v>44</v>
      </c>
      <c r="G611" t="s">
        <v>17</v>
      </c>
      <c r="H611" t="s">
        <v>18</v>
      </c>
      <c r="I611" t="s">
        <v>45</v>
      </c>
      <c r="J611" s="2">
        <v>370.18</v>
      </c>
      <c r="K611" s="2">
        <v>462.7</v>
      </c>
    </row>
    <row r="612" spans="4:11">
      <c r="D612" t="s">
        <v>1266</v>
      </c>
      <c r="E612" t="s">
        <v>1267</v>
      </c>
      <c r="F612" t="s">
        <v>44</v>
      </c>
      <c r="G612" t="s">
        <v>17</v>
      </c>
      <c r="H612" t="s">
        <v>18</v>
      </c>
      <c r="I612" t="s">
        <v>45</v>
      </c>
      <c r="J612" s="2">
        <v>2115.3200000000002</v>
      </c>
      <c r="K612" s="2">
        <v>2644.2</v>
      </c>
    </row>
    <row r="613" spans="4:11">
      <c r="D613" t="s">
        <v>1268</v>
      </c>
      <c r="E613" t="s">
        <v>1269</v>
      </c>
      <c r="F613" t="s">
        <v>16</v>
      </c>
      <c r="G613" t="s">
        <v>17</v>
      </c>
      <c r="H613" t="s">
        <v>18</v>
      </c>
      <c r="I613" t="s">
        <v>19</v>
      </c>
      <c r="J613" s="2">
        <v>416.45</v>
      </c>
      <c r="K613" s="2">
        <v>594.9</v>
      </c>
    </row>
    <row r="614" spans="4:11">
      <c r="D614" t="s">
        <v>1270</v>
      </c>
      <c r="E614" t="s">
        <v>1271</v>
      </c>
      <c r="F614" t="s">
        <v>31</v>
      </c>
      <c r="G614" t="s">
        <v>17</v>
      </c>
      <c r="H614" t="s">
        <v>18</v>
      </c>
      <c r="I614" t="s">
        <v>32</v>
      </c>
      <c r="J614" s="2">
        <v>229.38</v>
      </c>
      <c r="K614" s="2">
        <v>327.7</v>
      </c>
    </row>
    <row r="615" spans="4:11">
      <c r="D615" t="s">
        <v>1272</v>
      </c>
      <c r="E615" t="s">
        <v>1273</v>
      </c>
      <c r="F615" t="s">
        <v>31</v>
      </c>
      <c r="G615" t="s">
        <v>17</v>
      </c>
      <c r="H615" t="s">
        <v>18</v>
      </c>
      <c r="I615" t="s">
        <v>37</v>
      </c>
      <c r="J615" s="2">
        <v>166.58</v>
      </c>
      <c r="K615" s="2">
        <v>238</v>
      </c>
    </row>
    <row r="616" spans="4:11">
      <c r="D616" t="s">
        <v>1274</v>
      </c>
      <c r="E616" t="s">
        <v>1275</v>
      </c>
      <c r="F616" t="s">
        <v>16</v>
      </c>
      <c r="G616" t="s">
        <v>17</v>
      </c>
      <c r="H616" t="s">
        <v>18</v>
      </c>
      <c r="I616" t="s">
        <v>19</v>
      </c>
      <c r="J616" s="2">
        <v>370.14</v>
      </c>
      <c r="K616" s="2">
        <v>465</v>
      </c>
    </row>
    <row r="617" spans="4:11">
      <c r="D617" t="s">
        <v>1276</v>
      </c>
      <c r="E617" t="s">
        <v>1277</v>
      </c>
      <c r="F617" t="s">
        <v>22</v>
      </c>
      <c r="G617" t="s">
        <v>17</v>
      </c>
      <c r="H617" t="s">
        <v>18</v>
      </c>
      <c r="I617" t="s">
        <v>23</v>
      </c>
      <c r="J617" s="2">
        <v>166.56</v>
      </c>
      <c r="K617" s="2">
        <v>185</v>
      </c>
    </row>
    <row r="618" spans="4:11">
      <c r="D618" t="s">
        <v>1278</v>
      </c>
      <c r="E618" t="s">
        <v>1279</v>
      </c>
      <c r="F618" t="s">
        <v>31</v>
      </c>
      <c r="G618" t="s">
        <v>17</v>
      </c>
      <c r="H618" t="s">
        <v>18</v>
      </c>
      <c r="I618" t="s">
        <v>32</v>
      </c>
      <c r="J618" s="2">
        <v>0</v>
      </c>
      <c r="K618" s="2">
        <v>0</v>
      </c>
    </row>
    <row r="619" spans="4:11">
      <c r="D619" t="s">
        <v>1280</v>
      </c>
      <c r="E619" t="s">
        <v>1281</v>
      </c>
      <c r="F619" t="s">
        <v>31</v>
      </c>
      <c r="G619" t="s">
        <v>17</v>
      </c>
      <c r="H619" t="s">
        <v>18</v>
      </c>
      <c r="I619" t="s">
        <v>37</v>
      </c>
      <c r="J619" s="2">
        <v>0</v>
      </c>
      <c r="K619" s="2">
        <v>0</v>
      </c>
    </row>
    <row r="620" spans="4:11">
      <c r="D620" t="s">
        <v>1282</v>
      </c>
      <c r="E620" t="s">
        <v>1283</v>
      </c>
      <c r="F620" t="s">
        <v>16</v>
      </c>
      <c r="G620" t="s">
        <v>17</v>
      </c>
      <c r="H620" t="s">
        <v>18</v>
      </c>
      <c r="I620" t="s">
        <v>19</v>
      </c>
      <c r="J620" s="2">
        <v>2908.24</v>
      </c>
      <c r="K620" s="2">
        <v>3635</v>
      </c>
    </row>
    <row r="621" spans="4:11">
      <c r="D621" t="s">
        <v>1284</v>
      </c>
      <c r="E621" t="s">
        <v>1285</v>
      </c>
      <c r="F621" t="s">
        <v>22</v>
      </c>
      <c r="G621" t="s">
        <v>17</v>
      </c>
      <c r="H621" t="s">
        <v>18</v>
      </c>
      <c r="I621" t="s">
        <v>23</v>
      </c>
      <c r="J621" s="2">
        <v>1308.71</v>
      </c>
      <c r="K621" s="2">
        <v>1455</v>
      </c>
    </row>
    <row r="622" spans="4:11">
      <c r="D622" t="s">
        <v>1286</v>
      </c>
      <c r="E622" t="s">
        <v>1287</v>
      </c>
      <c r="F622" t="s">
        <v>31</v>
      </c>
      <c r="G622" t="s">
        <v>17</v>
      </c>
      <c r="H622" t="s">
        <v>18</v>
      </c>
      <c r="I622" t="s">
        <v>32</v>
      </c>
      <c r="J622" s="2">
        <v>581.65</v>
      </c>
      <c r="K622" s="2">
        <v>730</v>
      </c>
    </row>
    <row r="623" spans="4:11">
      <c r="D623" t="s">
        <v>1290</v>
      </c>
      <c r="E623" t="s">
        <v>1291</v>
      </c>
      <c r="F623" t="s">
        <v>31</v>
      </c>
      <c r="G623" t="s">
        <v>17</v>
      </c>
      <c r="H623" t="s">
        <v>18</v>
      </c>
      <c r="I623" t="s">
        <v>37</v>
      </c>
      <c r="J623" s="2">
        <v>449.45</v>
      </c>
      <c r="K623" s="2">
        <v>560</v>
      </c>
    </row>
    <row r="624" spans="4:11">
      <c r="D624" t="s">
        <v>1292</v>
      </c>
      <c r="E624" t="s">
        <v>1293</v>
      </c>
      <c r="F624" t="s">
        <v>16</v>
      </c>
      <c r="G624" t="s">
        <v>17</v>
      </c>
      <c r="H624" t="s">
        <v>18</v>
      </c>
      <c r="I624" t="s">
        <v>19</v>
      </c>
      <c r="J624" s="2">
        <v>1586.31</v>
      </c>
      <c r="K624" s="2">
        <v>1985</v>
      </c>
    </row>
    <row r="625" spans="4:11">
      <c r="D625" t="s">
        <v>1294</v>
      </c>
      <c r="E625" t="s">
        <v>1295</v>
      </c>
      <c r="F625" t="s">
        <v>22</v>
      </c>
      <c r="G625" t="s">
        <v>17</v>
      </c>
      <c r="H625" t="s">
        <v>18</v>
      </c>
      <c r="I625" t="s">
        <v>23</v>
      </c>
      <c r="J625" s="2">
        <v>713.84</v>
      </c>
      <c r="K625" s="2">
        <v>795</v>
      </c>
    </row>
    <row r="626" spans="4:11">
      <c r="D626" t="s">
        <v>1296</v>
      </c>
      <c r="E626" t="s">
        <v>1297</v>
      </c>
      <c r="F626" t="s">
        <v>31</v>
      </c>
      <c r="G626" t="s">
        <v>17</v>
      </c>
      <c r="H626" t="s">
        <v>18</v>
      </c>
      <c r="I626" t="s">
        <v>32</v>
      </c>
      <c r="J626" s="2">
        <v>317.26</v>
      </c>
      <c r="K626" s="2">
        <v>395</v>
      </c>
    </row>
    <row r="627" spans="4:11">
      <c r="D627" t="s">
        <v>1300</v>
      </c>
      <c r="E627" t="s">
        <v>1301</v>
      </c>
      <c r="F627" t="s">
        <v>31</v>
      </c>
      <c r="G627" t="s">
        <v>17</v>
      </c>
      <c r="H627" t="s">
        <v>18</v>
      </c>
      <c r="I627" t="s">
        <v>37</v>
      </c>
      <c r="J627" s="2">
        <v>237.95</v>
      </c>
      <c r="K627" s="2">
        <v>295</v>
      </c>
    </row>
    <row r="628" spans="4:11">
      <c r="D628" t="s">
        <v>1302</v>
      </c>
      <c r="E628" t="s">
        <v>1303</v>
      </c>
      <c r="F628" t="s">
        <v>16</v>
      </c>
      <c r="G628" t="s">
        <v>17</v>
      </c>
      <c r="H628" t="s">
        <v>18</v>
      </c>
      <c r="I628" t="s">
        <v>19</v>
      </c>
      <c r="J628" s="2">
        <v>264.39</v>
      </c>
      <c r="K628" s="2">
        <v>330</v>
      </c>
    </row>
    <row r="629" spans="4:11">
      <c r="D629" t="s">
        <v>1306</v>
      </c>
      <c r="E629" t="s">
        <v>1307</v>
      </c>
      <c r="F629" t="s">
        <v>16</v>
      </c>
      <c r="G629" t="s">
        <v>17</v>
      </c>
      <c r="H629" t="s">
        <v>18</v>
      </c>
      <c r="I629" t="s">
        <v>19</v>
      </c>
      <c r="J629" s="2">
        <v>528.77</v>
      </c>
      <c r="K629" s="2">
        <v>660</v>
      </c>
    </row>
    <row r="630" spans="4:11">
      <c r="D630" t="s">
        <v>1312</v>
      </c>
      <c r="E630" t="s">
        <v>1313</v>
      </c>
      <c r="F630" t="s">
        <v>16</v>
      </c>
      <c r="G630" t="s">
        <v>17</v>
      </c>
      <c r="H630" t="s">
        <v>18</v>
      </c>
      <c r="I630" t="s">
        <v>19</v>
      </c>
      <c r="J630" s="2">
        <v>290.82</v>
      </c>
      <c r="K630" s="2">
        <v>365</v>
      </c>
    </row>
    <row r="631" spans="4:11">
      <c r="D631" t="s">
        <v>1314</v>
      </c>
      <c r="E631" t="s">
        <v>1315</v>
      </c>
      <c r="F631" t="s">
        <v>22</v>
      </c>
      <c r="G631" t="s">
        <v>17</v>
      </c>
      <c r="H631" t="s">
        <v>18</v>
      </c>
      <c r="I631" t="s">
        <v>23</v>
      </c>
      <c r="J631" s="2">
        <v>130.87</v>
      </c>
      <c r="K631" s="2">
        <v>145</v>
      </c>
    </row>
    <row r="632" spans="4:11">
      <c r="D632" t="s">
        <v>1318</v>
      </c>
      <c r="E632" t="s">
        <v>1319</v>
      </c>
      <c r="F632" t="s">
        <v>16</v>
      </c>
      <c r="G632" t="s">
        <v>17</v>
      </c>
      <c r="H632" t="s">
        <v>26</v>
      </c>
      <c r="I632" t="s">
        <v>19</v>
      </c>
      <c r="J632" s="2">
        <v>105.75</v>
      </c>
      <c r="K632" s="2">
        <v>130</v>
      </c>
    </row>
    <row r="633" spans="4:11">
      <c r="D633" t="s">
        <v>1320</v>
      </c>
      <c r="E633" t="s">
        <v>1321</v>
      </c>
      <c r="F633" t="s">
        <v>31</v>
      </c>
      <c r="G633" t="s">
        <v>17</v>
      </c>
      <c r="H633" t="s">
        <v>26</v>
      </c>
      <c r="I633" t="s">
        <v>32</v>
      </c>
      <c r="J633" s="2">
        <v>79.319999999999993</v>
      </c>
      <c r="K633" s="2">
        <v>99.14</v>
      </c>
    </row>
    <row r="634" spans="4:11">
      <c r="D634" t="s">
        <v>1322</v>
      </c>
      <c r="E634" t="s">
        <v>1323</v>
      </c>
      <c r="F634" t="s">
        <v>31</v>
      </c>
      <c r="G634" t="s">
        <v>17</v>
      </c>
      <c r="H634" t="s">
        <v>26</v>
      </c>
      <c r="I634" t="s">
        <v>37</v>
      </c>
      <c r="J634" s="2">
        <v>26.44</v>
      </c>
      <c r="K634" s="2">
        <v>33.049999999999997</v>
      </c>
    </row>
    <row r="635" spans="4:11">
      <c r="D635" t="s">
        <v>1324</v>
      </c>
      <c r="E635" t="s">
        <v>1325</v>
      </c>
      <c r="F635" t="s">
        <v>16</v>
      </c>
      <c r="G635" t="s">
        <v>17</v>
      </c>
      <c r="H635" t="s">
        <v>18</v>
      </c>
      <c r="I635" t="s">
        <v>19</v>
      </c>
      <c r="J635" s="2">
        <v>264.39</v>
      </c>
      <c r="K635" s="2">
        <v>330</v>
      </c>
    </row>
    <row r="636" spans="4:11">
      <c r="D636" t="s">
        <v>1326</v>
      </c>
      <c r="E636" t="s">
        <v>1327</v>
      </c>
      <c r="F636" t="s">
        <v>22</v>
      </c>
      <c r="G636" t="s">
        <v>17</v>
      </c>
      <c r="H636" t="s">
        <v>18</v>
      </c>
      <c r="I636" t="s">
        <v>23</v>
      </c>
      <c r="J636" s="2">
        <v>118.97</v>
      </c>
      <c r="K636" s="2">
        <v>130</v>
      </c>
    </row>
    <row r="637" spans="4:11">
      <c r="D637" t="s">
        <v>1328</v>
      </c>
      <c r="E637" t="s">
        <v>1329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1330</v>
      </c>
      <c r="E638" t="s">
        <v>1331</v>
      </c>
      <c r="F638" t="s">
        <v>31</v>
      </c>
      <c r="G638" t="s">
        <v>17</v>
      </c>
      <c r="H638" t="s">
        <v>18</v>
      </c>
      <c r="I638" t="s">
        <v>32</v>
      </c>
      <c r="J638" s="2">
        <v>52.88</v>
      </c>
      <c r="K638" s="2">
        <v>66.099999999999994</v>
      </c>
    </row>
    <row r="639" spans="4:11">
      <c r="D639" t="s">
        <v>1334</v>
      </c>
      <c r="E639" t="s">
        <v>1335</v>
      </c>
      <c r="F639" t="s">
        <v>31</v>
      </c>
      <c r="G639" t="s">
        <v>17</v>
      </c>
      <c r="H639" t="s">
        <v>18</v>
      </c>
      <c r="I639" t="s">
        <v>37</v>
      </c>
      <c r="J639" s="2">
        <v>39.659999999999997</v>
      </c>
      <c r="K639" s="2">
        <v>49.57</v>
      </c>
    </row>
    <row r="640" spans="4:11">
      <c r="D640" t="s">
        <v>1336</v>
      </c>
      <c r="E640" t="s">
        <v>1337</v>
      </c>
      <c r="F640" t="s">
        <v>16</v>
      </c>
      <c r="G640" t="s">
        <v>17</v>
      </c>
      <c r="H640" t="s">
        <v>18</v>
      </c>
      <c r="I640" t="s">
        <v>19</v>
      </c>
      <c r="J640" s="2">
        <v>793.16</v>
      </c>
      <c r="K640" s="2">
        <v>990</v>
      </c>
    </row>
    <row r="641" spans="4:11">
      <c r="D641" t="s">
        <v>1338</v>
      </c>
      <c r="E641" t="s">
        <v>1339</v>
      </c>
      <c r="F641" t="s">
        <v>22</v>
      </c>
      <c r="G641" t="s">
        <v>17</v>
      </c>
      <c r="H641" t="s">
        <v>18</v>
      </c>
      <c r="I641" t="s">
        <v>23</v>
      </c>
      <c r="J641" s="2">
        <v>356.92</v>
      </c>
      <c r="K641" s="2">
        <v>395</v>
      </c>
    </row>
    <row r="642" spans="4:11">
      <c r="D642" t="s">
        <v>1340</v>
      </c>
      <c r="E642" t="s">
        <v>1341</v>
      </c>
      <c r="F642" t="s">
        <v>22</v>
      </c>
      <c r="G642" t="s">
        <v>17</v>
      </c>
      <c r="H642" t="s">
        <v>259</v>
      </c>
      <c r="I642" t="s">
        <v>23</v>
      </c>
      <c r="J642" s="2">
        <v>0</v>
      </c>
      <c r="K642" s="2">
        <v>0</v>
      </c>
    </row>
    <row r="643" spans="4:11">
      <c r="D643" t="s">
        <v>1342</v>
      </c>
      <c r="E643" t="s">
        <v>1343</v>
      </c>
      <c r="F643" t="s">
        <v>31</v>
      </c>
      <c r="G643" t="s">
        <v>17</v>
      </c>
      <c r="H643" t="s">
        <v>18</v>
      </c>
      <c r="I643" t="s">
        <v>32</v>
      </c>
      <c r="J643" s="2">
        <v>116.33</v>
      </c>
      <c r="K643" s="2">
        <v>145</v>
      </c>
    </row>
    <row r="644" spans="4:11">
      <c r="D644" t="s">
        <v>1346</v>
      </c>
      <c r="E644" t="s">
        <v>1347</v>
      </c>
      <c r="F644" t="s">
        <v>31</v>
      </c>
      <c r="G644" t="s">
        <v>17</v>
      </c>
      <c r="H644" t="s">
        <v>18</v>
      </c>
      <c r="I644" t="s">
        <v>37</v>
      </c>
      <c r="J644" s="2">
        <v>89.89</v>
      </c>
      <c r="K644" s="2">
        <v>110</v>
      </c>
    </row>
    <row r="645" spans="4:11">
      <c r="D645" t="s">
        <v>1348</v>
      </c>
      <c r="E645" t="s">
        <v>1349</v>
      </c>
      <c r="F645" t="s">
        <v>31</v>
      </c>
      <c r="G645" t="s">
        <v>17</v>
      </c>
      <c r="H645" t="s">
        <v>18</v>
      </c>
      <c r="I645" t="s">
        <v>32</v>
      </c>
      <c r="J645" s="2">
        <v>117</v>
      </c>
      <c r="K645" s="2">
        <v>146.30000000000001</v>
      </c>
    </row>
    <row r="646" spans="4:11">
      <c r="D646" t="s">
        <v>1350</v>
      </c>
      <c r="E646" t="s">
        <v>1351</v>
      </c>
      <c r="F646" t="s">
        <v>31</v>
      </c>
      <c r="G646" t="s">
        <v>17</v>
      </c>
      <c r="H646" t="s">
        <v>18</v>
      </c>
      <c r="I646" t="s">
        <v>37</v>
      </c>
      <c r="J646" s="2">
        <v>85.93</v>
      </c>
      <c r="K646" s="2">
        <v>107.4</v>
      </c>
    </row>
    <row r="647" spans="4:11">
      <c r="D647" t="s">
        <v>1352</v>
      </c>
      <c r="E647" t="s">
        <v>1353</v>
      </c>
      <c r="F647" t="s">
        <v>31</v>
      </c>
      <c r="G647" t="s">
        <v>17</v>
      </c>
      <c r="H647" t="s">
        <v>18</v>
      </c>
      <c r="I647" t="s">
        <v>37</v>
      </c>
      <c r="J647" s="2">
        <v>0</v>
      </c>
      <c r="K647" s="2">
        <v>0</v>
      </c>
    </row>
    <row r="648" spans="4:11">
      <c r="D648" t="s">
        <v>1354</v>
      </c>
      <c r="E648" t="s">
        <v>1355</v>
      </c>
      <c r="F648" t="s">
        <v>31</v>
      </c>
      <c r="G648" t="s">
        <v>17</v>
      </c>
      <c r="H648" t="s">
        <v>18</v>
      </c>
      <c r="I648" t="s">
        <v>32</v>
      </c>
      <c r="J648" s="2">
        <v>332.51</v>
      </c>
      <c r="K648" s="2">
        <v>415.6</v>
      </c>
    </row>
    <row r="649" spans="4:11">
      <c r="D649" t="s">
        <v>1356</v>
      </c>
      <c r="E649" t="s">
        <v>1357</v>
      </c>
      <c r="F649" t="s">
        <v>31</v>
      </c>
      <c r="G649" t="s">
        <v>17</v>
      </c>
      <c r="H649" t="s">
        <v>18</v>
      </c>
      <c r="I649" t="s">
        <v>37</v>
      </c>
      <c r="J649" s="2">
        <v>302.10000000000002</v>
      </c>
      <c r="K649" s="2">
        <v>377.6</v>
      </c>
    </row>
    <row r="650" spans="4:11">
      <c r="D650" t="s">
        <v>1358</v>
      </c>
      <c r="E650" t="s">
        <v>1359</v>
      </c>
      <c r="F650" t="s">
        <v>31</v>
      </c>
      <c r="G650" t="s">
        <v>17</v>
      </c>
      <c r="H650" t="s">
        <v>18</v>
      </c>
      <c r="I650" t="s">
        <v>37</v>
      </c>
      <c r="J650" s="2">
        <v>0</v>
      </c>
      <c r="K650" s="2">
        <v>0</v>
      </c>
    </row>
    <row r="651" spans="4:11">
      <c r="D651" t="s">
        <v>1360</v>
      </c>
      <c r="E651" t="s">
        <v>1361</v>
      </c>
      <c r="F651" t="s">
        <v>16</v>
      </c>
      <c r="G651" t="s">
        <v>17</v>
      </c>
      <c r="H651" t="s">
        <v>18</v>
      </c>
      <c r="I651" t="s">
        <v>19</v>
      </c>
      <c r="J651" s="2">
        <v>370.18</v>
      </c>
      <c r="K651" s="2">
        <v>462.7</v>
      </c>
    </row>
    <row r="652" spans="4:11">
      <c r="D652" t="s">
        <v>1362</v>
      </c>
      <c r="E652" t="s">
        <v>1363</v>
      </c>
      <c r="F652" t="s">
        <v>22</v>
      </c>
      <c r="G652" t="s">
        <v>17</v>
      </c>
      <c r="H652" t="s">
        <v>18</v>
      </c>
      <c r="I652" t="s">
        <v>23</v>
      </c>
      <c r="J652" s="2">
        <v>104.44</v>
      </c>
      <c r="K652" s="2">
        <v>119</v>
      </c>
    </row>
    <row r="653" spans="4:11">
      <c r="D653" t="s">
        <v>1364</v>
      </c>
      <c r="E653" t="s">
        <v>1365</v>
      </c>
      <c r="F653" t="s">
        <v>16</v>
      </c>
      <c r="G653" t="s">
        <v>17</v>
      </c>
      <c r="H653" t="s">
        <v>259</v>
      </c>
      <c r="I653" t="s">
        <v>19</v>
      </c>
      <c r="J653" s="2">
        <v>0</v>
      </c>
      <c r="K653" s="2">
        <v>0</v>
      </c>
    </row>
    <row r="654" spans="4:11">
      <c r="D654" t="s">
        <v>1366</v>
      </c>
      <c r="E654" t="s">
        <v>1367</v>
      </c>
      <c r="F654" t="s">
        <v>16</v>
      </c>
      <c r="G654" t="s">
        <v>17</v>
      </c>
      <c r="H654" t="s">
        <v>18</v>
      </c>
      <c r="I654" t="s">
        <v>19</v>
      </c>
      <c r="J654" s="2">
        <v>951.89</v>
      </c>
      <c r="K654" s="2">
        <v>1189.9000000000001</v>
      </c>
    </row>
    <row r="655" spans="4:11">
      <c r="D655" t="s">
        <v>1368</v>
      </c>
      <c r="E655" t="s">
        <v>1369</v>
      </c>
      <c r="F655" t="s">
        <v>16</v>
      </c>
      <c r="G655" t="s">
        <v>17</v>
      </c>
      <c r="H655" t="s">
        <v>18</v>
      </c>
      <c r="I655" t="s">
        <v>19</v>
      </c>
      <c r="J655" s="2">
        <v>597.58000000000004</v>
      </c>
      <c r="K655" s="2">
        <v>729.1</v>
      </c>
    </row>
    <row r="656" spans="4:11">
      <c r="D656" t="s">
        <v>1370</v>
      </c>
      <c r="E656" t="s">
        <v>1371</v>
      </c>
      <c r="F656" t="s">
        <v>22</v>
      </c>
      <c r="G656" t="s">
        <v>17</v>
      </c>
      <c r="H656" t="s">
        <v>18</v>
      </c>
      <c r="I656" t="s">
        <v>23</v>
      </c>
      <c r="J656" s="2">
        <v>168.57</v>
      </c>
      <c r="K656" s="2">
        <v>204.9</v>
      </c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  <row r="771" spans="2:3">
      <c r="B771"/>
      <c r="C771"/>
    </row>
    <row r="772" spans="2:3">
      <c r="B772"/>
      <c r="C772"/>
    </row>
    <row r="773" spans="2:3">
      <c r="B773"/>
      <c r="C773"/>
    </row>
    <row r="774" spans="2:3">
      <c r="B774"/>
      <c r="C774"/>
    </row>
    <row r="775" spans="2:3">
      <c r="B775"/>
      <c r="C775"/>
    </row>
    <row r="776" spans="2:3">
      <c r="B776"/>
      <c r="C776"/>
    </row>
    <row r="777" spans="2:3">
      <c r="B777"/>
      <c r="C777"/>
    </row>
    <row r="778" spans="2:3">
      <c r="B778"/>
      <c r="C778"/>
    </row>
    <row r="779" spans="2:3">
      <c r="B779"/>
      <c r="C779"/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1379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>
        <v>6117</v>
      </c>
      <c r="K4">
        <v>8160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>
        <v>1836</v>
      </c>
      <c r="K5">
        <v>2040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>
        <v>20392</v>
      </c>
      <c r="K6">
        <v>27190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>
        <v>17129</v>
      </c>
      <c r="K7">
        <v>19030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>
        <v>14275</v>
      </c>
      <c r="K8">
        <v>19030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>
        <v>3365</v>
      </c>
      <c r="K9">
        <v>4490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>
        <v>2447</v>
      </c>
      <c r="K10">
        <v>3260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>
        <v>41111</v>
      </c>
      <c r="K11">
        <v>45680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>
        <v>3957</v>
      </c>
      <c r="K12">
        <v>5280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>
        <v>4540</v>
      </c>
      <c r="K13">
        <v>5448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>
        <v>3300</v>
      </c>
      <c r="K14">
        <v>3960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>
        <v>3110</v>
      </c>
      <c r="K15">
        <v>3732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>
        <v>2260</v>
      </c>
      <c r="K16">
        <v>2712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>
        <v>3481</v>
      </c>
      <c r="K17">
        <v>4350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>
        <v>5330</v>
      </c>
      <c r="K18">
        <v>7610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>
        <v>2740</v>
      </c>
      <c r="K19">
        <v>3040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>
        <v>2930</v>
      </c>
      <c r="K20">
        <v>4190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>
        <v>2130</v>
      </c>
      <c r="K21">
        <v>3040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>
        <v>3200</v>
      </c>
      <c r="K22">
        <v>4570</v>
      </c>
    </row>
    <row r="23" spans="1:11">
      <c r="D23" t="s">
        <v>245</v>
      </c>
      <c r="E23" t="s">
        <v>246</v>
      </c>
      <c r="F23" t="s">
        <v>16</v>
      </c>
      <c r="G23" t="s">
        <v>17</v>
      </c>
      <c r="H23" t="s">
        <v>18</v>
      </c>
      <c r="I23" t="s">
        <v>19</v>
      </c>
      <c r="J23">
        <v>7610</v>
      </c>
      <c r="K23">
        <v>10870</v>
      </c>
    </row>
    <row r="24" spans="1:11">
      <c r="D24" t="s">
        <v>247</v>
      </c>
      <c r="E24" t="s">
        <v>248</v>
      </c>
      <c r="F24" t="s">
        <v>22</v>
      </c>
      <c r="G24" t="s">
        <v>17</v>
      </c>
      <c r="H24" t="s">
        <v>18</v>
      </c>
      <c r="I24" t="s">
        <v>23</v>
      </c>
      <c r="J24">
        <v>3910</v>
      </c>
      <c r="K24">
        <v>4350</v>
      </c>
    </row>
    <row r="25" spans="1:11">
      <c r="D25" t="s">
        <v>249</v>
      </c>
      <c r="E25" t="s">
        <v>250</v>
      </c>
      <c r="F25" t="s">
        <v>16</v>
      </c>
      <c r="G25" t="s">
        <v>17</v>
      </c>
      <c r="H25" t="s">
        <v>18</v>
      </c>
      <c r="I25" t="s">
        <v>19</v>
      </c>
      <c r="J25">
        <v>1520</v>
      </c>
      <c r="K25">
        <v>2170</v>
      </c>
    </row>
    <row r="26" spans="1:11">
      <c r="D26" t="s">
        <v>251</v>
      </c>
      <c r="E26" t="s">
        <v>252</v>
      </c>
      <c r="F26" t="s">
        <v>31</v>
      </c>
      <c r="G26" t="s">
        <v>17</v>
      </c>
      <c r="H26" t="s">
        <v>18</v>
      </c>
      <c r="I26" t="s">
        <v>32</v>
      </c>
      <c r="J26">
        <v>4190</v>
      </c>
      <c r="K26">
        <v>5980</v>
      </c>
    </row>
    <row r="27" spans="1:11">
      <c r="D27" t="s">
        <v>253</v>
      </c>
      <c r="E27" t="s">
        <v>254</v>
      </c>
      <c r="F27" t="s">
        <v>31</v>
      </c>
      <c r="G27" t="s">
        <v>17</v>
      </c>
      <c r="H27" t="s">
        <v>18</v>
      </c>
      <c r="I27" t="s">
        <v>37</v>
      </c>
      <c r="J27">
        <v>3040</v>
      </c>
      <c r="K27">
        <v>4350</v>
      </c>
    </row>
    <row r="28" spans="1:11">
      <c r="D28" t="s">
        <v>255</v>
      </c>
      <c r="E28" t="s">
        <v>256</v>
      </c>
      <c r="F28" t="s">
        <v>16</v>
      </c>
      <c r="G28" t="s">
        <v>17</v>
      </c>
      <c r="H28" t="s">
        <v>18</v>
      </c>
      <c r="I28" t="s">
        <v>19</v>
      </c>
      <c r="J28">
        <v>4570</v>
      </c>
      <c r="K28">
        <v>6520</v>
      </c>
    </row>
    <row r="29" spans="1:11">
      <c r="D29" t="s">
        <v>260</v>
      </c>
      <c r="E29" t="s">
        <v>261</v>
      </c>
      <c r="F29" t="s">
        <v>16</v>
      </c>
      <c r="G29" t="s">
        <v>17</v>
      </c>
      <c r="H29" t="s">
        <v>18</v>
      </c>
      <c r="I29" t="s">
        <v>19</v>
      </c>
      <c r="J29">
        <v>610</v>
      </c>
      <c r="K29">
        <v>870</v>
      </c>
    </row>
    <row r="30" spans="1:11">
      <c r="D30" t="s">
        <v>262</v>
      </c>
      <c r="E30" t="s">
        <v>263</v>
      </c>
      <c r="F30" t="s">
        <v>22</v>
      </c>
      <c r="G30" t="s">
        <v>17</v>
      </c>
      <c r="H30" t="s">
        <v>18</v>
      </c>
      <c r="I30" t="s">
        <v>23</v>
      </c>
      <c r="J30">
        <v>310</v>
      </c>
      <c r="K30">
        <v>350</v>
      </c>
    </row>
    <row r="31" spans="1:11">
      <c r="D31" t="s">
        <v>1416</v>
      </c>
      <c r="E31" t="s">
        <v>271</v>
      </c>
      <c r="F31" t="s">
        <v>16</v>
      </c>
      <c r="G31" t="s">
        <v>17</v>
      </c>
      <c r="H31" t="s">
        <v>18</v>
      </c>
      <c r="I31" t="s">
        <v>19</v>
      </c>
      <c r="J31">
        <v>121</v>
      </c>
      <c r="K31">
        <v>173</v>
      </c>
    </row>
    <row r="32" spans="1:11">
      <c r="D32" t="s">
        <v>264</v>
      </c>
      <c r="E32" t="s">
        <v>265</v>
      </c>
      <c r="F32" t="s">
        <v>31</v>
      </c>
      <c r="G32" t="s">
        <v>17</v>
      </c>
      <c r="H32" t="s">
        <v>18</v>
      </c>
      <c r="I32" t="s">
        <v>32</v>
      </c>
      <c r="J32">
        <v>330</v>
      </c>
      <c r="K32">
        <v>480</v>
      </c>
    </row>
    <row r="33" spans="4:11">
      <c r="D33" t="s">
        <v>266</v>
      </c>
      <c r="E33" t="s">
        <v>267</v>
      </c>
      <c r="F33" t="s">
        <v>31</v>
      </c>
      <c r="G33" t="s">
        <v>17</v>
      </c>
      <c r="H33" t="s">
        <v>18</v>
      </c>
      <c r="I33" t="s">
        <v>37</v>
      </c>
      <c r="J33">
        <v>240</v>
      </c>
      <c r="K33">
        <v>350</v>
      </c>
    </row>
    <row r="34" spans="4:11">
      <c r="D34" t="s">
        <v>604</v>
      </c>
      <c r="E34" t="s">
        <v>605</v>
      </c>
      <c r="F34" t="s">
        <v>16</v>
      </c>
      <c r="G34" t="s">
        <v>17</v>
      </c>
      <c r="H34" t="s">
        <v>18</v>
      </c>
      <c r="I34" t="s">
        <v>19</v>
      </c>
      <c r="J34">
        <v>8260</v>
      </c>
      <c r="K34">
        <v>10330</v>
      </c>
    </row>
    <row r="35" spans="4:11">
      <c r="D35" t="s">
        <v>668</v>
      </c>
      <c r="E35" t="s">
        <v>669</v>
      </c>
      <c r="F35" t="s">
        <v>16</v>
      </c>
      <c r="G35" t="s">
        <v>17</v>
      </c>
      <c r="H35" t="s">
        <v>18</v>
      </c>
      <c r="I35" t="s">
        <v>19</v>
      </c>
      <c r="J35">
        <v>5650</v>
      </c>
      <c r="K35">
        <v>7070</v>
      </c>
    </row>
    <row r="36" spans="4:11">
      <c r="D36" t="s">
        <v>1387</v>
      </c>
      <c r="E36" t="s">
        <v>864</v>
      </c>
      <c r="F36" t="s">
        <v>16</v>
      </c>
      <c r="G36" t="s">
        <v>17</v>
      </c>
      <c r="H36" t="s">
        <v>18</v>
      </c>
      <c r="I36" t="s">
        <v>19</v>
      </c>
      <c r="J36">
        <v>261</v>
      </c>
      <c r="K36">
        <v>330</v>
      </c>
    </row>
    <row r="37" spans="4:11">
      <c r="D37" t="s">
        <v>1388</v>
      </c>
      <c r="E37" t="s">
        <v>996</v>
      </c>
      <c r="F37" t="s">
        <v>16</v>
      </c>
      <c r="G37" t="s">
        <v>17</v>
      </c>
      <c r="H37" t="s">
        <v>18</v>
      </c>
      <c r="I37" t="s">
        <v>19</v>
      </c>
      <c r="J37">
        <v>522</v>
      </c>
      <c r="K37">
        <v>650</v>
      </c>
    </row>
    <row r="38" spans="4:11">
      <c r="D38" t="s">
        <v>1389</v>
      </c>
      <c r="E38" t="s">
        <v>1007</v>
      </c>
      <c r="F38" t="s">
        <v>16</v>
      </c>
      <c r="G38" t="s">
        <v>17</v>
      </c>
      <c r="H38" t="s">
        <v>26</v>
      </c>
      <c r="I38" t="s">
        <v>19</v>
      </c>
      <c r="J38">
        <v>217</v>
      </c>
      <c r="K38">
        <v>270</v>
      </c>
    </row>
    <row r="39" spans="4:11">
      <c r="D39" t="s">
        <v>1390</v>
      </c>
      <c r="E39" t="s">
        <v>163</v>
      </c>
      <c r="F39" t="s">
        <v>31</v>
      </c>
      <c r="G39" t="s">
        <v>17</v>
      </c>
      <c r="H39" t="s">
        <v>26</v>
      </c>
      <c r="I39" t="s">
        <v>32</v>
      </c>
      <c r="J39">
        <v>130</v>
      </c>
      <c r="K39">
        <v>163</v>
      </c>
    </row>
    <row r="40" spans="4:11">
      <c r="D40" t="s">
        <v>1391</v>
      </c>
      <c r="E40" t="s">
        <v>164</v>
      </c>
      <c r="F40" t="s">
        <v>31</v>
      </c>
      <c r="G40" t="s">
        <v>17</v>
      </c>
      <c r="H40" t="s">
        <v>26</v>
      </c>
      <c r="I40" t="s">
        <v>37</v>
      </c>
      <c r="J40">
        <v>97</v>
      </c>
      <c r="K40">
        <v>122</v>
      </c>
    </row>
    <row r="41" spans="4:11">
      <c r="D41" t="s">
        <v>1392</v>
      </c>
      <c r="E41" t="s">
        <v>1152</v>
      </c>
      <c r="F41" t="s">
        <v>16</v>
      </c>
      <c r="G41" t="s">
        <v>17</v>
      </c>
      <c r="H41" t="s">
        <v>18</v>
      </c>
      <c r="I41" t="s">
        <v>19</v>
      </c>
      <c r="J41">
        <v>696</v>
      </c>
      <c r="K41">
        <v>870</v>
      </c>
    </row>
    <row r="42" spans="4:11">
      <c r="D42" t="s">
        <v>1393</v>
      </c>
      <c r="E42" t="s">
        <v>1154</v>
      </c>
      <c r="F42" t="s">
        <v>22</v>
      </c>
      <c r="G42" t="s">
        <v>17</v>
      </c>
      <c r="H42" t="s">
        <v>18</v>
      </c>
      <c r="I42" t="s">
        <v>23</v>
      </c>
      <c r="J42">
        <v>0</v>
      </c>
      <c r="K42">
        <v>0</v>
      </c>
    </row>
    <row r="43" spans="4:11">
      <c r="D43" t="s">
        <v>1394</v>
      </c>
      <c r="E43" t="s">
        <v>1153</v>
      </c>
      <c r="F43" t="s">
        <v>22</v>
      </c>
      <c r="G43" t="s">
        <v>17</v>
      </c>
      <c r="H43" t="s">
        <v>18</v>
      </c>
      <c r="I43" t="s">
        <v>23</v>
      </c>
      <c r="J43">
        <v>196</v>
      </c>
      <c r="K43">
        <v>220</v>
      </c>
    </row>
    <row r="44" spans="4:11">
      <c r="D44" t="s">
        <v>1395</v>
      </c>
      <c r="E44" t="s">
        <v>1155</v>
      </c>
      <c r="F44" t="s">
        <v>16</v>
      </c>
      <c r="G44" t="s">
        <v>17</v>
      </c>
      <c r="H44" t="s">
        <v>18</v>
      </c>
      <c r="I44" t="s">
        <v>19</v>
      </c>
      <c r="J44">
        <v>1740</v>
      </c>
      <c r="K44">
        <v>2170</v>
      </c>
    </row>
    <row r="45" spans="4:11">
      <c r="D45" t="s">
        <v>1396</v>
      </c>
      <c r="E45" t="s">
        <v>1156</v>
      </c>
      <c r="F45" t="s">
        <v>22</v>
      </c>
      <c r="G45" t="s">
        <v>17</v>
      </c>
      <c r="H45" t="s">
        <v>18</v>
      </c>
      <c r="I45" t="s">
        <v>23</v>
      </c>
      <c r="J45">
        <v>440</v>
      </c>
      <c r="K45">
        <v>490</v>
      </c>
    </row>
    <row r="46" spans="4:11">
      <c r="D46" t="s">
        <v>1398</v>
      </c>
      <c r="E46" t="s">
        <v>1070</v>
      </c>
      <c r="F46" t="s">
        <v>22</v>
      </c>
      <c r="G46" t="s">
        <v>17</v>
      </c>
      <c r="H46" t="s">
        <v>18</v>
      </c>
      <c r="I46" t="s">
        <v>23</v>
      </c>
      <c r="J46">
        <v>1370</v>
      </c>
      <c r="K46">
        <v>1520</v>
      </c>
    </row>
    <row r="47" spans="4:11">
      <c r="D47" t="s">
        <v>1399</v>
      </c>
      <c r="E47" t="s">
        <v>1174</v>
      </c>
      <c r="F47" t="s">
        <v>22</v>
      </c>
      <c r="G47" t="s">
        <v>17</v>
      </c>
      <c r="H47" t="s">
        <v>18</v>
      </c>
      <c r="I47" t="s">
        <v>23</v>
      </c>
      <c r="J47">
        <v>98</v>
      </c>
      <c r="K47">
        <v>108</v>
      </c>
    </row>
    <row r="48" spans="4:11">
      <c r="D48" t="s">
        <v>1400</v>
      </c>
      <c r="E48" t="s">
        <v>1401</v>
      </c>
      <c r="F48" t="s">
        <v>31</v>
      </c>
      <c r="G48" t="s">
        <v>17</v>
      </c>
      <c r="H48" t="s">
        <v>18</v>
      </c>
      <c r="I48" t="s">
        <v>37</v>
      </c>
      <c r="J48">
        <v>0</v>
      </c>
      <c r="K48">
        <v>0</v>
      </c>
    </row>
    <row r="49" spans="1:11">
      <c r="A49" t="s">
        <v>46</v>
      </c>
      <c r="B49" s="1">
        <v>43586</v>
      </c>
      <c r="C49" s="1">
        <v>2958465</v>
      </c>
      <c r="D49" t="s">
        <v>47</v>
      </c>
      <c r="E49" t="s">
        <v>48</v>
      </c>
      <c r="F49" t="s">
        <v>31</v>
      </c>
      <c r="G49" t="s">
        <v>17</v>
      </c>
      <c r="H49" t="s">
        <v>18</v>
      </c>
      <c r="I49" t="s">
        <v>32</v>
      </c>
      <c r="J49">
        <v>164</v>
      </c>
      <c r="K49">
        <v>210</v>
      </c>
    </row>
    <row r="50" spans="1:11">
      <c r="D50" t="s">
        <v>49</v>
      </c>
      <c r="E50" t="s">
        <v>50</v>
      </c>
      <c r="F50" t="s">
        <v>31</v>
      </c>
      <c r="G50" t="s">
        <v>17</v>
      </c>
      <c r="H50" t="s">
        <v>18</v>
      </c>
      <c r="I50" t="s">
        <v>37</v>
      </c>
      <c r="J50">
        <v>164</v>
      </c>
      <c r="K50">
        <v>210</v>
      </c>
    </row>
    <row r="51" spans="1:11">
      <c r="D51" t="s">
        <v>51</v>
      </c>
      <c r="E51" t="s">
        <v>52</v>
      </c>
      <c r="F51" t="s">
        <v>31</v>
      </c>
      <c r="G51" t="s">
        <v>17</v>
      </c>
      <c r="H51" t="s">
        <v>18</v>
      </c>
      <c r="I51" t="s">
        <v>32</v>
      </c>
      <c r="J51">
        <v>287</v>
      </c>
      <c r="K51">
        <v>360</v>
      </c>
    </row>
    <row r="52" spans="1:11">
      <c r="D52" t="s">
        <v>53</v>
      </c>
      <c r="E52" t="s">
        <v>54</v>
      </c>
      <c r="F52" t="s">
        <v>31</v>
      </c>
      <c r="G52" t="s">
        <v>17</v>
      </c>
      <c r="H52" t="s">
        <v>18</v>
      </c>
      <c r="I52" t="s">
        <v>37</v>
      </c>
      <c r="J52">
        <v>287</v>
      </c>
      <c r="K52">
        <v>360</v>
      </c>
    </row>
    <row r="53" spans="1:11">
      <c r="D53" t="s">
        <v>1018</v>
      </c>
      <c r="E53" t="s">
        <v>1019</v>
      </c>
      <c r="F53" t="s">
        <v>16</v>
      </c>
      <c r="G53" t="s">
        <v>17</v>
      </c>
      <c r="H53" t="s">
        <v>26</v>
      </c>
      <c r="I53" t="s">
        <v>19</v>
      </c>
      <c r="J53">
        <v>348</v>
      </c>
      <c r="K53">
        <v>430</v>
      </c>
    </row>
    <row r="54" spans="1:11">
      <c r="A54" t="s">
        <v>55</v>
      </c>
      <c r="B54" s="1">
        <v>43586</v>
      </c>
      <c r="C54" s="1">
        <v>2958465</v>
      </c>
      <c r="D54" t="s">
        <v>56</v>
      </c>
      <c r="E54" t="s">
        <v>57</v>
      </c>
      <c r="F54" t="s">
        <v>16</v>
      </c>
      <c r="G54" t="s">
        <v>17</v>
      </c>
      <c r="H54" t="s">
        <v>26</v>
      </c>
      <c r="I54" t="s">
        <v>19</v>
      </c>
      <c r="J54">
        <v>8697</v>
      </c>
      <c r="K54">
        <v>10870</v>
      </c>
    </row>
    <row r="55" spans="1:11">
      <c r="D55" t="s">
        <v>58</v>
      </c>
      <c r="E55" t="s">
        <v>59</v>
      </c>
      <c r="F55" t="s">
        <v>31</v>
      </c>
      <c r="G55" t="s">
        <v>17</v>
      </c>
      <c r="H55" t="s">
        <v>26</v>
      </c>
      <c r="I55" t="s">
        <v>32</v>
      </c>
      <c r="J55">
        <v>1739</v>
      </c>
      <c r="K55">
        <v>2180</v>
      </c>
    </row>
    <row r="56" spans="1:11">
      <c r="D56" t="s">
        <v>60</v>
      </c>
      <c r="E56" t="s">
        <v>61</v>
      </c>
      <c r="F56" t="s">
        <v>16</v>
      </c>
      <c r="G56" t="s">
        <v>17</v>
      </c>
      <c r="H56" t="s">
        <v>26</v>
      </c>
      <c r="I56" t="s">
        <v>19</v>
      </c>
      <c r="J56">
        <v>435</v>
      </c>
      <c r="K56">
        <v>435</v>
      </c>
    </row>
    <row r="57" spans="1:11">
      <c r="D57" t="s">
        <v>62</v>
      </c>
      <c r="E57" t="s">
        <v>63</v>
      </c>
      <c r="F57" t="s">
        <v>22</v>
      </c>
      <c r="G57" t="s">
        <v>17</v>
      </c>
      <c r="H57" t="s">
        <v>26</v>
      </c>
      <c r="I57" t="s">
        <v>23</v>
      </c>
      <c r="J57">
        <v>174</v>
      </c>
      <c r="K57">
        <v>174</v>
      </c>
    </row>
    <row r="58" spans="1:11">
      <c r="D58" t="s">
        <v>64</v>
      </c>
      <c r="E58" t="s">
        <v>65</v>
      </c>
      <c r="F58" t="s">
        <v>31</v>
      </c>
      <c r="G58" t="s">
        <v>17</v>
      </c>
      <c r="H58" t="s">
        <v>26</v>
      </c>
      <c r="I58" t="s">
        <v>32</v>
      </c>
      <c r="J58">
        <v>163</v>
      </c>
      <c r="K58">
        <v>163</v>
      </c>
    </row>
    <row r="59" spans="1:11">
      <c r="D59" t="s">
        <v>68</v>
      </c>
      <c r="E59" t="s">
        <v>69</v>
      </c>
      <c r="F59" t="s">
        <v>31</v>
      </c>
      <c r="G59" t="s">
        <v>17</v>
      </c>
      <c r="H59" t="s">
        <v>26</v>
      </c>
      <c r="I59" t="s">
        <v>37</v>
      </c>
      <c r="J59">
        <v>123</v>
      </c>
      <c r="K59">
        <v>123</v>
      </c>
    </row>
    <row r="60" spans="1:11">
      <c r="D60" t="s">
        <v>70</v>
      </c>
      <c r="E60" t="s">
        <v>71</v>
      </c>
      <c r="F60" t="s">
        <v>16</v>
      </c>
      <c r="G60" t="s">
        <v>17</v>
      </c>
      <c r="H60" t="s">
        <v>18</v>
      </c>
      <c r="I60" t="s">
        <v>19</v>
      </c>
      <c r="J60">
        <v>87</v>
      </c>
      <c r="K60">
        <v>110</v>
      </c>
    </row>
    <row r="61" spans="1:11">
      <c r="D61" t="s">
        <v>72</v>
      </c>
      <c r="E61" t="s">
        <v>73</v>
      </c>
      <c r="F61" t="s">
        <v>22</v>
      </c>
      <c r="G61" t="s">
        <v>17</v>
      </c>
      <c r="H61" t="s">
        <v>18</v>
      </c>
      <c r="I61" t="s">
        <v>23</v>
      </c>
      <c r="J61">
        <v>25</v>
      </c>
      <c r="K61">
        <v>27</v>
      </c>
    </row>
    <row r="62" spans="1:11">
      <c r="D62" t="s">
        <v>74</v>
      </c>
      <c r="E62" t="s">
        <v>75</v>
      </c>
      <c r="F62" t="s">
        <v>31</v>
      </c>
      <c r="G62" t="s">
        <v>17</v>
      </c>
      <c r="H62" t="s">
        <v>18</v>
      </c>
      <c r="I62" t="s">
        <v>32</v>
      </c>
      <c r="J62">
        <v>0</v>
      </c>
      <c r="K62">
        <v>0</v>
      </c>
    </row>
    <row r="63" spans="1:11">
      <c r="D63" t="s">
        <v>76</v>
      </c>
      <c r="E63" t="s">
        <v>77</v>
      </c>
      <c r="F63" t="s">
        <v>44</v>
      </c>
      <c r="G63" t="s">
        <v>17</v>
      </c>
      <c r="H63" t="s">
        <v>18</v>
      </c>
      <c r="I63" t="s">
        <v>45</v>
      </c>
      <c r="J63">
        <v>87</v>
      </c>
      <c r="K63">
        <v>110</v>
      </c>
    </row>
    <row r="64" spans="1:11">
      <c r="D64" t="s">
        <v>78</v>
      </c>
      <c r="E64" t="s">
        <v>79</v>
      </c>
      <c r="F64" t="s">
        <v>31</v>
      </c>
      <c r="G64" t="s">
        <v>17</v>
      </c>
      <c r="H64" t="s">
        <v>18</v>
      </c>
      <c r="I64" t="s">
        <v>37</v>
      </c>
      <c r="J64">
        <v>0</v>
      </c>
      <c r="K64">
        <v>0</v>
      </c>
    </row>
    <row r="65" spans="4:11">
      <c r="D65" t="s">
        <v>80</v>
      </c>
      <c r="E65" t="s">
        <v>81</v>
      </c>
      <c r="F65" t="s">
        <v>16</v>
      </c>
      <c r="G65" t="s">
        <v>17</v>
      </c>
      <c r="H65" t="s">
        <v>18</v>
      </c>
      <c r="I65" t="s">
        <v>19</v>
      </c>
      <c r="J65">
        <v>522</v>
      </c>
      <c r="K65">
        <v>650</v>
      </c>
    </row>
    <row r="66" spans="4:11">
      <c r="D66" t="s">
        <v>82</v>
      </c>
      <c r="E66" t="s">
        <v>83</v>
      </c>
      <c r="F66" t="s">
        <v>22</v>
      </c>
      <c r="G66" t="s">
        <v>17</v>
      </c>
      <c r="H66" t="s">
        <v>18</v>
      </c>
      <c r="I66" t="s">
        <v>23</v>
      </c>
      <c r="J66">
        <v>147</v>
      </c>
      <c r="K66">
        <v>160</v>
      </c>
    </row>
    <row r="67" spans="4:11">
      <c r="D67" t="s">
        <v>84</v>
      </c>
      <c r="E67" t="s">
        <v>85</v>
      </c>
      <c r="F67" t="s">
        <v>31</v>
      </c>
      <c r="G67" t="s">
        <v>17</v>
      </c>
      <c r="H67" t="s">
        <v>18</v>
      </c>
      <c r="I67" t="s">
        <v>32</v>
      </c>
      <c r="J67">
        <v>55</v>
      </c>
      <c r="K67">
        <v>70</v>
      </c>
    </row>
    <row r="68" spans="4:11">
      <c r="D68" t="s">
        <v>86</v>
      </c>
      <c r="E68" t="s">
        <v>87</v>
      </c>
      <c r="F68" t="s">
        <v>44</v>
      </c>
      <c r="G68" t="s">
        <v>17</v>
      </c>
      <c r="H68" t="s">
        <v>18</v>
      </c>
      <c r="I68" t="s">
        <v>45</v>
      </c>
      <c r="J68">
        <v>522</v>
      </c>
      <c r="K68">
        <v>650</v>
      </c>
    </row>
    <row r="69" spans="4:11">
      <c r="D69" t="s">
        <v>88</v>
      </c>
      <c r="E69" t="s">
        <v>89</v>
      </c>
      <c r="F69" t="s">
        <v>31</v>
      </c>
      <c r="G69" t="s">
        <v>17</v>
      </c>
      <c r="H69" t="s">
        <v>18</v>
      </c>
      <c r="I69" t="s">
        <v>37</v>
      </c>
      <c r="J69">
        <v>22</v>
      </c>
      <c r="K69">
        <v>30</v>
      </c>
    </row>
    <row r="70" spans="4:11">
      <c r="D70" t="s">
        <v>90</v>
      </c>
      <c r="E70" t="s">
        <v>91</v>
      </c>
      <c r="F70" t="s">
        <v>31</v>
      </c>
      <c r="G70" t="s">
        <v>17</v>
      </c>
      <c r="H70" t="s">
        <v>18</v>
      </c>
      <c r="I70" t="s">
        <v>37</v>
      </c>
      <c r="J70">
        <v>0</v>
      </c>
      <c r="K70">
        <v>0</v>
      </c>
    </row>
    <row r="71" spans="4:11">
      <c r="D71" t="s">
        <v>92</v>
      </c>
      <c r="E71" t="s">
        <v>93</v>
      </c>
      <c r="F71" t="s">
        <v>16</v>
      </c>
      <c r="G71" t="s">
        <v>17</v>
      </c>
      <c r="H71" t="s">
        <v>18</v>
      </c>
      <c r="I71" t="s">
        <v>19</v>
      </c>
      <c r="J71">
        <v>783</v>
      </c>
      <c r="K71">
        <v>980</v>
      </c>
    </row>
    <row r="72" spans="4:11">
      <c r="D72" t="s">
        <v>94</v>
      </c>
      <c r="E72" t="s">
        <v>95</v>
      </c>
      <c r="F72" t="s">
        <v>22</v>
      </c>
      <c r="G72" t="s">
        <v>17</v>
      </c>
      <c r="H72" t="s">
        <v>18</v>
      </c>
      <c r="I72" t="s">
        <v>23</v>
      </c>
      <c r="J72">
        <v>221</v>
      </c>
      <c r="K72">
        <v>250</v>
      </c>
    </row>
    <row r="73" spans="4:11">
      <c r="D73" t="s">
        <v>96</v>
      </c>
      <c r="E73" t="s">
        <v>97</v>
      </c>
      <c r="F73" t="s">
        <v>31</v>
      </c>
      <c r="G73" t="s">
        <v>17</v>
      </c>
      <c r="H73" t="s">
        <v>18</v>
      </c>
      <c r="I73" t="s">
        <v>32</v>
      </c>
      <c r="J73">
        <v>81</v>
      </c>
      <c r="K73">
        <v>100</v>
      </c>
    </row>
    <row r="74" spans="4:11">
      <c r="D74" t="s">
        <v>98</v>
      </c>
      <c r="E74" t="s">
        <v>99</v>
      </c>
      <c r="F74" t="s">
        <v>44</v>
      </c>
      <c r="G74" t="s">
        <v>17</v>
      </c>
      <c r="H74" t="s">
        <v>18</v>
      </c>
      <c r="I74" t="s">
        <v>45</v>
      </c>
      <c r="J74">
        <v>783</v>
      </c>
      <c r="K74">
        <v>980</v>
      </c>
    </row>
    <row r="75" spans="4:11">
      <c r="D75" t="s">
        <v>100</v>
      </c>
      <c r="E75" t="s">
        <v>101</v>
      </c>
      <c r="F75" t="s">
        <v>31</v>
      </c>
      <c r="G75" t="s">
        <v>17</v>
      </c>
      <c r="H75" t="s">
        <v>18</v>
      </c>
      <c r="I75" t="s">
        <v>37</v>
      </c>
      <c r="J75">
        <v>109</v>
      </c>
      <c r="K75">
        <v>140</v>
      </c>
    </row>
    <row r="76" spans="4:11">
      <c r="D76" t="s">
        <v>102</v>
      </c>
      <c r="E76" t="s">
        <v>103</v>
      </c>
      <c r="F76" t="s">
        <v>31</v>
      </c>
      <c r="G76" t="s">
        <v>17</v>
      </c>
      <c r="H76" t="s">
        <v>18</v>
      </c>
      <c r="I76" t="s">
        <v>37</v>
      </c>
      <c r="J76">
        <v>0</v>
      </c>
      <c r="K76">
        <v>0</v>
      </c>
    </row>
    <row r="77" spans="4:11">
      <c r="D77" t="s">
        <v>104</v>
      </c>
      <c r="E77" t="s">
        <v>105</v>
      </c>
      <c r="F77" t="s">
        <v>16</v>
      </c>
      <c r="G77" t="s">
        <v>17</v>
      </c>
      <c r="H77" t="s">
        <v>18</v>
      </c>
      <c r="I77" t="s">
        <v>19</v>
      </c>
      <c r="J77">
        <v>479</v>
      </c>
      <c r="K77">
        <v>600</v>
      </c>
    </row>
    <row r="78" spans="4:11">
      <c r="D78" t="s">
        <v>106</v>
      </c>
      <c r="E78" t="s">
        <v>107</v>
      </c>
      <c r="F78" t="s">
        <v>44</v>
      </c>
      <c r="G78" t="s">
        <v>17</v>
      </c>
      <c r="H78" t="s">
        <v>26</v>
      </c>
      <c r="I78" t="s">
        <v>45</v>
      </c>
      <c r="J78">
        <v>0</v>
      </c>
      <c r="K78">
        <v>0</v>
      </c>
    </row>
    <row r="79" spans="4:11">
      <c r="D79" t="s">
        <v>108</v>
      </c>
      <c r="E79" t="s">
        <v>109</v>
      </c>
      <c r="F79" t="s">
        <v>22</v>
      </c>
      <c r="G79" t="s">
        <v>17</v>
      </c>
      <c r="H79" t="s">
        <v>18</v>
      </c>
      <c r="I79" t="s">
        <v>23</v>
      </c>
      <c r="J79">
        <v>137</v>
      </c>
      <c r="K79">
        <v>150</v>
      </c>
    </row>
    <row r="80" spans="4:11">
      <c r="D80" t="s">
        <v>110</v>
      </c>
      <c r="E80" t="s">
        <v>111</v>
      </c>
      <c r="F80" t="s">
        <v>31</v>
      </c>
      <c r="G80" t="s">
        <v>17</v>
      </c>
      <c r="H80" t="s">
        <v>18</v>
      </c>
      <c r="I80" t="s">
        <v>37</v>
      </c>
      <c r="J80">
        <v>122</v>
      </c>
      <c r="K80">
        <v>150</v>
      </c>
    </row>
    <row r="81" spans="4:11">
      <c r="D81" t="s">
        <v>112</v>
      </c>
      <c r="E81" t="s">
        <v>113</v>
      </c>
      <c r="F81" t="s">
        <v>31</v>
      </c>
      <c r="G81" t="s">
        <v>17</v>
      </c>
      <c r="H81" t="s">
        <v>18</v>
      </c>
      <c r="I81" t="s">
        <v>32</v>
      </c>
      <c r="J81">
        <v>122</v>
      </c>
      <c r="K81">
        <v>150</v>
      </c>
    </row>
    <row r="82" spans="4:11">
      <c r="D82" t="s">
        <v>114</v>
      </c>
      <c r="E82" t="s">
        <v>115</v>
      </c>
      <c r="F82" t="s">
        <v>16</v>
      </c>
      <c r="G82" t="s">
        <v>17</v>
      </c>
      <c r="H82" t="s">
        <v>18</v>
      </c>
      <c r="I82" t="s">
        <v>19</v>
      </c>
      <c r="J82">
        <v>174</v>
      </c>
      <c r="K82">
        <v>220</v>
      </c>
    </row>
    <row r="83" spans="4:11">
      <c r="D83" t="s">
        <v>116</v>
      </c>
      <c r="E83" t="s">
        <v>117</v>
      </c>
      <c r="F83" t="s">
        <v>44</v>
      </c>
      <c r="G83" t="s">
        <v>17</v>
      </c>
      <c r="H83" t="s">
        <v>18</v>
      </c>
      <c r="I83" t="s">
        <v>45</v>
      </c>
      <c r="J83">
        <v>174</v>
      </c>
      <c r="K83">
        <v>220</v>
      </c>
    </row>
    <row r="84" spans="4:11">
      <c r="D84" t="s">
        <v>118</v>
      </c>
      <c r="E84" t="s">
        <v>119</v>
      </c>
      <c r="F84" t="s">
        <v>22</v>
      </c>
      <c r="G84" t="s">
        <v>17</v>
      </c>
      <c r="H84" t="s">
        <v>18</v>
      </c>
      <c r="I84" t="s">
        <v>23</v>
      </c>
      <c r="J84">
        <v>49</v>
      </c>
      <c r="K84">
        <v>50</v>
      </c>
    </row>
    <row r="85" spans="4:11">
      <c r="D85" t="s">
        <v>120</v>
      </c>
      <c r="E85" t="s">
        <v>121</v>
      </c>
      <c r="F85" t="s">
        <v>31</v>
      </c>
      <c r="G85" t="s">
        <v>17</v>
      </c>
      <c r="H85" t="s">
        <v>18</v>
      </c>
      <c r="I85" t="s">
        <v>32</v>
      </c>
      <c r="J85">
        <v>55</v>
      </c>
      <c r="K85">
        <v>70</v>
      </c>
    </row>
    <row r="86" spans="4:11">
      <c r="D86" t="s">
        <v>122</v>
      </c>
      <c r="E86" t="s">
        <v>123</v>
      </c>
      <c r="F86" t="s">
        <v>31</v>
      </c>
      <c r="G86" t="s">
        <v>17</v>
      </c>
      <c r="H86" t="s">
        <v>18</v>
      </c>
      <c r="I86" t="s">
        <v>37</v>
      </c>
      <c r="J86">
        <v>55</v>
      </c>
      <c r="K86">
        <v>70</v>
      </c>
    </row>
    <row r="87" spans="4:11">
      <c r="D87" t="s">
        <v>124</v>
      </c>
      <c r="E87" t="s">
        <v>125</v>
      </c>
      <c r="F87" t="s">
        <v>16</v>
      </c>
      <c r="G87" t="s">
        <v>17</v>
      </c>
      <c r="H87" t="s">
        <v>18</v>
      </c>
      <c r="I87" t="s">
        <v>19</v>
      </c>
      <c r="J87">
        <v>435</v>
      </c>
      <c r="K87">
        <v>540</v>
      </c>
    </row>
    <row r="88" spans="4:11">
      <c r="D88" t="s">
        <v>126</v>
      </c>
      <c r="E88" t="s">
        <v>127</v>
      </c>
      <c r="F88" t="s">
        <v>22</v>
      </c>
      <c r="G88" t="s">
        <v>17</v>
      </c>
      <c r="H88" t="s">
        <v>18</v>
      </c>
      <c r="I88" t="s">
        <v>23</v>
      </c>
      <c r="J88">
        <v>123</v>
      </c>
      <c r="K88">
        <v>140</v>
      </c>
    </row>
    <row r="89" spans="4:11">
      <c r="D89" t="s">
        <v>128</v>
      </c>
      <c r="E89" t="s">
        <v>129</v>
      </c>
      <c r="F89" t="s">
        <v>31</v>
      </c>
      <c r="G89" t="s">
        <v>17</v>
      </c>
      <c r="H89" t="s">
        <v>18</v>
      </c>
      <c r="I89" t="s">
        <v>32</v>
      </c>
      <c r="J89">
        <v>96</v>
      </c>
      <c r="K89">
        <v>120</v>
      </c>
    </row>
    <row r="90" spans="4:11">
      <c r="D90" t="s">
        <v>130</v>
      </c>
      <c r="E90" t="s">
        <v>131</v>
      </c>
      <c r="F90" t="s">
        <v>44</v>
      </c>
      <c r="G90" t="s">
        <v>17</v>
      </c>
      <c r="H90" t="s">
        <v>18</v>
      </c>
      <c r="I90" t="s">
        <v>45</v>
      </c>
      <c r="J90">
        <v>435</v>
      </c>
      <c r="K90">
        <v>540</v>
      </c>
    </row>
    <row r="91" spans="4:11">
      <c r="D91" t="s">
        <v>132</v>
      </c>
      <c r="E91" t="s">
        <v>133</v>
      </c>
      <c r="F91" t="s">
        <v>31</v>
      </c>
      <c r="G91" t="s">
        <v>17</v>
      </c>
      <c r="H91" t="s">
        <v>18</v>
      </c>
      <c r="I91" t="s">
        <v>37</v>
      </c>
      <c r="J91">
        <v>72</v>
      </c>
      <c r="K91">
        <v>90</v>
      </c>
    </row>
    <row r="92" spans="4:11">
      <c r="D92" t="s">
        <v>134</v>
      </c>
      <c r="E92" t="s">
        <v>135</v>
      </c>
      <c r="F92" t="s">
        <v>16</v>
      </c>
      <c r="G92" t="s">
        <v>17</v>
      </c>
      <c r="H92" t="s">
        <v>26</v>
      </c>
      <c r="I92" t="s">
        <v>19</v>
      </c>
      <c r="J92">
        <v>0</v>
      </c>
      <c r="K92">
        <v>0</v>
      </c>
    </row>
    <row r="93" spans="4:11">
      <c r="D93" t="s">
        <v>136</v>
      </c>
      <c r="E93" t="s">
        <v>137</v>
      </c>
      <c r="F93" t="s">
        <v>16</v>
      </c>
      <c r="G93" t="s">
        <v>17</v>
      </c>
      <c r="H93" t="s">
        <v>18</v>
      </c>
      <c r="I93" t="s">
        <v>19</v>
      </c>
      <c r="J93">
        <v>696</v>
      </c>
      <c r="K93">
        <v>870</v>
      </c>
    </row>
    <row r="94" spans="4:11">
      <c r="D94" t="s">
        <v>138</v>
      </c>
      <c r="E94" t="s">
        <v>139</v>
      </c>
      <c r="F94" t="s">
        <v>31</v>
      </c>
      <c r="G94" t="s">
        <v>17</v>
      </c>
      <c r="H94" t="s">
        <v>18</v>
      </c>
      <c r="I94" t="s">
        <v>32</v>
      </c>
      <c r="J94">
        <v>261</v>
      </c>
      <c r="K94">
        <v>330</v>
      </c>
    </row>
    <row r="95" spans="4:11">
      <c r="D95" t="s">
        <v>140</v>
      </c>
      <c r="E95" t="s">
        <v>141</v>
      </c>
      <c r="F95" t="s">
        <v>44</v>
      </c>
      <c r="G95" t="s">
        <v>17</v>
      </c>
      <c r="H95" t="s">
        <v>18</v>
      </c>
      <c r="I95" t="s">
        <v>45</v>
      </c>
      <c r="J95">
        <v>696</v>
      </c>
      <c r="K95">
        <v>870</v>
      </c>
    </row>
    <row r="96" spans="4:11">
      <c r="D96" t="s">
        <v>142</v>
      </c>
      <c r="E96" t="s">
        <v>143</v>
      </c>
      <c r="F96" t="s">
        <v>31</v>
      </c>
      <c r="G96" t="s">
        <v>17</v>
      </c>
      <c r="H96" t="s">
        <v>18</v>
      </c>
      <c r="I96" t="s">
        <v>37</v>
      </c>
      <c r="J96">
        <v>196</v>
      </c>
      <c r="K96">
        <v>240</v>
      </c>
    </row>
    <row r="97" spans="4:11">
      <c r="D97" t="s">
        <v>144</v>
      </c>
      <c r="E97" t="s">
        <v>145</v>
      </c>
      <c r="F97" t="s">
        <v>16</v>
      </c>
      <c r="G97" t="s">
        <v>17</v>
      </c>
      <c r="H97" t="s">
        <v>18</v>
      </c>
      <c r="I97" t="s">
        <v>19</v>
      </c>
      <c r="J97">
        <v>3262</v>
      </c>
      <c r="K97">
        <v>4350</v>
      </c>
    </row>
    <row r="98" spans="4:11">
      <c r="D98" t="s">
        <v>146</v>
      </c>
      <c r="E98" t="s">
        <v>147</v>
      </c>
      <c r="F98" t="s">
        <v>22</v>
      </c>
      <c r="G98" t="s">
        <v>17</v>
      </c>
      <c r="H98" t="s">
        <v>18</v>
      </c>
      <c r="I98" t="s">
        <v>23</v>
      </c>
      <c r="J98">
        <v>2741</v>
      </c>
      <c r="K98">
        <v>3050</v>
      </c>
    </row>
    <row r="99" spans="4:11">
      <c r="D99" t="s">
        <v>148</v>
      </c>
      <c r="E99" t="s">
        <v>149</v>
      </c>
      <c r="F99" t="s">
        <v>31</v>
      </c>
      <c r="G99" t="s">
        <v>17</v>
      </c>
      <c r="H99" t="s">
        <v>18</v>
      </c>
      <c r="I99" t="s">
        <v>32</v>
      </c>
      <c r="J99">
        <v>2284</v>
      </c>
      <c r="K99">
        <v>3050</v>
      </c>
    </row>
    <row r="100" spans="4:11">
      <c r="D100" t="s">
        <v>150</v>
      </c>
      <c r="E100" t="s">
        <v>151</v>
      </c>
      <c r="F100" t="s">
        <v>16</v>
      </c>
      <c r="G100" t="s">
        <v>17</v>
      </c>
      <c r="H100" t="s">
        <v>18</v>
      </c>
      <c r="I100" t="s">
        <v>19</v>
      </c>
      <c r="J100">
        <v>164</v>
      </c>
      <c r="K100">
        <v>220</v>
      </c>
    </row>
    <row r="101" spans="4:11">
      <c r="D101" t="s">
        <v>152</v>
      </c>
      <c r="E101" t="s">
        <v>153</v>
      </c>
      <c r="F101" t="s">
        <v>22</v>
      </c>
      <c r="G101" t="s">
        <v>17</v>
      </c>
      <c r="H101" t="s">
        <v>18</v>
      </c>
      <c r="I101" t="s">
        <v>23</v>
      </c>
      <c r="J101">
        <v>137</v>
      </c>
      <c r="K101">
        <v>150</v>
      </c>
    </row>
    <row r="102" spans="4:11">
      <c r="D102" t="s">
        <v>154</v>
      </c>
      <c r="E102" t="s">
        <v>155</v>
      </c>
      <c r="F102" t="s">
        <v>31</v>
      </c>
      <c r="G102" t="s">
        <v>17</v>
      </c>
      <c r="H102" t="s">
        <v>18</v>
      </c>
      <c r="I102" t="s">
        <v>32</v>
      </c>
      <c r="J102">
        <v>114</v>
      </c>
      <c r="K102">
        <v>150</v>
      </c>
    </row>
    <row r="103" spans="4:11">
      <c r="D103" t="s">
        <v>156</v>
      </c>
      <c r="E103" t="s">
        <v>157</v>
      </c>
      <c r="F103" t="s">
        <v>16</v>
      </c>
      <c r="G103" t="s">
        <v>17</v>
      </c>
      <c r="H103" t="s">
        <v>18</v>
      </c>
      <c r="I103" t="s">
        <v>19</v>
      </c>
      <c r="J103">
        <v>816</v>
      </c>
      <c r="K103">
        <v>1090</v>
      </c>
    </row>
    <row r="104" spans="4:11">
      <c r="D104" t="s">
        <v>158</v>
      </c>
      <c r="E104" t="s">
        <v>159</v>
      </c>
      <c r="F104" t="s">
        <v>22</v>
      </c>
      <c r="G104" t="s">
        <v>17</v>
      </c>
      <c r="H104" t="s">
        <v>18</v>
      </c>
      <c r="I104" t="s">
        <v>23</v>
      </c>
      <c r="J104">
        <v>685</v>
      </c>
      <c r="K104">
        <v>760</v>
      </c>
    </row>
    <row r="105" spans="4:11">
      <c r="D105" t="s">
        <v>160</v>
      </c>
      <c r="E105" t="s">
        <v>161</v>
      </c>
      <c r="F105" t="s">
        <v>31</v>
      </c>
      <c r="G105" t="s">
        <v>17</v>
      </c>
      <c r="H105" t="s">
        <v>18</v>
      </c>
      <c r="I105" t="s">
        <v>32</v>
      </c>
      <c r="J105">
        <v>571</v>
      </c>
      <c r="K105">
        <v>760</v>
      </c>
    </row>
    <row r="106" spans="4:11">
      <c r="D106" t="s">
        <v>165</v>
      </c>
      <c r="E106" t="s">
        <v>166</v>
      </c>
      <c r="F106" t="s">
        <v>16</v>
      </c>
      <c r="G106" t="s">
        <v>17</v>
      </c>
      <c r="H106" t="s">
        <v>26</v>
      </c>
      <c r="I106" t="s">
        <v>19</v>
      </c>
      <c r="J106">
        <v>2609</v>
      </c>
      <c r="K106">
        <v>2610</v>
      </c>
    </row>
    <row r="107" spans="4:11">
      <c r="D107" t="s">
        <v>167</v>
      </c>
      <c r="E107" t="s">
        <v>168</v>
      </c>
      <c r="F107" t="s">
        <v>31</v>
      </c>
      <c r="G107" t="s">
        <v>17</v>
      </c>
      <c r="H107" t="s">
        <v>26</v>
      </c>
      <c r="I107" t="s">
        <v>32</v>
      </c>
      <c r="J107">
        <v>2609</v>
      </c>
      <c r="K107">
        <v>2600</v>
      </c>
    </row>
    <row r="108" spans="4:11">
      <c r="D108" t="s">
        <v>171</v>
      </c>
      <c r="E108" t="s">
        <v>172</v>
      </c>
      <c r="F108" t="s">
        <v>31</v>
      </c>
      <c r="G108" t="s">
        <v>17</v>
      </c>
      <c r="H108" t="s">
        <v>26</v>
      </c>
      <c r="I108" t="s">
        <v>37</v>
      </c>
      <c r="J108">
        <v>2609</v>
      </c>
      <c r="K108">
        <v>2600</v>
      </c>
    </row>
    <row r="109" spans="4:11">
      <c r="D109" t="s">
        <v>173</v>
      </c>
      <c r="E109" t="s">
        <v>174</v>
      </c>
      <c r="F109" t="s">
        <v>16</v>
      </c>
      <c r="G109" t="s">
        <v>17</v>
      </c>
      <c r="H109" t="s">
        <v>26</v>
      </c>
      <c r="I109" t="s">
        <v>19</v>
      </c>
      <c r="J109">
        <v>1305</v>
      </c>
      <c r="K109">
        <v>1305</v>
      </c>
    </row>
    <row r="110" spans="4:11">
      <c r="D110" t="s">
        <v>175</v>
      </c>
      <c r="E110" t="s">
        <v>176</v>
      </c>
      <c r="F110" t="s">
        <v>16</v>
      </c>
      <c r="G110" t="s">
        <v>17</v>
      </c>
      <c r="H110" t="s">
        <v>26</v>
      </c>
      <c r="I110" t="s">
        <v>19</v>
      </c>
      <c r="J110">
        <v>652</v>
      </c>
      <c r="K110">
        <v>650</v>
      </c>
    </row>
    <row r="111" spans="4:11">
      <c r="D111" t="s">
        <v>177</v>
      </c>
      <c r="E111" t="s">
        <v>178</v>
      </c>
      <c r="F111" t="s">
        <v>31</v>
      </c>
      <c r="G111" t="s">
        <v>17</v>
      </c>
      <c r="H111" t="s">
        <v>26</v>
      </c>
      <c r="I111" t="s">
        <v>32</v>
      </c>
      <c r="J111">
        <v>652</v>
      </c>
      <c r="K111">
        <v>650</v>
      </c>
    </row>
    <row r="112" spans="4:11">
      <c r="D112" t="s">
        <v>179</v>
      </c>
      <c r="E112" t="s">
        <v>180</v>
      </c>
      <c r="F112" t="s">
        <v>31</v>
      </c>
      <c r="G112" t="s">
        <v>17</v>
      </c>
      <c r="H112" t="s">
        <v>26</v>
      </c>
      <c r="I112" t="s">
        <v>37</v>
      </c>
      <c r="J112">
        <v>652</v>
      </c>
      <c r="K112">
        <v>650</v>
      </c>
    </row>
    <row r="113" spans="4:11">
      <c r="D113" t="s">
        <v>181</v>
      </c>
      <c r="E113" t="s">
        <v>182</v>
      </c>
      <c r="F113" t="s">
        <v>31</v>
      </c>
      <c r="G113" t="s">
        <v>17</v>
      </c>
      <c r="H113" t="s">
        <v>26</v>
      </c>
      <c r="I113" t="s">
        <v>32</v>
      </c>
      <c r="J113">
        <v>1305</v>
      </c>
      <c r="K113">
        <v>1300</v>
      </c>
    </row>
    <row r="114" spans="4:11">
      <c r="D114" t="s">
        <v>185</v>
      </c>
      <c r="E114" t="s">
        <v>186</v>
      </c>
      <c r="F114" t="s">
        <v>31</v>
      </c>
      <c r="G114" t="s">
        <v>17</v>
      </c>
      <c r="H114" t="s">
        <v>26</v>
      </c>
      <c r="I114" t="s">
        <v>37</v>
      </c>
      <c r="J114">
        <v>1305</v>
      </c>
      <c r="K114">
        <v>1300</v>
      </c>
    </row>
    <row r="115" spans="4:11">
      <c r="D115" t="s">
        <v>187</v>
      </c>
      <c r="E115" t="s">
        <v>188</v>
      </c>
      <c r="F115" t="s">
        <v>31</v>
      </c>
      <c r="G115" t="s">
        <v>17</v>
      </c>
      <c r="H115" t="s">
        <v>18</v>
      </c>
      <c r="I115" t="s">
        <v>32</v>
      </c>
      <c r="J115">
        <v>2244</v>
      </c>
      <c r="K115">
        <v>2990</v>
      </c>
    </row>
    <row r="116" spans="4:11">
      <c r="D116" t="s">
        <v>189</v>
      </c>
      <c r="E116" t="s">
        <v>190</v>
      </c>
      <c r="F116" t="s">
        <v>16</v>
      </c>
      <c r="G116" t="s">
        <v>17</v>
      </c>
      <c r="H116" t="s">
        <v>26</v>
      </c>
      <c r="I116" t="s">
        <v>19</v>
      </c>
      <c r="J116">
        <v>407</v>
      </c>
      <c r="K116">
        <v>540</v>
      </c>
    </row>
    <row r="117" spans="4:11">
      <c r="D117" t="s">
        <v>191</v>
      </c>
      <c r="E117" t="s">
        <v>192</v>
      </c>
      <c r="F117" t="s">
        <v>22</v>
      </c>
      <c r="G117" t="s">
        <v>17</v>
      </c>
      <c r="H117" t="s">
        <v>26</v>
      </c>
      <c r="I117" t="s">
        <v>23</v>
      </c>
      <c r="J117">
        <v>343</v>
      </c>
      <c r="K117">
        <v>380</v>
      </c>
    </row>
    <row r="118" spans="4:11">
      <c r="D118" t="s">
        <v>193</v>
      </c>
      <c r="E118" t="s">
        <v>194</v>
      </c>
      <c r="F118" t="s">
        <v>31</v>
      </c>
      <c r="G118" t="s">
        <v>17</v>
      </c>
      <c r="H118" t="s">
        <v>26</v>
      </c>
      <c r="I118" t="s">
        <v>32</v>
      </c>
      <c r="J118">
        <v>210</v>
      </c>
      <c r="K118">
        <v>310</v>
      </c>
    </row>
    <row r="119" spans="4:11">
      <c r="D119" t="s">
        <v>195</v>
      </c>
      <c r="E119" t="s">
        <v>196</v>
      </c>
      <c r="F119" t="s">
        <v>44</v>
      </c>
      <c r="G119" t="s">
        <v>17</v>
      </c>
      <c r="H119" t="s">
        <v>18</v>
      </c>
      <c r="I119" t="s">
        <v>45</v>
      </c>
      <c r="J119">
        <v>407</v>
      </c>
      <c r="K119">
        <v>540</v>
      </c>
    </row>
    <row r="120" spans="4:11">
      <c r="D120" t="s">
        <v>197</v>
      </c>
      <c r="E120" t="s">
        <v>198</v>
      </c>
      <c r="F120" t="s">
        <v>16</v>
      </c>
      <c r="G120" t="s">
        <v>17</v>
      </c>
      <c r="H120" t="s">
        <v>26</v>
      </c>
      <c r="I120" t="s">
        <v>19</v>
      </c>
      <c r="J120">
        <v>12235</v>
      </c>
      <c r="K120">
        <v>16310</v>
      </c>
    </row>
    <row r="121" spans="4:11">
      <c r="D121" t="s">
        <v>199</v>
      </c>
      <c r="E121" t="s">
        <v>200</v>
      </c>
      <c r="F121" t="s">
        <v>22</v>
      </c>
      <c r="G121" t="s">
        <v>17</v>
      </c>
      <c r="H121" t="s">
        <v>26</v>
      </c>
      <c r="I121" t="s">
        <v>23</v>
      </c>
      <c r="J121">
        <v>10767</v>
      </c>
      <c r="K121">
        <v>11960</v>
      </c>
    </row>
    <row r="122" spans="4:11">
      <c r="D122" t="s">
        <v>201</v>
      </c>
      <c r="E122" t="s">
        <v>202</v>
      </c>
      <c r="F122" t="s">
        <v>44</v>
      </c>
      <c r="G122" t="s">
        <v>17</v>
      </c>
      <c r="H122" t="s">
        <v>18</v>
      </c>
      <c r="I122" t="s">
        <v>45</v>
      </c>
      <c r="J122">
        <v>12235</v>
      </c>
      <c r="K122">
        <v>16310</v>
      </c>
    </row>
    <row r="123" spans="4:11">
      <c r="D123" t="s">
        <v>203</v>
      </c>
      <c r="E123" t="s">
        <v>204</v>
      </c>
      <c r="F123" t="s">
        <v>16</v>
      </c>
      <c r="G123" t="s">
        <v>17</v>
      </c>
      <c r="H123" t="s">
        <v>26</v>
      </c>
      <c r="I123" t="s">
        <v>19</v>
      </c>
      <c r="J123">
        <v>40785</v>
      </c>
      <c r="K123">
        <v>54380</v>
      </c>
    </row>
    <row r="124" spans="4:11">
      <c r="D124" t="s">
        <v>205</v>
      </c>
      <c r="E124" t="s">
        <v>206</v>
      </c>
      <c r="F124" t="s">
        <v>22</v>
      </c>
      <c r="G124" t="s">
        <v>17</v>
      </c>
      <c r="H124" t="s">
        <v>26</v>
      </c>
      <c r="I124" t="s">
        <v>23</v>
      </c>
      <c r="J124">
        <v>26429</v>
      </c>
      <c r="K124">
        <v>29370</v>
      </c>
    </row>
    <row r="125" spans="4:11">
      <c r="D125" t="s">
        <v>207</v>
      </c>
      <c r="E125" t="s">
        <v>208</v>
      </c>
      <c r="F125" t="s">
        <v>44</v>
      </c>
      <c r="G125" t="s">
        <v>17</v>
      </c>
      <c r="H125" t="s">
        <v>18</v>
      </c>
      <c r="I125" t="s">
        <v>45</v>
      </c>
      <c r="J125">
        <v>40785</v>
      </c>
      <c r="K125">
        <v>54380</v>
      </c>
    </row>
    <row r="126" spans="4:11">
      <c r="D126" t="s">
        <v>209</v>
      </c>
      <c r="E126" t="s">
        <v>210</v>
      </c>
      <c r="F126" t="s">
        <v>16</v>
      </c>
      <c r="G126" t="s">
        <v>17</v>
      </c>
      <c r="H126" t="s">
        <v>26</v>
      </c>
      <c r="I126" t="s">
        <v>19</v>
      </c>
      <c r="J126">
        <v>4078</v>
      </c>
      <c r="K126">
        <v>5440</v>
      </c>
    </row>
    <row r="127" spans="4:11">
      <c r="D127" t="s">
        <v>211</v>
      </c>
      <c r="E127" t="s">
        <v>212</v>
      </c>
      <c r="F127" t="s">
        <v>22</v>
      </c>
      <c r="G127" t="s">
        <v>17</v>
      </c>
      <c r="H127" t="s">
        <v>26</v>
      </c>
      <c r="I127" t="s">
        <v>23</v>
      </c>
      <c r="J127">
        <v>2843</v>
      </c>
      <c r="K127">
        <v>3160</v>
      </c>
    </row>
    <row r="128" spans="4:11">
      <c r="D128" t="s">
        <v>213</v>
      </c>
      <c r="E128" t="s">
        <v>214</v>
      </c>
      <c r="F128" t="s">
        <v>44</v>
      </c>
      <c r="G128" t="s">
        <v>17</v>
      </c>
      <c r="H128" t="s">
        <v>18</v>
      </c>
      <c r="I128" t="s">
        <v>45</v>
      </c>
      <c r="J128">
        <v>4078</v>
      </c>
      <c r="K128">
        <v>5440</v>
      </c>
    </row>
    <row r="129" spans="4:11">
      <c r="D129" t="s">
        <v>215</v>
      </c>
      <c r="E129" t="s">
        <v>216</v>
      </c>
      <c r="F129" t="s">
        <v>16</v>
      </c>
      <c r="G129" t="s">
        <v>17</v>
      </c>
      <c r="H129" t="s">
        <v>26</v>
      </c>
      <c r="I129" t="s">
        <v>19</v>
      </c>
      <c r="J129">
        <v>44863</v>
      </c>
      <c r="K129">
        <v>59820</v>
      </c>
    </row>
    <row r="130" spans="4:11">
      <c r="D130" t="s">
        <v>217</v>
      </c>
      <c r="E130" t="s">
        <v>218</v>
      </c>
      <c r="F130" t="s">
        <v>22</v>
      </c>
      <c r="G130" t="s">
        <v>17</v>
      </c>
      <c r="H130" t="s">
        <v>26</v>
      </c>
      <c r="I130" t="s">
        <v>23</v>
      </c>
      <c r="J130">
        <v>21975</v>
      </c>
      <c r="K130">
        <v>24420</v>
      </c>
    </row>
    <row r="131" spans="4:11">
      <c r="D131" t="s">
        <v>219</v>
      </c>
      <c r="E131" t="s">
        <v>220</v>
      </c>
      <c r="F131" t="s">
        <v>44</v>
      </c>
      <c r="G131" t="s">
        <v>17</v>
      </c>
      <c r="H131" t="s">
        <v>18</v>
      </c>
      <c r="I131" t="s">
        <v>45</v>
      </c>
      <c r="J131">
        <v>44863</v>
      </c>
      <c r="K131">
        <v>59820</v>
      </c>
    </row>
    <row r="132" spans="4:11">
      <c r="D132" t="s">
        <v>221</v>
      </c>
      <c r="E132" t="s">
        <v>222</v>
      </c>
      <c r="F132" t="s">
        <v>16</v>
      </c>
      <c r="G132" t="s">
        <v>17</v>
      </c>
      <c r="H132" t="s">
        <v>18</v>
      </c>
      <c r="I132" t="s">
        <v>19</v>
      </c>
      <c r="J132">
        <v>4078</v>
      </c>
      <c r="K132">
        <v>5440</v>
      </c>
    </row>
    <row r="133" spans="4:11">
      <c r="D133" t="s">
        <v>223</v>
      </c>
      <c r="E133" t="s">
        <v>224</v>
      </c>
      <c r="F133" t="s">
        <v>22</v>
      </c>
      <c r="G133" t="s">
        <v>17</v>
      </c>
      <c r="H133" t="s">
        <v>18</v>
      </c>
      <c r="I133" t="s">
        <v>23</v>
      </c>
      <c r="J133">
        <v>1223</v>
      </c>
      <c r="K133">
        <v>1360</v>
      </c>
    </row>
    <row r="134" spans="4:11">
      <c r="D134" t="s">
        <v>225</v>
      </c>
      <c r="E134" t="s">
        <v>226</v>
      </c>
      <c r="F134" t="s">
        <v>31</v>
      </c>
      <c r="G134" t="s">
        <v>17</v>
      </c>
      <c r="H134" t="s">
        <v>18</v>
      </c>
      <c r="I134" t="s">
        <v>32</v>
      </c>
      <c r="J134">
        <v>2244</v>
      </c>
      <c r="K134">
        <v>2990</v>
      </c>
    </row>
    <row r="135" spans="4:11">
      <c r="D135" t="s">
        <v>227</v>
      </c>
      <c r="E135" t="s">
        <v>228</v>
      </c>
      <c r="F135" t="s">
        <v>31</v>
      </c>
      <c r="G135" t="s">
        <v>17</v>
      </c>
      <c r="H135" t="s">
        <v>18</v>
      </c>
      <c r="I135" t="s">
        <v>37</v>
      </c>
      <c r="J135">
        <v>1632</v>
      </c>
      <c r="K135">
        <v>2180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>
        <v>0</v>
      </c>
      <c r="K136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>
        <v>0</v>
      </c>
      <c r="K137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>
        <v>0</v>
      </c>
      <c r="K138">
        <v>0</v>
      </c>
    </row>
    <row r="139" spans="4:11">
      <c r="D139" t="s">
        <v>257</v>
      </c>
      <c r="E139" t="s">
        <v>258</v>
      </c>
      <c r="F139" t="s">
        <v>16</v>
      </c>
      <c r="G139" t="s">
        <v>17</v>
      </c>
      <c r="H139" t="s">
        <v>259</v>
      </c>
      <c r="I139" t="s">
        <v>19</v>
      </c>
      <c r="J139">
        <v>0</v>
      </c>
      <c r="K139">
        <v>0</v>
      </c>
    </row>
    <row r="140" spans="4:11">
      <c r="D140" t="s">
        <v>268</v>
      </c>
      <c r="E140" t="s">
        <v>269</v>
      </c>
      <c r="F140" t="s">
        <v>16</v>
      </c>
      <c r="G140" t="s">
        <v>17</v>
      </c>
      <c r="H140" t="s">
        <v>18</v>
      </c>
      <c r="I140" t="s">
        <v>19</v>
      </c>
      <c r="J140">
        <v>370</v>
      </c>
      <c r="K140">
        <v>520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>
        <v>4055</v>
      </c>
      <c r="K141">
        <v>5410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>
        <v>2231</v>
      </c>
      <c r="K142">
        <v>2980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>
        <v>1623</v>
      </c>
      <c r="K143">
        <v>2160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>
        <v>5629</v>
      </c>
      <c r="K144">
        <v>7510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>
        <v>3095</v>
      </c>
      <c r="K145">
        <v>4130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>
        <v>2251</v>
      </c>
      <c r="K146">
        <v>3000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>
        <v>9381</v>
      </c>
      <c r="K147">
        <v>12510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>
        <v>9381</v>
      </c>
      <c r="K148">
        <v>12510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>
        <v>5160</v>
      </c>
      <c r="K149">
        <v>6880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>
        <v>3752</v>
      </c>
      <c r="K150">
        <v>5000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>
        <v>5417</v>
      </c>
      <c r="K151">
        <v>7220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>
        <v>2979</v>
      </c>
      <c r="K152">
        <v>3970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>
        <v>2166</v>
      </c>
      <c r="K153">
        <v>2890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>
        <v>7341</v>
      </c>
      <c r="K154">
        <v>9790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>
        <v>7341</v>
      </c>
      <c r="K155">
        <v>9790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>
        <v>6526</v>
      </c>
      <c r="K156">
        <v>8700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>
        <v>6526</v>
      </c>
      <c r="K157">
        <v>8700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>
        <v>5710</v>
      </c>
      <c r="K158">
        <v>7610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>
        <v>5710</v>
      </c>
      <c r="K159">
        <v>7610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>
        <v>4894</v>
      </c>
      <c r="K160">
        <v>6530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>
        <v>4894</v>
      </c>
      <c r="K161">
        <v>6530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>
        <v>2815</v>
      </c>
      <c r="K162">
        <v>3130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>
        <v>7035</v>
      </c>
      <c r="K163">
        <v>9380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>
        <v>3870</v>
      </c>
      <c r="K164">
        <v>5160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>
        <v>2815</v>
      </c>
      <c r="K165">
        <v>3750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>
        <v>9381</v>
      </c>
      <c r="K166">
        <v>12510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>
        <v>7341</v>
      </c>
      <c r="K167">
        <v>9790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>
        <v>6526</v>
      </c>
      <c r="K168">
        <v>8700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>
        <v>5710</v>
      </c>
      <c r="K169">
        <v>7610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>
        <v>4894</v>
      </c>
      <c r="K170">
        <v>6530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>
        <v>0</v>
      </c>
      <c r="K171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>
        <v>122354</v>
      </c>
      <c r="K172">
        <v>163140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>
        <v>36706</v>
      </c>
      <c r="K173">
        <v>40780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>
        <v>81569</v>
      </c>
      <c r="K174">
        <v>108760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>
        <v>68518</v>
      </c>
      <c r="K175">
        <v>76130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>
        <v>57098</v>
      </c>
      <c r="K176">
        <v>76130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>
        <v>67294</v>
      </c>
      <c r="K177">
        <v>89730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>
        <v>7749</v>
      </c>
      <c r="K178">
        <v>10330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>
        <v>2325</v>
      </c>
      <c r="K179">
        <v>2580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>
        <v>1269</v>
      </c>
      <c r="K180">
        <v>1690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>
        <v>924</v>
      </c>
      <c r="K181">
        <v>1230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>
        <v>11827</v>
      </c>
      <c r="K182">
        <v>15770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>
        <v>6505</v>
      </c>
      <c r="K183">
        <v>8670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>
        <v>4731</v>
      </c>
      <c r="K184">
        <v>6310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>
        <v>4078</v>
      </c>
      <c r="K185">
        <v>5440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>
        <v>2244</v>
      </c>
      <c r="K186">
        <v>2990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>
        <v>1632</v>
      </c>
      <c r="K187">
        <v>2180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>
        <v>6199</v>
      </c>
      <c r="K188">
        <v>8270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>
        <v>3409</v>
      </c>
      <c r="K189">
        <v>4550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>
        <v>2479</v>
      </c>
      <c r="K190">
        <v>3310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>
        <v>4262</v>
      </c>
      <c r="K191">
        <v>5680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>
        <v>3100</v>
      </c>
      <c r="K192">
        <v>4130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>
        <v>1570</v>
      </c>
      <c r="K193">
        <v>2090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>
        <v>1142</v>
      </c>
      <c r="K194">
        <v>1520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>
        <v>4773</v>
      </c>
      <c r="K195">
        <v>6360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>
        <v>2626</v>
      </c>
      <c r="K196">
        <v>3500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>
        <v>1909</v>
      </c>
      <c r="K197">
        <v>2550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>
        <v>7749</v>
      </c>
      <c r="K198">
        <v>10330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>
        <v>4078</v>
      </c>
      <c r="K199">
        <v>5440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>
        <v>1223</v>
      </c>
      <c r="K200">
        <v>1360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>
        <v>2196</v>
      </c>
      <c r="K201">
        <v>2930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>
        <v>3138</v>
      </c>
      <c r="K202">
        <v>4180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>
        <v>2244</v>
      </c>
      <c r="K203">
        <v>2990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>
        <v>1207</v>
      </c>
      <c r="K204">
        <v>1610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>
        <v>1725</v>
      </c>
      <c r="K205">
        <v>2300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>
        <v>1632</v>
      </c>
      <c r="K206">
        <v>2180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>
        <v>879</v>
      </c>
      <c r="K207">
        <v>1170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>
        <v>1255</v>
      </c>
      <c r="K208">
        <v>1670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>
        <v>7749</v>
      </c>
      <c r="K209">
        <v>10330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>
        <v>2447</v>
      </c>
      <c r="K210">
        <v>3260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>
        <v>2056</v>
      </c>
      <c r="K211">
        <v>2280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>
        <v>11827</v>
      </c>
      <c r="K212">
        <v>15770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>
        <v>6505</v>
      </c>
      <c r="K213">
        <v>8670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>
        <v>4731</v>
      </c>
      <c r="K214">
        <v>6310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>
        <v>6199</v>
      </c>
      <c r="K215">
        <v>8270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>
        <v>3409</v>
      </c>
      <c r="K216">
        <v>4550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>
        <v>2479</v>
      </c>
      <c r="K217">
        <v>3310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>
        <v>4262</v>
      </c>
      <c r="K218">
        <v>5680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>
        <v>7749</v>
      </c>
      <c r="K219">
        <v>10330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>
        <v>11827</v>
      </c>
      <c r="K220">
        <v>15770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>
        <v>3100</v>
      </c>
      <c r="K221">
        <v>4130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>
        <v>2325</v>
      </c>
      <c r="K222">
        <v>2580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>
        <v>122354</v>
      </c>
      <c r="K223">
        <v>163140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>
        <v>40785</v>
      </c>
      <c r="K224">
        <v>54380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>
        <v>28549</v>
      </c>
      <c r="K225">
        <v>38070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>
        <v>28549</v>
      </c>
      <c r="K226">
        <v>38070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>
        <v>36706</v>
      </c>
      <c r="K227">
        <v>40780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>
        <v>34259</v>
      </c>
      <c r="K228">
        <v>38070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>
        <v>20392</v>
      </c>
      <c r="K229">
        <v>27190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>
        <v>17129</v>
      </c>
      <c r="K230">
        <v>19030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>
        <v>48941</v>
      </c>
      <c r="K231">
        <v>65260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>
        <v>26917</v>
      </c>
      <c r="K232">
        <v>35890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>
        <v>19577</v>
      </c>
      <c r="K233">
        <v>26100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>
        <v>11216</v>
      </c>
      <c r="K234">
        <v>14960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>
        <v>8157</v>
      </c>
      <c r="K235">
        <v>10880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>
        <v>122354</v>
      </c>
      <c r="K236">
        <v>163140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>
        <v>102777</v>
      </c>
      <c r="K237">
        <v>114200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>
        <v>67294</v>
      </c>
      <c r="K238">
        <v>89730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>
        <v>48941</v>
      </c>
      <c r="K239">
        <v>65260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>
        <v>101961</v>
      </c>
      <c r="K240">
        <v>135950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>
        <v>85647</v>
      </c>
      <c r="K241">
        <v>95160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>
        <v>56079</v>
      </c>
      <c r="K242">
        <v>74770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>
        <v>40785</v>
      </c>
      <c r="K243">
        <v>54380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>
        <v>61176</v>
      </c>
      <c r="K244">
        <v>81570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>
        <v>51388</v>
      </c>
      <c r="K245">
        <v>57100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>
        <v>33648</v>
      </c>
      <c r="K246">
        <v>44860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>
        <v>24471</v>
      </c>
      <c r="K247">
        <v>32630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>
        <v>40785</v>
      </c>
      <c r="K248">
        <v>54380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>
        <v>34259</v>
      </c>
      <c r="K249">
        <v>38070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>
        <v>22432</v>
      </c>
      <c r="K250">
        <v>29910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>
        <v>16314</v>
      </c>
      <c r="K251">
        <v>21750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>
        <v>61176</v>
      </c>
      <c r="K252">
        <v>81570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>
        <v>18353</v>
      </c>
      <c r="K253">
        <v>20390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>
        <v>33648</v>
      </c>
      <c r="K254">
        <v>44860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>
        <v>24471</v>
      </c>
      <c r="K255">
        <v>32630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>
        <v>67294</v>
      </c>
      <c r="K256">
        <v>89730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>
        <v>48941</v>
      </c>
      <c r="K257">
        <v>65260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>
        <v>7749</v>
      </c>
      <c r="K258">
        <v>10330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>
        <v>6199</v>
      </c>
      <c r="K259">
        <v>8270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>
        <v>3409</v>
      </c>
      <c r="K260">
        <v>4550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>
        <v>2479</v>
      </c>
      <c r="K261">
        <v>3310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>
        <v>4262</v>
      </c>
      <c r="K262">
        <v>5680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>
        <v>7749</v>
      </c>
      <c r="K263">
        <v>10330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>
        <v>3100</v>
      </c>
      <c r="K264">
        <v>4130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>
        <v>2325</v>
      </c>
      <c r="K265">
        <v>2580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>
        <v>12943</v>
      </c>
      <c r="K266">
        <v>18490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>
        <v>7119</v>
      </c>
      <c r="K267">
        <v>10170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>
        <v>5177</v>
      </c>
      <c r="K268">
        <v>7400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>
        <v>7749</v>
      </c>
      <c r="K269">
        <v>10330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>
        <v>2325</v>
      </c>
      <c r="K270">
        <v>2580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>
        <v>6199</v>
      </c>
      <c r="K271">
        <v>8270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>
        <v>3409</v>
      </c>
      <c r="K272">
        <v>4550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>
        <v>2479</v>
      </c>
      <c r="K273">
        <v>3310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>
        <v>11827</v>
      </c>
      <c r="K274">
        <v>15770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>
        <v>6505</v>
      </c>
      <c r="K275">
        <v>8670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>
        <v>4262</v>
      </c>
      <c r="K276">
        <v>5680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>
        <v>3100</v>
      </c>
      <c r="K277">
        <v>4130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>
        <v>4773</v>
      </c>
      <c r="K278">
        <v>6360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>
        <v>2626</v>
      </c>
      <c r="K279">
        <v>3500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>
        <v>1909</v>
      </c>
      <c r="K280">
        <v>2550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>
        <v>4731</v>
      </c>
      <c r="K281">
        <v>6310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>
        <v>7749</v>
      </c>
      <c r="K282">
        <v>10330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>
        <v>11827</v>
      </c>
      <c r="K283">
        <v>15770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>
        <v>5302</v>
      </c>
      <c r="K284">
        <v>7070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>
        <v>1591</v>
      </c>
      <c r="K285">
        <v>1770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>
        <v>2855</v>
      </c>
      <c r="K286">
        <v>3810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>
        <v>1570</v>
      </c>
      <c r="K287">
        <v>2090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>
        <v>1142</v>
      </c>
      <c r="K288">
        <v>1520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>
        <v>4078</v>
      </c>
      <c r="K289">
        <v>5440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>
        <v>2244</v>
      </c>
      <c r="K290">
        <v>2990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>
        <v>1632</v>
      </c>
      <c r="K291">
        <v>2180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>
        <v>2916</v>
      </c>
      <c r="K292">
        <v>3890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>
        <v>5302</v>
      </c>
      <c r="K293">
        <v>7070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>
        <v>2120</v>
      </c>
      <c r="K294">
        <v>2830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>
        <v>3045</v>
      </c>
      <c r="K295">
        <v>4350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>
        <v>15226</v>
      </c>
      <c r="K296">
        <v>21750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>
        <v>15661</v>
      </c>
      <c r="K297">
        <v>17400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>
        <v>8375</v>
      </c>
      <c r="K298">
        <v>11960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>
        <v>11420</v>
      </c>
      <c r="K299">
        <v>16310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>
        <v>11746</v>
      </c>
      <c r="K300">
        <v>13050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>
        <v>6281</v>
      </c>
      <c r="K301">
        <v>8970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>
        <v>7613</v>
      </c>
      <c r="K302">
        <v>10880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>
        <v>7830</v>
      </c>
      <c r="K303">
        <v>8700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>
        <v>4187</v>
      </c>
      <c r="K304">
        <v>5980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>
        <v>1675</v>
      </c>
      <c r="K305">
        <v>2390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>
        <v>1218</v>
      </c>
      <c r="K306">
        <v>1740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>
        <v>0</v>
      </c>
      <c r="K307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>
        <v>15987</v>
      </c>
      <c r="K308">
        <v>22840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>
        <v>76</v>
      </c>
      <c r="K309">
        <v>110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>
        <v>42</v>
      </c>
      <c r="K310">
        <v>60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>
        <v>30</v>
      </c>
      <c r="K311">
        <v>40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>
        <v>381</v>
      </c>
      <c r="K312">
        <v>540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>
        <v>210</v>
      </c>
      <c r="K313">
        <v>300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>
        <v>153</v>
      </c>
      <c r="K314">
        <v>220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>
        <v>32356</v>
      </c>
      <c r="K315">
        <v>46220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>
        <v>17796</v>
      </c>
      <c r="K316">
        <v>25420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>
        <v>12943</v>
      </c>
      <c r="K317">
        <v>18490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>
        <v>102777</v>
      </c>
      <c r="K318">
        <v>146820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>
        <v>56527</v>
      </c>
      <c r="K319">
        <v>80750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>
        <v>41111</v>
      </c>
      <c r="K320">
        <v>58730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>
        <v>308330</v>
      </c>
      <c r="K321">
        <v>440470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>
        <v>169581</v>
      </c>
      <c r="K322">
        <v>242260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>
        <v>123332</v>
      </c>
      <c r="K323">
        <v>176190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>
        <v>601433</v>
      </c>
      <c r="K324">
        <v>859190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>
        <v>330788</v>
      </c>
      <c r="K325">
        <v>472550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>
        <v>240572</v>
      </c>
      <c r="K326">
        <v>343670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>
        <v>913570</v>
      </c>
      <c r="K327">
        <v>1305100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>
        <v>502463</v>
      </c>
      <c r="K328">
        <v>717800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>
        <v>365427</v>
      </c>
      <c r="K329">
        <v>522040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>
        <v>5823</v>
      </c>
      <c r="K330">
        <v>8320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>
        <v>8793</v>
      </c>
      <c r="K331">
        <v>12560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>
        <v>3203</v>
      </c>
      <c r="K332">
        <v>4580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>
        <v>5276</v>
      </c>
      <c r="K333">
        <v>7540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>
        <v>6395</v>
      </c>
      <c r="K334">
        <v>9140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>
        <v>2330</v>
      </c>
      <c r="K335">
        <v>3330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>
        <v>3837</v>
      </c>
      <c r="K336">
        <v>5480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>
        <v>9592</v>
      </c>
      <c r="K337">
        <v>13700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>
        <v>0</v>
      </c>
      <c r="K338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>
        <v>652</v>
      </c>
      <c r="K339">
        <v>870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>
        <v>652</v>
      </c>
      <c r="K340">
        <v>870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>
        <v>196</v>
      </c>
      <c r="K341">
        <v>260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>
        <v>90</v>
      </c>
      <c r="K342">
        <v>120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>
        <v>367</v>
      </c>
      <c r="K343">
        <v>490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>
        <v>359</v>
      </c>
      <c r="K344">
        <v>480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>
        <v>49</v>
      </c>
      <c r="K345">
        <v>70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>
        <v>205</v>
      </c>
      <c r="K346">
        <v>270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>
        <v>270</v>
      </c>
      <c r="K347">
        <v>360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>
        <v>270</v>
      </c>
      <c r="K348">
        <v>360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>
        <v>652</v>
      </c>
      <c r="K349">
        <v>870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>
        <v>261</v>
      </c>
      <c r="K350">
        <v>350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>
        <v>33</v>
      </c>
      <c r="K351">
        <v>40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>
        <v>147</v>
      </c>
      <c r="K352">
        <v>200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>
        <v>196</v>
      </c>
      <c r="K353">
        <v>260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>
        <v>196</v>
      </c>
      <c r="K354">
        <v>260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>
        <v>490</v>
      </c>
      <c r="K355">
        <v>650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>
        <v>490</v>
      </c>
      <c r="K356">
        <v>650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>
        <v>3807</v>
      </c>
      <c r="K357">
        <v>5440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>
        <v>777</v>
      </c>
      <c r="K358">
        <v>1110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>
        <v>2094</v>
      </c>
      <c r="K359">
        <v>2990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>
        <v>1050</v>
      </c>
      <c r="K360">
        <v>1500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>
        <v>1256</v>
      </c>
      <c r="K361">
        <v>1790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>
        <v>1523</v>
      </c>
      <c r="K362">
        <v>2180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>
        <v>764</v>
      </c>
      <c r="K363">
        <v>1090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>
        <v>914</v>
      </c>
      <c r="K364">
        <v>1310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>
        <v>2284</v>
      </c>
      <c r="K365">
        <v>3260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>
        <v>3807</v>
      </c>
      <c r="K366">
        <v>5440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>
        <v>381</v>
      </c>
      <c r="K367">
        <v>540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>
        <v>210</v>
      </c>
      <c r="K368">
        <v>300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>
        <v>153</v>
      </c>
      <c r="K369">
        <v>220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>
        <v>76</v>
      </c>
      <c r="K370">
        <v>110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>
        <v>42</v>
      </c>
      <c r="K371">
        <v>60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>
        <v>30</v>
      </c>
      <c r="K372">
        <v>40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>
        <v>3045</v>
      </c>
      <c r="K373">
        <v>4350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>
        <v>2741</v>
      </c>
      <c r="K374">
        <v>3050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>
        <v>2131</v>
      </c>
      <c r="K375">
        <v>3040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>
        <v>153</v>
      </c>
      <c r="K376">
        <v>220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>
        <v>137</v>
      </c>
      <c r="K377">
        <v>150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>
        <v>107</v>
      </c>
      <c r="K378">
        <v>150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>
        <v>5710</v>
      </c>
      <c r="K379">
        <v>8160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>
        <v>5710</v>
      </c>
      <c r="K380">
        <v>8160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>
        <v>2861</v>
      </c>
      <c r="K381">
        <v>4090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>
        <v>3141</v>
      </c>
      <c r="K382">
        <v>4490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>
        <v>1574</v>
      </c>
      <c r="K383">
        <v>2250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>
        <v>1885</v>
      </c>
      <c r="K384">
        <v>2690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>
        <v>2284</v>
      </c>
      <c r="K385">
        <v>3260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>
        <v>1144</v>
      </c>
      <c r="K386">
        <v>1630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>
        <v>1370</v>
      </c>
      <c r="K387">
        <v>1960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>
        <v>3426</v>
      </c>
      <c r="K388">
        <v>4890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>
        <v>38066</v>
      </c>
      <c r="K389">
        <v>54380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>
        <v>39153</v>
      </c>
      <c r="K390">
        <v>43500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>
        <v>20936</v>
      </c>
      <c r="K391">
        <v>29910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>
        <v>32356</v>
      </c>
      <c r="K392">
        <v>46220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>
        <v>17796</v>
      </c>
      <c r="K393">
        <v>25420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>
        <v>12943</v>
      </c>
      <c r="K394">
        <v>18490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>
        <v>102777</v>
      </c>
      <c r="K395">
        <v>146820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>
        <v>56527</v>
      </c>
      <c r="K396">
        <v>80750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>
        <v>41111</v>
      </c>
      <c r="K397">
        <v>58730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>
        <v>308330</v>
      </c>
      <c r="K398">
        <v>440470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>
        <v>169581</v>
      </c>
      <c r="K399">
        <v>242260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>
        <v>123332</v>
      </c>
      <c r="K400">
        <v>176190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>
        <v>601433</v>
      </c>
      <c r="K401">
        <v>859190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>
        <v>330788</v>
      </c>
      <c r="K402">
        <v>472550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>
        <v>240572</v>
      </c>
      <c r="K403">
        <v>343670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>
        <v>913570</v>
      </c>
      <c r="K404">
        <v>1305100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>
        <v>502463</v>
      </c>
      <c r="K405">
        <v>717800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>
        <v>365427</v>
      </c>
      <c r="K406">
        <v>522040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>
        <v>14465</v>
      </c>
      <c r="K407">
        <v>20660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>
        <v>1964</v>
      </c>
      <c r="K408">
        <v>2810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>
        <v>14465</v>
      </c>
      <c r="K409">
        <v>20660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>
        <v>4910</v>
      </c>
      <c r="K410">
        <v>7010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>
        <v>7955</v>
      </c>
      <c r="K411">
        <v>11360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>
        <v>2701</v>
      </c>
      <c r="K412">
        <v>3860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>
        <v>4773</v>
      </c>
      <c r="K413">
        <v>6820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>
        <v>5786</v>
      </c>
      <c r="K414">
        <v>8270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>
        <v>3472</v>
      </c>
      <c r="K415">
        <v>4960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>
        <v>8679</v>
      </c>
      <c r="K416">
        <v>12400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>
        <v>164</v>
      </c>
      <c r="K417">
        <v>210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>
        <v>164</v>
      </c>
      <c r="K418">
        <v>210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>
        <v>0</v>
      </c>
      <c r="K419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>
        <v>287</v>
      </c>
      <c r="K420">
        <v>360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>
        <v>287</v>
      </c>
      <c r="K421">
        <v>360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>
        <v>0</v>
      </c>
      <c r="K42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>
        <v>761</v>
      </c>
      <c r="K423">
        <v>950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>
        <v>245</v>
      </c>
      <c r="K424">
        <v>270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>
        <v>0</v>
      </c>
      <c r="K425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>
        <v>761</v>
      </c>
      <c r="K426">
        <v>950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>
        <v>1285</v>
      </c>
      <c r="K427">
        <v>1610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>
        <v>587</v>
      </c>
      <c r="K428">
        <v>650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>
        <v>1285</v>
      </c>
      <c r="K429">
        <v>1610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>
        <v>0</v>
      </c>
      <c r="K430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>
        <v>348</v>
      </c>
      <c r="K431">
        <v>430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>
        <v>696</v>
      </c>
      <c r="K432">
        <v>870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>
        <v>261</v>
      </c>
      <c r="K433">
        <v>330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>
        <v>73</v>
      </c>
      <c r="K434">
        <v>81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>
        <v>174</v>
      </c>
      <c r="K435">
        <v>220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>
        <v>87</v>
      </c>
      <c r="K436">
        <v>108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>
        <v>3481</v>
      </c>
      <c r="K437">
        <v>4350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>
        <v>3481</v>
      </c>
      <c r="K438">
        <v>4350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>
        <v>1914</v>
      </c>
      <c r="K439">
        <v>2390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>
        <v>1914</v>
      </c>
      <c r="K440">
        <v>2390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>
        <v>1392</v>
      </c>
      <c r="K441">
        <v>1740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>
        <v>1392</v>
      </c>
      <c r="K442">
        <v>1740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>
        <v>435</v>
      </c>
      <c r="K443">
        <v>540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>
        <v>1305</v>
      </c>
      <c r="K444">
        <v>1630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>
        <v>147</v>
      </c>
      <c r="K445">
        <v>160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>
        <v>1372</v>
      </c>
      <c r="K446">
        <v>1630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>
        <v>1372</v>
      </c>
      <c r="K447">
        <v>1630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>
        <v>1372</v>
      </c>
      <c r="K448">
        <v>1630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>
        <v>1305</v>
      </c>
      <c r="K449">
        <v>1630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>
        <v>30</v>
      </c>
      <c r="K450">
        <v>45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>
        <v>500</v>
      </c>
      <c r="K451">
        <v>630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>
        <v>370</v>
      </c>
      <c r="K452">
        <v>460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>
        <v>0</v>
      </c>
      <c r="K453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>
        <v>933</v>
      </c>
      <c r="K454">
        <v>1169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>
        <v>926</v>
      </c>
      <c r="K455">
        <v>1170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>
        <v>693</v>
      </c>
      <c r="K456">
        <v>870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>
        <v>0</v>
      </c>
      <c r="K457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>
        <v>688</v>
      </c>
      <c r="K458">
        <v>871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>
        <v>0</v>
      </c>
      <c r="K459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>
        <v>1740</v>
      </c>
      <c r="K460">
        <v>2170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>
        <v>490</v>
      </c>
      <c r="K461">
        <v>540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>
        <v>0</v>
      </c>
      <c r="K46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>
        <v>0</v>
      </c>
      <c r="K463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>
        <v>2784</v>
      </c>
      <c r="K464">
        <v>3480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>
        <v>783</v>
      </c>
      <c r="K465">
        <v>870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>
        <v>5003</v>
      </c>
      <c r="K466">
        <v>6250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>
        <v>2251</v>
      </c>
      <c r="K467">
        <v>2500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>
        <v>870</v>
      </c>
      <c r="K468">
        <v>1090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>
        <v>391</v>
      </c>
      <c r="K469">
        <v>430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>
        <v>244</v>
      </c>
      <c r="K470">
        <v>305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>
        <v>200</v>
      </c>
      <c r="K471">
        <v>250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>
        <v>1044</v>
      </c>
      <c r="K472">
        <v>1300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>
        <v>470</v>
      </c>
      <c r="K473">
        <v>520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>
        <v>287</v>
      </c>
      <c r="K474">
        <v>358.75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>
        <v>244</v>
      </c>
      <c r="K475">
        <v>305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>
        <v>0</v>
      </c>
      <c r="K476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>
        <v>4959</v>
      </c>
      <c r="K477">
        <v>6200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>
        <v>2251</v>
      </c>
      <c r="K478">
        <v>2500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>
        <v>870</v>
      </c>
      <c r="K479">
        <v>1090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>
        <v>245</v>
      </c>
      <c r="K480">
        <v>270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>
        <v>2785</v>
      </c>
      <c r="K481">
        <v>3480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>
        <v>304</v>
      </c>
      <c r="K482">
        <v>380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>
        <v>0</v>
      </c>
      <c r="K483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>
        <v>88</v>
      </c>
      <c r="K484">
        <v>100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>
        <v>137</v>
      </c>
      <c r="K485">
        <v>150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>
        <v>96</v>
      </c>
      <c r="K486">
        <v>120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>
        <v>69</v>
      </c>
      <c r="K487">
        <v>90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>
        <v>435</v>
      </c>
      <c r="K488">
        <v>540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>
        <v>239</v>
      </c>
      <c r="K489">
        <v>300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>
        <v>174</v>
      </c>
      <c r="K490">
        <v>220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>
        <v>1305</v>
      </c>
      <c r="K491">
        <v>1630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>
        <v>718</v>
      </c>
      <c r="K492">
        <v>900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>
        <v>522</v>
      </c>
      <c r="K493">
        <v>650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>
        <v>174</v>
      </c>
      <c r="K494">
        <v>220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>
        <v>59</v>
      </c>
      <c r="K495">
        <v>74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>
        <v>59</v>
      </c>
      <c r="K496">
        <v>74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>
        <v>0</v>
      </c>
      <c r="K497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>
        <v>522</v>
      </c>
      <c r="K498">
        <v>650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>
        <v>609</v>
      </c>
      <c r="K499">
        <v>760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>
        <v>274</v>
      </c>
      <c r="K500">
        <v>300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>
        <v>335</v>
      </c>
      <c r="K501">
        <v>420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>
        <v>244</v>
      </c>
      <c r="K502">
        <v>310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>
        <v>3481</v>
      </c>
      <c r="K503">
        <v>4350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>
        <v>1566</v>
      </c>
      <c r="K504">
        <v>1740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>
        <v>1914</v>
      </c>
      <c r="K505">
        <v>2390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>
        <v>1392</v>
      </c>
      <c r="K506">
        <v>1740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>
        <v>8157</v>
      </c>
      <c r="K507">
        <v>10880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>
        <v>4974</v>
      </c>
      <c r="K508">
        <v>5530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>
        <v>2843</v>
      </c>
      <c r="K509">
        <v>3160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>
        <v>5710</v>
      </c>
      <c r="K510">
        <v>7610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>
        <v>3262</v>
      </c>
      <c r="K511">
        <v>4350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>
        <v>7107</v>
      </c>
      <c r="K512">
        <v>7900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>
        <v>174</v>
      </c>
      <c r="K513">
        <v>220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>
        <v>78</v>
      </c>
      <c r="K514">
        <v>86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>
        <v>43</v>
      </c>
      <c r="K515">
        <v>54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>
        <v>33</v>
      </c>
      <c r="K516">
        <v>41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>
        <v>8697</v>
      </c>
      <c r="K517">
        <v>10870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>
        <v>3914</v>
      </c>
      <c r="K518">
        <v>4350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>
        <v>2174</v>
      </c>
      <c r="K519">
        <v>2720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>
        <v>1305</v>
      </c>
      <c r="K520">
        <v>1640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>
        <v>0</v>
      </c>
      <c r="K521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>
        <v>37</v>
      </c>
      <c r="K522">
        <v>46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>
        <v>0</v>
      </c>
      <c r="K523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>
        <v>0</v>
      </c>
      <c r="K524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>
        <v>0</v>
      </c>
      <c r="K525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>
        <v>0</v>
      </c>
      <c r="K526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>
        <v>283</v>
      </c>
      <c r="K527">
        <v>350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>
        <v>217</v>
      </c>
      <c r="K528">
        <v>270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>
        <v>0</v>
      </c>
      <c r="K529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>
        <v>709</v>
      </c>
      <c r="K530">
        <v>870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>
        <v>533</v>
      </c>
      <c r="K531">
        <v>650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>
        <v>0</v>
      </c>
      <c r="K53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>
        <v>696</v>
      </c>
      <c r="K533">
        <v>870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>
        <v>522</v>
      </c>
      <c r="K534">
        <v>650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>
        <v>0</v>
      </c>
      <c r="K535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>
        <v>696</v>
      </c>
      <c r="K536">
        <v>870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>
        <v>313</v>
      </c>
      <c r="K537">
        <v>350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>
        <v>217</v>
      </c>
      <c r="K538">
        <v>270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>
        <v>187</v>
      </c>
      <c r="K539">
        <v>230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>
        <v>174</v>
      </c>
      <c r="K540">
        <v>220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>
        <v>78</v>
      </c>
      <c r="K541">
        <v>86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>
        <v>122</v>
      </c>
      <c r="K542">
        <v>152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>
        <v>61</v>
      </c>
      <c r="K543">
        <v>76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>
        <v>0</v>
      </c>
      <c r="K544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>
        <v>435</v>
      </c>
      <c r="K545">
        <v>540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>
        <v>196</v>
      </c>
      <c r="K546">
        <v>220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>
        <v>191</v>
      </c>
      <c r="K547">
        <v>240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>
        <v>130</v>
      </c>
      <c r="K548">
        <v>163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>
        <v>718</v>
      </c>
      <c r="K549">
        <v>900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>
        <v>435</v>
      </c>
      <c r="K550">
        <v>540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>
        <v>0</v>
      </c>
      <c r="K551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>
        <v>1087</v>
      </c>
      <c r="K552">
        <v>1360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>
        <v>294</v>
      </c>
      <c r="K553">
        <v>330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>
        <v>0</v>
      </c>
      <c r="K554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>
        <v>0</v>
      </c>
      <c r="K555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>
        <v>261</v>
      </c>
      <c r="K556">
        <v>330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>
        <v>3089</v>
      </c>
      <c r="K557">
        <v>3810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>
        <v>1509</v>
      </c>
      <c r="K558">
        <v>1650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>
        <v>0</v>
      </c>
      <c r="K559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>
        <v>0</v>
      </c>
      <c r="K560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>
        <v>0</v>
      </c>
      <c r="K561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>
        <v>0</v>
      </c>
      <c r="K56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>
        <v>0</v>
      </c>
      <c r="K563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>
        <v>17</v>
      </c>
      <c r="K564">
        <v>21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>
        <v>20</v>
      </c>
      <c r="K565">
        <v>21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>
        <v>17</v>
      </c>
      <c r="K566">
        <v>22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>
        <v>348</v>
      </c>
      <c r="K567">
        <v>430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>
        <v>1044</v>
      </c>
      <c r="K568">
        <v>1300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>
        <v>293</v>
      </c>
      <c r="K569">
        <v>330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>
        <v>0</v>
      </c>
      <c r="K570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>
        <v>196</v>
      </c>
      <c r="K571">
        <v>240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>
        <v>152</v>
      </c>
      <c r="K572">
        <v>190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>
        <v>435</v>
      </c>
      <c r="K573">
        <v>540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>
        <v>435</v>
      </c>
      <c r="K574">
        <v>540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>
        <v>870</v>
      </c>
      <c r="K575">
        <v>1090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>
        <v>870</v>
      </c>
      <c r="K576">
        <v>1090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>
        <v>696</v>
      </c>
      <c r="K577">
        <v>870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>
        <v>313</v>
      </c>
      <c r="K578">
        <v>350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>
        <v>261</v>
      </c>
      <c r="K579">
        <v>330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>
        <v>196</v>
      </c>
      <c r="K580">
        <v>240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>
        <v>97687</v>
      </c>
      <c r="K581">
        <v>108540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>
        <v>434598</v>
      </c>
      <c r="K582">
        <v>543250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>
        <v>195569</v>
      </c>
      <c r="K583">
        <v>217300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>
        <v>173840</v>
      </c>
      <c r="K584">
        <v>217300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>
        <v>434598</v>
      </c>
      <c r="K585">
        <v>543250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>
        <v>173840</v>
      </c>
      <c r="K586">
        <v>217300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>
        <v>869632</v>
      </c>
      <c r="K587">
        <v>1087040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>
        <v>391334</v>
      </c>
      <c r="K588">
        <v>434820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>
        <v>347853</v>
      </c>
      <c r="K589">
        <v>434820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>
        <v>869632</v>
      </c>
      <c r="K590">
        <v>1087040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>
        <v>347853</v>
      </c>
      <c r="K591">
        <v>434820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>
        <v>1739699</v>
      </c>
      <c r="K592">
        <v>2174620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>
        <v>782865</v>
      </c>
      <c r="K593">
        <v>869850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>
        <v>695879</v>
      </c>
      <c r="K594">
        <v>869850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>
        <v>1739699</v>
      </c>
      <c r="K595">
        <v>2174620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>
        <v>695879</v>
      </c>
      <c r="K596">
        <v>869850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>
        <v>3479832</v>
      </c>
      <c r="K597">
        <v>4349790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>
        <v>3479832</v>
      </c>
      <c r="K598">
        <v>4349790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>
        <v>6960098</v>
      </c>
      <c r="K599">
        <v>8700120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>
        <v>6960098</v>
      </c>
      <c r="K600">
        <v>8700120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>
        <v>869</v>
      </c>
      <c r="K601">
        <v>1090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>
        <v>293</v>
      </c>
      <c r="K602">
        <v>330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>
        <v>196</v>
      </c>
      <c r="K603">
        <v>250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>
        <v>869</v>
      </c>
      <c r="K604">
        <v>1090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>
        <v>109</v>
      </c>
      <c r="K605">
        <v>140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>
        <v>609</v>
      </c>
      <c r="K606">
        <v>760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>
        <v>3481</v>
      </c>
      <c r="K607">
        <v>4350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>
        <v>685</v>
      </c>
      <c r="K608">
        <v>980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>
        <v>377</v>
      </c>
      <c r="K609">
        <v>540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>
        <v>274</v>
      </c>
      <c r="K610">
        <v>390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>
        <v>609</v>
      </c>
      <c r="K611">
        <v>760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>
        <v>274</v>
      </c>
      <c r="K612">
        <v>300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>
        <v>0</v>
      </c>
      <c r="K613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>
        <v>0</v>
      </c>
      <c r="K614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>
        <v>4783</v>
      </c>
      <c r="K615">
        <v>5980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>
        <v>2153</v>
      </c>
      <c r="K616">
        <v>2390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>
        <v>957</v>
      </c>
      <c r="K617">
        <v>1200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>
        <v>739</v>
      </c>
      <c r="K618">
        <v>920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>
        <v>2609</v>
      </c>
      <c r="K619">
        <v>3260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>
        <v>1174</v>
      </c>
      <c r="K620">
        <v>1300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>
        <v>522</v>
      </c>
      <c r="K621">
        <v>650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>
        <v>391</v>
      </c>
      <c r="K622">
        <v>490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>
        <v>435</v>
      </c>
      <c r="K623">
        <v>540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>
        <v>870</v>
      </c>
      <c r="K624">
        <v>1090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>
        <v>478</v>
      </c>
      <c r="K625">
        <v>600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>
        <v>215</v>
      </c>
      <c r="K626">
        <v>240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>
        <v>174</v>
      </c>
      <c r="K627">
        <v>220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>
        <v>130</v>
      </c>
      <c r="K628">
        <v>163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>
        <v>43</v>
      </c>
      <c r="K629">
        <v>54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>
        <v>435</v>
      </c>
      <c r="K630">
        <v>540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>
        <v>196</v>
      </c>
      <c r="K631">
        <v>220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>
        <v>0</v>
      </c>
      <c r="K63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>
        <v>87</v>
      </c>
      <c r="K633">
        <v>109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>
        <v>65</v>
      </c>
      <c r="K634">
        <v>82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>
        <v>1305</v>
      </c>
      <c r="K635">
        <v>1630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>
        <v>587</v>
      </c>
      <c r="K636">
        <v>650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>
        <v>0</v>
      </c>
      <c r="K637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>
        <v>191</v>
      </c>
      <c r="K638">
        <v>240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>
        <v>148</v>
      </c>
      <c r="K639">
        <v>185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>
        <v>193</v>
      </c>
      <c r="K640">
        <v>240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>
        <v>142</v>
      </c>
      <c r="K641">
        <v>180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>
        <v>0</v>
      </c>
      <c r="K64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>
        <v>547</v>
      </c>
      <c r="K643">
        <v>680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>
        <v>497</v>
      </c>
      <c r="K644">
        <v>620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>
        <v>0</v>
      </c>
      <c r="K645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>
        <v>609</v>
      </c>
      <c r="K646">
        <v>760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>
        <v>172</v>
      </c>
      <c r="K647">
        <v>200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>
        <v>0</v>
      </c>
      <c r="K648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>
        <v>1566</v>
      </c>
      <c r="K649">
        <v>1960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>
        <v>983</v>
      </c>
      <c r="K650">
        <v>1200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>
        <v>278</v>
      </c>
      <c r="K651">
        <v>340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bestFit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1380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>
        <v>63278</v>
      </c>
      <c r="K4">
        <v>84370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>
        <v>18989</v>
      </c>
      <c r="K5">
        <v>21100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>
        <v>210926</v>
      </c>
      <c r="K6">
        <v>281230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>
        <v>177178</v>
      </c>
      <c r="K7">
        <v>196860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>
        <v>147648</v>
      </c>
      <c r="K8">
        <v>196860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>
        <v>34806</v>
      </c>
      <c r="K9">
        <v>46410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>
        <v>25312</v>
      </c>
      <c r="K10">
        <v>33750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>
        <v>425226</v>
      </c>
      <c r="K11">
        <v>472470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>
        <v>40925</v>
      </c>
      <c r="K12">
        <v>54570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>
        <v>47000</v>
      </c>
      <c r="K13">
        <v>56400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>
        <v>34200</v>
      </c>
      <c r="K14">
        <v>41040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>
        <v>32200</v>
      </c>
      <c r="K15">
        <v>38640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>
        <v>23400</v>
      </c>
      <c r="K16">
        <v>28080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>
        <v>35998</v>
      </c>
      <c r="K17">
        <v>45000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>
        <v>55100</v>
      </c>
      <c r="K18">
        <v>78700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>
        <v>28300</v>
      </c>
      <c r="K19">
        <v>31500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>
        <v>30300</v>
      </c>
      <c r="K20">
        <v>43300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>
        <v>22000</v>
      </c>
      <c r="K21">
        <v>31500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>
        <v>33100</v>
      </c>
      <c r="K22">
        <v>47200</v>
      </c>
    </row>
    <row r="23" spans="1:11">
      <c r="D23" t="s">
        <v>245</v>
      </c>
      <c r="E23" t="s">
        <v>246</v>
      </c>
      <c r="F23" t="s">
        <v>16</v>
      </c>
      <c r="G23" t="s">
        <v>17</v>
      </c>
      <c r="H23" t="s">
        <v>18</v>
      </c>
      <c r="I23" t="s">
        <v>19</v>
      </c>
      <c r="J23">
        <v>78700</v>
      </c>
      <c r="K23">
        <v>112500</v>
      </c>
    </row>
    <row r="24" spans="1:11">
      <c r="D24" t="s">
        <v>247</v>
      </c>
      <c r="E24" t="s">
        <v>248</v>
      </c>
      <c r="F24" t="s">
        <v>22</v>
      </c>
      <c r="G24" t="s">
        <v>17</v>
      </c>
      <c r="H24" t="s">
        <v>18</v>
      </c>
      <c r="I24" t="s">
        <v>23</v>
      </c>
      <c r="J24">
        <v>40500</v>
      </c>
      <c r="K24">
        <v>45000</v>
      </c>
    </row>
    <row r="25" spans="1:11">
      <c r="D25" t="s">
        <v>249</v>
      </c>
      <c r="E25" t="s">
        <v>250</v>
      </c>
      <c r="F25" t="s">
        <v>16</v>
      </c>
      <c r="G25" t="s">
        <v>17</v>
      </c>
      <c r="H25" t="s">
        <v>18</v>
      </c>
      <c r="I25" t="s">
        <v>19</v>
      </c>
      <c r="J25">
        <v>15700</v>
      </c>
      <c r="K25">
        <v>22500</v>
      </c>
    </row>
    <row r="26" spans="1:11">
      <c r="D26" t="s">
        <v>251</v>
      </c>
      <c r="E26" t="s">
        <v>252</v>
      </c>
      <c r="F26" t="s">
        <v>31</v>
      </c>
      <c r="G26" t="s">
        <v>17</v>
      </c>
      <c r="H26" t="s">
        <v>18</v>
      </c>
      <c r="I26" t="s">
        <v>32</v>
      </c>
      <c r="J26">
        <v>43300</v>
      </c>
      <c r="K26">
        <v>61900</v>
      </c>
    </row>
    <row r="27" spans="1:11">
      <c r="D27" t="s">
        <v>253</v>
      </c>
      <c r="E27" t="s">
        <v>254</v>
      </c>
      <c r="F27" t="s">
        <v>31</v>
      </c>
      <c r="G27" t="s">
        <v>17</v>
      </c>
      <c r="H27" t="s">
        <v>18</v>
      </c>
      <c r="I27" t="s">
        <v>37</v>
      </c>
      <c r="J27">
        <v>31500</v>
      </c>
      <c r="K27">
        <v>45000</v>
      </c>
    </row>
    <row r="28" spans="1:11">
      <c r="D28" t="s">
        <v>255</v>
      </c>
      <c r="E28" t="s">
        <v>256</v>
      </c>
      <c r="F28" t="s">
        <v>16</v>
      </c>
      <c r="G28" t="s">
        <v>17</v>
      </c>
      <c r="H28" t="s">
        <v>18</v>
      </c>
      <c r="I28" t="s">
        <v>19</v>
      </c>
      <c r="J28">
        <v>47200</v>
      </c>
      <c r="K28">
        <v>67500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>
        <v>3200</v>
      </c>
      <c r="K29">
        <v>3600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>
        <v>1259</v>
      </c>
      <c r="K30">
        <v>1799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>
        <v>3500</v>
      </c>
      <c r="K31">
        <v>4900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>
        <v>2500</v>
      </c>
      <c r="K32">
        <v>3600</v>
      </c>
    </row>
    <row r="33" spans="4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>
        <v>3800</v>
      </c>
      <c r="K33">
        <v>5400</v>
      </c>
    </row>
    <row r="34" spans="4:11">
      <c r="D34" t="s">
        <v>604</v>
      </c>
      <c r="E34" t="s">
        <v>605</v>
      </c>
      <c r="F34" t="s">
        <v>16</v>
      </c>
      <c r="G34" t="s">
        <v>17</v>
      </c>
      <c r="H34" t="s">
        <v>18</v>
      </c>
      <c r="I34" t="s">
        <v>19</v>
      </c>
      <c r="J34">
        <v>85500</v>
      </c>
      <c r="K34">
        <v>106800</v>
      </c>
    </row>
    <row r="35" spans="4:11">
      <c r="D35" t="s">
        <v>668</v>
      </c>
      <c r="E35" t="s">
        <v>669</v>
      </c>
      <c r="F35" t="s">
        <v>16</v>
      </c>
      <c r="G35" t="s">
        <v>17</v>
      </c>
      <c r="H35" t="s">
        <v>18</v>
      </c>
      <c r="I35" t="s">
        <v>19</v>
      </c>
      <c r="J35">
        <v>58500</v>
      </c>
      <c r="K35">
        <v>73100</v>
      </c>
    </row>
    <row r="36" spans="4:11">
      <c r="D36" t="s">
        <v>1387</v>
      </c>
      <c r="E36" t="s">
        <v>864</v>
      </c>
      <c r="F36" t="s">
        <v>16</v>
      </c>
      <c r="G36" t="s">
        <v>17</v>
      </c>
      <c r="H36" t="s">
        <v>18</v>
      </c>
      <c r="I36" t="s">
        <v>19</v>
      </c>
      <c r="J36">
        <v>2699</v>
      </c>
      <c r="K36">
        <v>3400</v>
      </c>
    </row>
    <row r="37" spans="4:11">
      <c r="D37" t="s">
        <v>1388</v>
      </c>
      <c r="E37" t="s">
        <v>996</v>
      </c>
      <c r="F37" t="s">
        <v>16</v>
      </c>
      <c r="G37" t="s">
        <v>17</v>
      </c>
      <c r="H37" t="s">
        <v>18</v>
      </c>
      <c r="I37" t="s">
        <v>19</v>
      </c>
      <c r="J37">
        <v>5398</v>
      </c>
      <c r="K37">
        <v>6700</v>
      </c>
    </row>
    <row r="38" spans="4:11">
      <c r="D38" t="s">
        <v>1389</v>
      </c>
      <c r="E38" t="s">
        <v>1007</v>
      </c>
      <c r="F38" t="s">
        <v>16</v>
      </c>
      <c r="G38" t="s">
        <v>17</v>
      </c>
      <c r="H38" t="s">
        <v>26</v>
      </c>
      <c r="I38" t="s">
        <v>19</v>
      </c>
      <c r="J38">
        <v>2249</v>
      </c>
      <c r="K38">
        <v>2800</v>
      </c>
    </row>
    <row r="39" spans="4:11">
      <c r="D39" t="s">
        <v>1390</v>
      </c>
      <c r="E39" t="s">
        <v>163</v>
      </c>
      <c r="F39" t="s">
        <v>31</v>
      </c>
      <c r="G39" t="s">
        <v>17</v>
      </c>
      <c r="H39" t="s">
        <v>26</v>
      </c>
      <c r="I39" t="s">
        <v>32</v>
      </c>
      <c r="J39">
        <v>1350</v>
      </c>
      <c r="K39">
        <v>1687</v>
      </c>
    </row>
    <row r="40" spans="4:11">
      <c r="D40" t="s">
        <v>1391</v>
      </c>
      <c r="E40" t="s">
        <v>164</v>
      </c>
      <c r="F40" t="s">
        <v>31</v>
      </c>
      <c r="G40" t="s">
        <v>17</v>
      </c>
      <c r="H40" t="s">
        <v>26</v>
      </c>
      <c r="I40" t="s">
        <v>37</v>
      </c>
      <c r="J40">
        <v>1008</v>
      </c>
      <c r="K40">
        <v>1260</v>
      </c>
    </row>
    <row r="41" spans="4:11">
      <c r="D41" t="s">
        <v>1392</v>
      </c>
      <c r="E41" t="s">
        <v>1152</v>
      </c>
      <c r="F41" t="s">
        <v>16</v>
      </c>
      <c r="G41" t="s">
        <v>17</v>
      </c>
      <c r="H41" t="s">
        <v>18</v>
      </c>
      <c r="I41" t="s">
        <v>19</v>
      </c>
      <c r="J41">
        <v>7198</v>
      </c>
      <c r="K41">
        <v>9000</v>
      </c>
    </row>
    <row r="42" spans="4:11">
      <c r="D42" t="s">
        <v>1393</v>
      </c>
      <c r="E42" t="s">
        <v>1154</v>
      </c>
      <c r="F42" t="s">
        <v>22</v>
      </c>
      <c r="G42" t="s">
        <v>17</v>
      </c>
      <c r="H42" t="s">
        <v>18</v>
      </c>
      <c r="I42" t="s">
        <v>23</v>
      </c>
      <c r="J42">
        <v>0</v>
      </c>
      <c r="K42">
        <v>0</v>
      </c>
    </row>
    <row r="43" spans="4:11">
      <c r="D43" t="s">
        <v>1394</v>
      </c>
      <c r="E43" t="s">
        <v>1153</v>
      </c>
      <c r="F43" t="s">
        <v>22</v>
      </c>
      <c r="G43" t="s">
        <v>17</v>
      </c>
      <c r="H43" t="s">
        <v>18</v>
      </c>
      <c r="I43" t="s">
        <v>23</v>
      </c>
      <c r="J43">
        <v>2024</v>
      </c>
      <c r="K43">
        <v>2200</v>
      </c>
    </row>
    <row r="44" spans="4:11">
      <c r="D44" t="s">
        <v>1395</v>
      </c>
      <c r="E44" t="s">
        <v>1155</v>
      </c>
      <c r="F44" t="s">
        <v>16</v>
      </c>
      <c r="G44" t="s">
        <v>17</v>
      </c>
      <c r="H44" t="s">
        <v>18</v>
      </c>
      <c r="I44" t="s">
        <v>19</v>
      </c>
      <c r="J44">
        <v>17994</v>
      </c>
      <c r="K44">
        <v>22500</v>
      </c>
    </row>
    <row r="45" spans="4:11">
      <c r="D45" t="s">
        <v>1396</v>
      </c>
      <c r="E45" t="s">
        <v>1156</v>
      </c>
      <c r="F45" t="s">
        <v>22</v>
      </c>
      <c r="G45" t="s">
        <v>17</v>
      </c>
      <c r="H45" t="s">
        <v>18</v>
      </c>
      <c r="I45" t="s">
        <v>23</v>
      </c>
      <c r="J45">
        <v>4555</v>
      </c>
      <c r="K45">
        <v>5100</v>
      </c>
    </row>
    <row r="46" spans="4:11">
      <c r="D46" t="s">
        <v>1398</v>
      </c>
      <c r="E46" t="s">
        <v>1070</v>
      </c>
      <c r="F46" t="s">
        <v>22</v>
      </c>
      <c r="G46" t="s">
        <v>17</v>
      </c>
      <c r="H46" t="s">
        <v>18</v>
      </c>
      <c r="I46" t="s">
        <v>23</v>
      </c>
      <c r="J46">
        <v>14171</v>
      </c>
      <c r="K46">
        <v>15700</v>
      </c>
    </row>
    <row r="47" spans="4:11">
      <c r="D47" t="s">
        <v>1399</v>
      </c>
      <c r="E47" t="s">
        <v>1174</v>
      </c>
      <c r="F47" t="s">
        <v>22</v>
      </c>
      <c r="G47" t="s">
        <v>17</v>
      </c>
      <c r="H47" t="s">
        <v>18</v>
      </c>
      <c r="I47" t="s">
        <v>23</v>
      </c>
      <c r="J47">
        <v>1012</v>
      </c>
      <c r="K47">
        <v>1124</v>
      </c>
    </row>
    <row r="48" spans="4:11">
      <c r="D48" t="s">
        <v>1400</v>
      </c>
      <c r="E48" t="s">
        <v>1401</v>
      </c>
      <c r="F48" t="s">
        <v>31</v>
      </c>
      <c r="G48" t="s">
        <v>17</v>
      </c>
      <c r="H48" t="s">
        <v>18</v>
      </c>
      <c r="I48" t="s">
        <v>37</v>
      </c>
      <c r="J48">
        <v>0</v>
      </c>
      <c r="K48">
        <v>0</v>
      </c>
    </row>
    <row r="49" spans="1:11">
      <c r="A49" t="s">
        <v>46</v>
      </c>
      <c r="B49" s="1">
        <v>43586</v>
      </c>
      <c r="C49" s="1">
        <v>2958465</v>
      </c>
      <c r="D49" t="s">
        <v>47</v>
      </c>
      <c r="E49" t="s">
        <v>48</v>
      </c>
      <c r="F49" t="s">
        <v>31</v>
      </c>
      <c r="G49" t="s">
        <v>17</v>
      </c>
      <c r="H49" t="s">
        <v>18</v>
      </c>
      <c r="I49" t="s">
        <v>32</v>
      </c>
      <c r="J49">
        <v>1688</v>
      </c>
      <c r="K49">
        <v>2110</v>
      </c>
    </row>
    <row r="50" spans="1:11">
      <c r="D50" t="s">
        <v>49</v>
      </c>
      <c r="E50" t="s">
        <v>50</v>
      </c>
      <c r="F50" t="s">
        <v>31</v>
      </c>
      <c r="G50" t="s">
        <v>17</v>
      </c>
      <c r="H50" t="s">
        <v>18</v>
      </c>
      <c r="I50" t="s">
        <v>37</v>
      </c>
      <c r="J50">
        <v>1688</v>
      </c>
      <c r="K50">
        <v>2110</v>
      </c>
    </row>
    <row r="51" spans="1:11">
      <c r="D51" t="s">
        <v>51</v>
      </c>
      <c r="E51" t="s">
        <v>52</v>
      </c>
      <c r="F51" t="s">
        <v>31</v>
      </c>
      <c r="G51" t="s">
        <v>17</v>
      </c>
      <c r="H51" t="s">
        <v>18</v>
      </c>
      <c r="I51" t="s">
        <v>32</v>
      </c>
      <c r="J51">
        <v>2970</v>
      </c>
      <c r="K51">
        <v>3710</v>
      </c>
    </row>
    <row r="52" spans="1:11">
      <c r="D52" t="s">
        <v>53</v>
      </c>
      <c r="E52" t="s">
        <v>54</v>
      </c>
      <c r="F52" t="s">
        <v>31</v>
      </c>
      <c r="G52" t="s">
        <v>17</v>
      </c>
      <c r="H52" t="s">
        <v>18</v>
      </c>
      <c r="I52" t="s">
        <v>37</v>
      </c>
      <c r="J52">
        <v>2970</v>
      </c>
      <c r="K52">
        <v>3710</v>
      </c>
    </row>
    <row r="53" spans="1:11">
      <c r="D53" t="s">
        <v>1018</v>
      </c>
      <c r="E53" t="s">
        <v>1019</v>
      </c>
      <c r="F53" t="s">
        <v>16</v>
      </c>
      <c r="G53" t="s">
        <v>17</v>
      </c>
      <c r="H53" t="s">
        <v>26</v>
      </c>
      <c r="I53" t="s">
        <v>19</v>
      </c>
      <c r="J53">
        <v>3599</v>
      </c>
      <c r="K53">
        <v>4500</v>
      </c>
    </row>
    <row r="54" spans="1:11">
      <c r="A54" t="s">
        <v>55</v>
      </c>
      <c r="B54" s="1">
        <v>43586</v>
      </c>
      <c r="C54" s="1">
        <v>2958465</v>
      </c>
      <c r="D54" t="s">
        <v>56</v>
      </c>
      <c r="E54" t="s">
        <v>57</v>
      </c>
      <c r="F54" t="s">
        <v>16</v>
      </c>
      <c r="G54" t="s">
        <v>17</v>
      </c>
      <c r="H54" t="s">
        <v>26</v>
      </c>
      <c r="I54" t="s">
        <v>19</v>
      </c>
      <c r="J54">
        <v>89972</v>
      </c>
      <c r="K54">
        <v>112500</v>
      </c>
    </row>
    <row r="55" spans="1:11">
      <c r="D55" t="s">
        <v>58</v>
      </c>
      <c r="E55" t="s">
        <v>59</v>
      </c>
      <c r="F55" t="s">
        <v>31</v>
      </c>
      <c r="G55" t="s">
        <v>17</v>
      </c>
      <c r="H55" t="s">
        <v>26</v>
      </c>
      <c r="I55" t="s">
        <v>32</v>
      </c>
      <c r="J55">
        <v>17994</v>
      </c>
      <c r="K55">
        <v>22000</v>
      </c>
    </row>
    <row r="56" spans="1:11">
      <c r="D56" t="s">
        <v>60</v>
      </c>
      <c r="E56" t="s">
        <v>61</v>
      </c>
      <c r="F56" t="s">
        <v>16</v>
      </c>
      <c r="G56" t="s">
        <v>17</v>
      </c>
      <c r="H56" t="s">
        <v>26</v>
      </c>
      <c r="I56" t="s">
        <v>19</v>
      </c>
      <c r="J56">
        <v>4500</v>
      </c>
      <c r="K56">
        <v>4500</v>
      </c>
    </row>
    <row r="57" spans="1:11">
      <c r="D57" t="s">
        <v>62</v>
      </c>
      <c r="E57" t="s">
        <v>63</v>
      </c>
      <c r="F57" t="s">
        <v>22</v>
      </c>
      <c r="G57" t="s">
        <v>17</v>
      </c>
      <c r="H57" t="s">
        <v>26</v>
      </c>
      <c r="I57" t="s">
        <v>23</v>
      </c>
      <c r="J57">
        <v>1799</v>
      </c>
      <c r="K57">
        <v>1799</v>
      </c>
    </row>
    <row r="58" spans="1:11">
      <c r="D58" t="s">
        <v>64</v>
      </c>
      <c r="E58" t="s">
        <v>65</v>
      </c>
      <c r="F58" t="s">
        <v>31</v>
      </c>
      <c r="G58" t="s">
        <v>17</v>
      </c>
      <c r="H58" t="s">
        <v>26</v>
      </c>
      <c r="I58" t="s">
        <v>32</v>
      </c>
      <c r="J58">
        <v>1687</v>
      </c>
      <c r="K58">
        <v>1687</v>
      </c>
    </row>
    <row r="59" spans="1:11">
      <c r="D59" t="s">
        <v>68</v>
      </c>
      <c r="E59" t="s">
        <v>69</v>
      </c>
      <c r="F59" t="s">
        <v>31</v>
      </c>
      <c r="G59" t="s">
        <v>17</v>
      </c>
      <c r="H59" t="s">
        <v>26</v>
      </c>
      <c r="I59" t="s">
        <v>37</v>
      </c>
      <c r="J59">
        <v>1271</v>
      </c>
      <c r="K59">
        <v>1271</v>
      </c>
    </row>
    <row r="60" spans="1:11">
      <c r="D60" t="s">
        <v>70</v>
      </c>
      <c r="E60" t="s">
        <v>71</v>
      </c>
      <c r="F60" t="s">
        <v>16</v>
      </c>
      <c r="G60" t="s">
        <v>17</v>
      </c>
      <c r="H60" t="s">
        <v>18</v>
      </c>
      <c r="I60" t="s">
        <v>19</v>
      </c>
      <c r="J60">
        <v>900</v>
      </c>
      <c r="K60">
        <v>1130</v>
      </c>
    </row>
    <row r="61" spans="1:11">
      <c r="D61" t="s">
        <v>72</v>
      </c>
      <c r="E61" t="s">
        <v>73</v>
      </c>
      <c r="F61" t="s">
        <v>22</v>
      </c>
      <c r="G61" t="s">
        <v>17</v>
      </c>
      <c r="H61" t="s">
        <v>18</v>
      </c>
      <c r="I61" t="s">
        <v>23</v>
      </c>
      <c r="J61">
        <v>258</v>
      </c>
      <c r="K61">
        <v>280</v>
      </c>
    </row>
    <row r="62" spans="1:11">
      <c r="D62" t="s">
        <v>74</v>
      </c>
      <c r="E62" t="s">
        <v>75</v>
      </c>
      <c r="F62" t="s">
        <v>31</v>
      </c>
      <c r="G62" t="s">
        <v>17</v>
      </c>
      <c r="H62" t="s">
        <v>18</v>
      </c>
      <c r="I62" t="s">
        <v>32</v>
      </c>
      <c r="J62">
        <v>0</v>
      </c>
      <c r="K62">
        <v>0</v>
      </c>
    </row>
    <row r="63" spans="1:11">
      <c r="D63" t="s">
        <v>76</v>
      </c>
      <c r="E63" t="s">
        <v>77</v>
      </c>
      <c r="F63" t="s">
        <v>44</v>
      </c>
      <c r="G63" t="s">
        <v>17</v>
      </c>
      <c r="H63" t="s">
        <v>18</v>
      </c>
      <c r="I63" t="s">
        <v>45</v>
      </c>
      <c r="J63">
        <v>900</v>
      </c>
      <c r="K63">
        <v>1130</v>
      </c>
    </row>
    <row r="64" spans="1:11">
      <c r="D64" t="s">
        <v>78</v>
      </c>
      <c r="E64" t="s">
        <v>79</v>
      </c>
      <c r="F64" t="s">
        <v>31</v>
      </c>
      <c r="G64" t="s">
        <v>17</v>
      </c>
      <c r="H64" t="s">
        <v>18</v>
      </c>
      <c r="I64" t="s">
        <v>37</v>
      </c>
      <c r="J64">
        <v>0</v>
      </c>
      <c r="K64">
        <v>0</v>
      </c>
    </row>
    <row r="65" spans="4:11">
      <c r="D65" t="s">
        <v>80</v>
      </c>
      <c r="E65" t="s">
        <v>81</v>
      </c>
      <c r="F65" t="s">
        <v>16</v>
      </c>
      <c r="G65" t="s">
        <v>17</v>
      </c>
      <c r="H65" t="s">
        <v>18</v>
      </c>
      <c r="I65" t="s">
        <v>19</v>
      </c>
      <c r="J65">
        <v>5398</v>
      </c>
      <c r="K65">
        <v>6700</v>
      </c>
    </row>
    <row r="66" spans="4:11">
      <c r="D66" t="s">
        <v>82</v>
      </c>
      <c r="E66" t="s">
        <v>83</v>
      </c>
      <c r="F66" t="s">
        <v>22</v>
      </c>
      <c r="G66" t="s">
        <v>17</v>
      </c>
      <c r="H66" t="s">
        <v>18</v>
      </c>
      <c r="I66" t="s">
        <v>23</v>
      </c>
      <c r="J66">
        <v>1519</v>
      </c>
      <c r="K66">
        <v>1690</v>
      </c>
    </row>
    <row r="67" spans="4:11">
      <c r="D67" t="s">
        <v>84</v>
      </c>
      <c r="E67" t="s">
        <v>85</v>
      </c>
      <c r="F67" t="s">
        <v>31</v>
      </c>
      <c r="G67" t="s">
        <v>17</v>
      </c>
      <c r="H67" t="s">
        <v>18</v>
      </c>
      <c r="I67" t="s">
        <v>32</v>
      </c>
      <c r="J67">
        <v>563</v>
      </c>
      <c r="K67">
        <v>700</v>
      </c>
    </row>
    <row r="68" spans="4:11">
      <c r="D68" t="s">
        <v>86</v>
      </c>
      <c r="E68" t="s">
        <v>87</v>
      </c>
      <c r="F68" t="s">
        <v>44</v>
      </c>
      <c r="G68" t="s">
        <v>17</v>
      </c>
      <c r="H68" t="s">
        <v>18</v>
      </c>
      <c r="I68" t="s">
        <v>45</v>
      </c>
      <c r="J68">
        <v>5399</v>
      </c>
      <c r="K68">
        <v>6750</v>
      </c>
    </row>
    <row r="69" spans="4:11">
      <c r="D69" t="s">
        <v>88</v>
      </c>
      <c r="E69" t="s">
        <v>89</v>
      </c>
      <c r="F69" t="s">
        <v>31</v>
      </c>
      <c r="G69" t="s">
        <v>17</v>
      </c>
      <c r="H69" t="s">
        <v>18</v>
      </c>
      <c r="I69" t="s">
        <v>37</v>
      </c>
      <c r="J69">
        <v>225</v>
      </c>
      <c r="K69">
        <v>280</v>
      </c>
    </row>
    <row r="70" spans="4:11">
      <c r="D70" t="s">
        <v>90</v>
      </c>
      <c r="E70" t="s">
        <v>91</v>
      </c>
      <c r="F70" t="s">
        <v>31</v>
      </c>
      <c r="G70" t="s">
        <v>17</v>
      </c>
      <c r="H70" t="s">
        <v>18</v>
      </c>
      <c r="I70" t="s">
        <v>37</v>
      </c>
      <c r="J70">
        <v>0</v>
      </c>
      <c r="K70">
        <v>0</v>
      </c>
    </row>
    <row r="71" spans="4:11">
      <c r="D71" t="s">
        <v>92</v>
      </c>
      <c r="E71" t="s">
        <v>93</v>
      </c>
      <c r="F71" t="s">
        <v>16</v>
      </c>
      <c r="G71" t="s">
        <v>17</v>
      </c>
      <c r="H71" t="s">
        <v>18</v>
      </c>
      <c r="I71" t="s">
        <v>19</v>
      </c>
      <c r="J71">
        <v>8100</v>
      </c>
      <c r="K71">
        <v>10130</v>
      </c>
    </row>
    <row r="72" spans="4:11">
      <c r="D72" t="s">
        <v>94</v>
      </c>
      <c r="E72" t="s">
        <v>95</v>
      </c>
      <c r="F72" t="s">
        <v>22</v>
      </c>
      <c r="G72" t="s">
        <v>17</v>
      </c>
      <c r="H72" t="s">
        <v>18</v>
      </c>
      <c r="I72" t="s">
        <v>23</v>
      </c>
      <c r="J72">
        <v>2284</v>
      </c>
      <c r="K72">
        <v>2530</v>
      </c>
    </row>
    <row r="73" spans="4:11">
      <c r="D73" t="s">
        <v>96</v>
      </c>
      <c r="E73" t="s">
        <v>97</v>
      </c>
      <c r="F73" t="s">
        <v>31</v>
      </c>
      <c r="G73" t="s">
        <v>17</v>
      </c>
      <c r="H73" t="s">
        <v>18</v>
      </c>
      <c r="I73" t="s">
        <v>32</v>
      </c>
      <c r="J73">
        <v>843</v>
      </c>
      <c r="K73">
        <v>1050</v>
      </c>
    </row>
    <row r="74" spans="4:11">
      <c r="D74" t="s">
        <v>98</v>
      </c>
      <c r="E74" t="s">
        <v>99</v>
      </c>
      <c r="F74" t="s">
        <v>44</v>
      </c>
      <c r="G74" t="s">
        <v>17</v>
      </c>
      <c r="H74" t="s">
        <v>18</v>
      </c>
      <c r="I74" t="s">
        <v>45</v>
      </c>
      <c r="J74">
        <v>8100</v>
      </c>
      <c r="K74">
        <v>10130</v>
      </c>
    </row>
    <row r="75" spans="4:11">
      <c r="D75" t="s">
        <v>100</v>
      </c>
      <c r="E75" t="s">
        <v>101</v>
      </c>
      <c r="F75" t="s">
        <v>31</v>
      </c>
      <c r="G75" t="s">
        <v>17</v>
      </c>
      <c r="H75" t="s">
        <v>18</v>
      </c>
      <c r="I75" t="s">
        <v>37</v>
      </c>
      <c r="J75">
        <v>1125</v>
      </c>
      <c r="K75">
        <v>1410</v>
      </c>
    </row>
    <row r="76" spans="4:11">
      <c r="D76" t="s">
        <v>102</v>
      </c>
      <c r="E76" t="s">
        <v>103</v>
      </c>
      <c r="F76" t="s">
        <v>31</v>
      </c>
      <c r="G76" t="s">
        <v>17</v>
      </c>
      <c r="H76" t="s">
        <v>18</v>
      </c>
      <c r="I76" t="s">
        <v>37</v>
      </c>
      <c r="J76">
        <v>0</v>
      </c>
      <c r="K76">
        <v>0</v>
      </c>
    </row>
    <row r="77" spans="4:11">
      <c r="D77" t="s">
        <v>104</v>
      </c>
      <c r="E77" t="s">
        <v>105</v>
      </c>
      <c r="F77" t="s">
        <v>16</v>
      </c>
      <c r="G77" t="s">
        <v>17</v>
      </c>
      <c r="H77" t="s">
        <v>18</v>
      </c>
      <c r="I77" t="s">
        <v>19</v>
      </c>
      <c r="J77">
        <v>4950</v>
      </c>
      <c r="K77">
        <v>6190</v>
      </c>
    </row>
    <row r="78" spans="4:11">
      <c r="D78" t="s">
        <v>106</v>
      </c>
      <c r="E78" t="s">
        <v>107</v>
      </c>
      <c r="F78" t="s">
        <v>44</v>
      </c>
      <c r="G78" t="s">
        <v>17</v>
      </c>
      <c r="H78" t="s">
        <v>26</v>
      </c>
      <c r="I78" t="s">
        <v>45</v>
      </c>
      <c r="J78">
        <v>0</v>
      </c>
      <c r="K78">
        <v>0</v>
      </c>
    </row>
    <row r="79" spans="4:11">
      <c r="D79" t="s">
        <v>108</v>
      </c>
      <c r="E79" t="s">
        <v>109</v>
      </c>
      <c r="F79" t="s">
        <v>22</v>
      </c>
      <c r="G79" t="s">
        <v>17</v>
      </c>
      <c r="H79" t="s">
        <v>18</v>
      </c>
      <c r="I79" t="s">
        <v>23</v>
      </c>
      <c r="J79">
        <v>1418</v>
      </c>
      <c r="K79">
        <v>1580</v>
      </c>
    </row>
    <row r="80" spans="4:11">
      <c r="D80" t="s">
        <v>110</v>
      </c>
      <c r="E80" t="s">
        <v>111</v>
      </c>
      <c r="F80" t="s">
        <v>31</v>
      </c>
      <c r="G80" t="s">
        <v>17</v>
      </c>
      <c r="H80" t="s">
        <v>18</v>
      </c>
      <c r="I80" t="s">
        <v>37</v>
      </c>
      <c r="J80">
        <v>1260</v>
      </c>
      <c r="K80">
        <v>1580</v>
      </c>
    </row>
    <row r="81" spans="4:11">
      <c r="D81" t="s">
        <v>112</v>
      </c>
      <c r="E81" t="s">
        <v>113</v>
      </c>
      <c r="F81" t="s">
        <v>31</v>
      </c>
      <c r="G81" t="s">
        <v>17</v>
      </c>
      <c r="H81" t="s">
        <v>18</v>
      </c>
      <c r="I81" t="s">
        <v>32</v>
      </c>
      <c r="J81">
        <v>1260</v>
      </c>
      <c r="K81">
        <v>1580</v>
      </c>
    </row>
    <row r="82" spans="4:11">
      <c r="D82" t="s">
        <v>114</v>
      </c>
      <c r="E82" t="s">
        <v>115</v>
      </c>
      <c r="F82" t="s">
        <v>16</v>
      </c>
      <c r="G82" t="s">
        <v>17</v>
      </c>
      <c r="H82" t="s">
        <v>18</v>
      </c>
      <c r="I82" t="s">
        <v>19</v>
      </c>
      <c r="J82">
        <v>1799</v>
      </c>
      <c r="K82">
        <v>2250</v>
      </c>
    </row>
    <row r="83" spans="4:11">
      <c r="D83" t="s">
        <v>116</v>
      </c>
      <c r="E83" t="s">
        <v>117</v>
      </c>
      <c r="F83" t="s">
        <v>44</v>
      </c>
      <c r="G83" t="s">
        <v>17</v>
      </c>
      <c r="H83" t="s">
        <v>18</v>
      </c>
      <c r="I83" t="s">
        <v>45</v>
      </c>
      <c r="J83">
        <v>1799</v>
      </c>
      <c r="K83">
        <v>2250</v>
      </c>
    </row>
    <row r="84" spans="4:11">
      <c r="D84" t="s">
        <v>118</v>
      </c>
      <c r="E84" t="s">
        <v>119</v>
      </c>
      <c r="F84" t="s">
        <v>22</v>
      </c>
      <c r="G84" t="s">
        <v>17</v>
      </c>
      <c r="H84" t="s">
        <v>18</v>
      </c>
      <c r="I84" t="s">
        <v>23</v>
      </c>
      <c r="J84">
        <v>506</v>
      </c>
      <c r="K84">
        <v>560</v>
      </c>
    </row>
    <row r="85" spans="4:11">
      <c r="D85" t="s">
        <v>120</v>
      </c>
      <c r="E85" t="s">
        <v>121</v>
      </c>
      <c r="F85" t="s">
        <v>31</v>
      </c>
      <c r="G85" t="s">
        <v>17</v>
      </c>
      <c r="H85" t="s">
        <v>18</v>
      </c>
      <c r="I85" t="s">
        <v>32</v>
      </c>
      <c r="J85">
        <v>563</v>
      </c>
      <c r="K85">
        <v>700</v>
      </c>
    </row>
    <row r="86" spans="4:11">
      <c r="D86" t="s">
        <v>122</v>
      </c>
      <c r="E86" t="s">
        <v>123</v>
      </c>
      <c r="F86" t="s">
        <v>31</v>
      </c>
      <c r="G86" t="s">
        <v>17</v>
      </c>
      <c r="H86" t="s">
        <v>18</v>
      </c>
      <c r="I86" t="s">
        <v>37</v>
      </c>
      <c r="J86">
        <v>563</v>
      </c>
      <c r="K86">
        <v>700</v>
      </c>
    </row>
    <row r="87" spans="4:11">
      <c r="D87" t="s">
        <v>124</v>
      </c>
      <c r="E87" t="s">
        <v>125</v>
      </c>
      <c r="F87" t="s">
        <v>16</v>
      </c>
      <c r="G87" t="s">
        <v>17</v>
      </c>
      <c r="H87" t="s">
        <v>18</v>
      </c>
      <c r="I87" t="s">
        <v>19</v>
      </c>
      <c r="J87">
        <v>4500</v>
      </c>
      <c r="K87">
        <v>5630</v>
      </c>
    </row>
    <row r="88" spans="4:11">
      <c r="D88" t="s">
        <v>126</v>
      </c>
      <c r="E88" t="s">
        <v>127</v>
      </c>
      <c r="F88" t="s">
        <v>22</v>
      </c>
      <c r="G88" t="s">
        <v>17</v>
      </c>
      <c r="H88" t="s">
        <v>18</v>
      </c>
      <c r="I88" t="s">
        <v>23</v>
      </c>
      <c r="J88">
        <v>1271</v>
      </c>
      <c r="K88">
        <v>1410</v>
      </c>
    </row>
    <row r="89" spans="4:11">
      <c r="D89" t="s">
        <v>128</v>
      </c>
      <c r="E89" t="s">
        <v>129</v>
      </c>
      <c r="F89" t="s">
        <v>31</v>
      </c>
      <c r="G89" t="s">
        <v>17</v>
      </c>
      <c r="H89" t="s">
        <v>18</v>
      </c>
      <c r="I89" t="s">
        <v>32</v>
      </c>
      <c r="J89">
        <v>990</v>
      </c>
      <c r="K89">
        <v>1240</v>
      </c>
    </row>
    <row r="90" spans="4:11">
      <c r="D90" t="s">
        <v>130</v>
      </c>
      <c r="E90" t="s">
        <v>131</v>
      </c>
      <c r="F90" t="s">
        <v>44</v>
      </c>
      <c r="G90" t="s">
        <v>17</v>
      </c>
      <c r="H90" t="s">
        <v>18</v>
      </c>
      <c r="I90" t="s">
        <v>45</v>
      </c>
      <c r="J90">
        <v>4500</v>
      </c>
      <c r="K90">
        <v>5630</v>
      </c>
    </row>
    <row r="91" spans="4:11">
      <c r="D91" t="s">
        <v>132</v>
      </c>
      <c r="E91" t="s">
        <v>133</v>
      </c>
      <c r="F91" t="s">
        <v>31</v>
      </c>
      <c r="G91" t="s">
        <v>17</v>
      </c>
      <c r="H91" t="s">
        <v>18</v>
      </c>
      <c r="I91" t="s">
        <v>37</v>
      </c>
      <c r="J91">
        <v>743</v>
      </c>
      <c r="K91">
        <v>930</v>
      </c>
    </row>
    <row r="92" spans="4:11">
      <c r="D92" t="s">
        <v>134</v>
      </c>
      <c r="E92" t="s">
        <v>135</v>
      </c>
      <c r="F92" t="s">
        <v>16</v>
      </c>
      <c r="G92" t="s">
        <v>17</v>
      </c>
      <c r="H92" t="s">
        <v>26</v>
      </c>
      <c r="I92" t="s">
        <v>19</v>
      </c>
      <c r="J92">
        <v>0</v>
      </c>
      <c r="K92">
        <v>0</v>
      </c>
    </row>
    <row r="93" spans="4:11">
      <c r="D93" t="s">
        <v>136</v>
      </c>
      <c r="E93" t="s">
        <v>137</v>
      </c>
      <c r="F93" t="s">
        <v>16</v>
      </c>
      <c r="G93" t="s">
        <v>17</v>
      </c>
      <c r="H93" t="s">
        <v>18</v>
      </c>
      <c r="I93" t="s">
        <v>19</v>
      </c>
      <c r="J93">
        <v>7198</v>
      </c>
      <c r="K93">
        <v>9000</v>
      </c>
    </row>
    <row r="94" spans="4:11">
      <c r="D94" t="s">
        <v>138</v>
      </c>
      <c r="E94" t="s">
        <v>139</v>
      </c>
      <c r="F94" t="s">
        <v>31</v>
      </c>
      <c r="G94" t="s">
        <v>17</v>
      </c>
      <c r="H94" t="s">
        <v>18</v>
      </c>
      <c r="I94" t="s">
        <v>32</v>
      </c>
      <c r="J94">
        <v>2699</v>
      </c>
      <c r="K94">
        <v>3400</v>
      </c>
    </row>
    <row r="95" spans="4:11">
      <c r="D95" t="s">
        <v>140</v>
      </c>
      <c r="E95" t="s">
        <v>141</v>
      </c>
      <c r="F95" t="s">
        <v>44</v>
      </c>
      <c r="G95" t="s">
        <v>17</v>
      </c>
      <c r="H95" t="s">
        <v>18</v>
      </c>
      <c r="I95" t="s">
        <v>45</v>
      </c>
      <c r="J95">
        <v>7200</v>
      </c>
      <c r="K95">
        <v>9000</v>
      </c>
    </row>
    <row r="96" spans="4:11">
      <c r="D96" t="s">
        <v>142</v>
      </c>
      <c r="E96" t="s">
        <v>143</v>
      </c>
      <c r="F96" t="s">
        <v>31</v>
      </c>
      <c r="G96" t="s">
        <v>17</v>
      </c>
      <c r="H96" t="s">
        <v>18</v>
      </c>
      <c r="I96" t="s">
        <v>37</v>
      </c>
      <c r="J96">
        <v>2024</v>
      </c>
      <c r="K96">
        <v>2500</v>
      </c>
    </row>
    <row r="97" spans="4:11">
      <c r="D97" t="s">
        <v>144</v>
      </c>
      <c r="E97" t="s">
        <v>145</v>
      </c>
      <c r="F97" t="s">
        <v>16</v>
      </c>
      <c r="G97" t="s">
        <v>17</v>
      </c>
      <c r="H97" t="s">
        <v>18</v>
      </c>
      <c r="I97" t="s">
        <v>19</v>
      </c>
      <c r="J97">
        <v>33748</v>
      </c>
      <c r="K97">
        <v>45000</v>
      </c>
    </row>
    <row r="98" spans="4:11">
      <c r="D98" t="s">
        <v>146</v>
      </c>
      <c r="E98" t="s">
        <v>147</v>
      </c>
      <c r="F98" t="s">
        <v>22</v>
      </c>
      <c r="G98" t="s">
        <v>17</v>
      </c>
      <c r="H98" t="s">
        <v>18</v>
      </c>
      <c r="I98" t="s">
        <v>23</v>
      </c>
      <c r="J98">
        <v>28349</v>
      </c>
      <c r="K98">
        <v>31500</v>
      </c>
    </row>
    <row r="99" spans="4:11">
      <c r="D99" t="s">
        <v>148</v>
      </c>
      <c r="E99" t="s">
        <v>149</v>
      </c>
      <c r="F99" t="s">
        <v>31</v>
      </c>
      <c r="G99" t="s">
        <v>17</v>
      </c>
      <c r="H99" t="s">
        <v>18</v>
      </c>
      <c r="I99" t="s">
        <v>32</v>
      </c>
      <c r="J99">
        <v>23624</v>
      </c>
      <c r="K99">
        <v>31500</v>
      </c>
    </row>
    <row r="100" spans="4:11">
      <c r="D100" t="s">
        <v>150</v>
      </c>
      <c r="E100" t="s">
        <v>151</v>
      </c>
      <c r="F100" t="s">
        <v>16</v>
      </c>
      <c r="G100" t="s">
        <v>17</v>
      </c>
      <c r="H100" t="s">
        <v>18</v>
      </c>
      <c r="I100" t="s">
        <v>19</v>
      </c>
      <c r="J100">
        <v>1688</v>
      </c>
      <c r="K100">
        <v>2250</v>
      </c>
    </row>
    <row r="101" spans="4:11">
      <c r="D101" t="s">
        <v>152</v>
      </c>
      <c r="E101" t="s">
        <v>153</v>
      </c>
      <c r="F101" t="s">
        <v>22</v>
      </c>
      <c r="G101" t="s">
        <v>17</v>
      </c>
      <c r="H101" t="s">
        <v>18</v>
      </c>
      <c r="I101" t="s">
        <v>23</v>
      </c>
      <c r="J101">
        <v>1418</v>
      </c>
      <c r="K101">
        <v>1580</v>
      </c>
    </row>
    <row r="102" spans="4:11">
      <c r="D102" t="s">
        <v>154</v>
      </c>
      <c r="E102" t="s">
        <v>155</v>
      </c>
      <c r="F102" t="s">
        <v>31</v>
      </c>
      <c r="G102" t="s">
        <v>17</v>
      </c>
      <c r="H102" t="s">
        <v>18</v>
      </c>
      <c r="I102" t="s">
        <v>32</v>
      </c>
      <c r="J102">
        <v>1181</v>
      </c>
      <c r="K102">
        <v>1580</v>
      </c>
    </row>
    <row r="103" spans="4:11">
      <c r="D103" t="s">
        <v>156</v>
      </c>
      <c r="E103" t="s">
        <v>157</v>
      </c>
      <c r="F103" t="s">
        <v>16</v>
      </c>
      <c r="G103" t="s">
        <v>17</v>
      </c>
      <c r="H103" t="s">
        <v>18</v>
      </c>
      <c r="I103" t="s">
        <v>19</v>
      </c>
      <c r="J103">
        <v>8438</v>
      </c>
      <c r="K103">
        <v>11250</v>
      </c>
    </row>
    <row r="104" spans="4:11">
      <c r="D104" t="s">
        <v>158</v>
      </c>
      <c r="E104" t="s">
        <v>159</v>
      </c>
      <c r="F104" t="s">
        <v>22</v>
      </c>
      <c r="G104" t="s">
        <v>17</v>
      </c>
      <c r="H104" t="s">
        <v>18</v>
      </c>
      <c r="I104" t="s">
        <v>23</v>
      </c>
      <c r="J104">
        <v>7087</v>
      </c>
      <c r="K104">
        <v>7870</v>
      </c>
    </row>
    <row r="105" spans="4:11">
      <c r="D105" t="s">
        <v>160</v>
      </c>
      <c r="E105" t="s">
        <v>161</v>
      </c>
      <c r="F105" t="s">
        <v>31</v>
      </c>
      <c r="G105" t="s">
        <v>17</v>
      </c>
      <c r="H105" t="s">
        <v>18</v>
      </c>
      <c r="I105" t="s">
        <v>32</v>
      </c>
      <c r="J105">
        <v>5906</v>
      </c>
      <c r="K105">
        <v>7880</v>
      </c>
    </row>
    <row r="106" spans="4:11">
      <c r="D106" t="s">
        <v>165</v>
      </c>
      <c r="E106" t="s">
        <v>166</v>
      </c>
      <c r="F106" t="s">
        <v>16</v>
      </c>
      <c r="G106" t="s">
        <v>17</v>
      </c>
      <c r="H106" t="s">
        <v>26</v>
      </c>
      <c r="I106" t="s">
        <v>19</v>
      </c>
      <c r="J106">
        <v>26992</v>
      </c>
      <c r="K106">
        <v>27000</v>
      </c>
    </row>
    <row r="107" spans="4:11">
      <c r="D107" t="s">
        <v>167</v>
      </c>
      <c r="E107" t="s">
        <v>168</v>
      </c>
      <c r="F107" t="s">
        <v>31</v>
      </c>
      <c r="G107" t="s">
        <v>17</v>
      </c>
      <c r="H107" t="s">
        <v>26</v>
      </c>
      <c r="I107" t="s">
        <v>32</v>
      </c>
      <c r="J107">
        <v>26992</v>
      </c>
      <c r="K107">
        <v>27000</v>
      </c>
    </row>
    <row r="108" spans="4:11">
      <c r="D108" t="s">
        <v>171</v>
      </c>
      <c r="E108" t="s">
        <v>172</v>
      </c>
      <c r="F108" t="s">
        <v>31</v>
      </c>
      <c r="G108" t="s">
        <v>17</v>
      </c>
      <c r="H108" t="s">
        <v>26</v>
      </c>
      <c r="I108" t="s">
        <v>37</v>
      </c>
      <c r="J108">
        <v>26992</v>
      </c>
      <c r="K108">
        <v>27000</v>
      </c>
    </row>
    <row r="109" spans="4:11">
      <c r="D109" t="s">
        <v>173</v>
      </c>
      <c r="E109" t="s">
        <v>174</v>
      </c>
      <c r="F109" t="s">
        <v>16</v>
      </c>
      <c r="G109" t="s">
        <v>17</v>
      </c>
      <c r="H109" t="s">
        <v>26</v>
      </c>
      <c r="I109" t="s">
        <v>19</v>
      </c>
      <c r="J109">
        <v>13499</v>
      </c>
      <c r="K109">
        <v>13499</v>
      </c>
    </row>
    <row r="110" spans="4:11">
      <c r="D110" t="s">
        <v>175</v>
      </c>
      <c r="E110" t="s">
        <v>176</v>
      </c>
      <c r="F110" t="s">
        <v>16</v>
      </c>
      <c r="G110" t="s">
        <v>17</v>
      </c>
      <c r="H110" t="s">
        <v>26</v>
      </c>
      <c r="I110" t="s">
        <v>19</v>
      </c>
      <c r="J110">
        <v>6748</v>
      </c>
      <c r="K110">
        <v>6700</v>
      </c>
    </row>
    <row r="111" spans="4:11">
      <c r="D111" t="s">
        <v>177</v>
      </c>
      <c r="E111" t="s">
        <v>178</v>
      </c>
      <c r="F111" t="s">
        <v>31</v>
      </c>
      <c r="G111" t="s">
        <v>17</v>
      </c>
      <c r="H111" t="s">
        <v>26</v>
      </c>
      <c r="I111" t="s">
        <v>32</v>
      </c>
      <c r="J111">
        <v>6748</v>
      </c>
      <c r="K111">
        <v>6700</v>
      </c>
    </row>
    <row r="112" spans="4:11">
      <c r="D112" t="s">
        <v>179</v>
      </c>
      <c r="E112" t="s">
        <v>180</v>
      </c>
      <c r="F112" t="s">
        <v>31</v>
      </c>
      <c r="G112" t="s">
        <v>17</v>
      </c>
      <c r="H112" t="s">
        <v>26</v>
      </c>
      <c r="I112" t="s">
        <v>37</v>
      </c>
      <c r="J112">
        <v>6748</v>
      </c>
      <c r="K112">
        <v>6700</v>
      </c>
    </row>
    <row r="113" spans="4:11">
      <c r="D113" t="s">
        <v>181</v>
      </c>
      <c r="E113" t="s">
        <v>182</v>
      </c>
      <c r="F113" t="s">
        <v>31</v>
      </c>
      <c r="G113" t="s">
        <v>17</v>
      </c>
      <c r="H113" t="s">
        <v>26</v>
      </c>
      <c r="I113" t="s">
        <v>32</v>
      </c>
      <c r="J113">
        <v>13496</v>
      </c>
      <c r="K113">
        <v>13000</v>
      </c>
    </row>
    <row r="114" spans="4:11">
      <c r="D114" t="s">
        <v>185</v>
      </c>
      <c r="E114" t="s">
        <v>186</v>
      </c>
      <c r="F114" t="s">
        <v>31</v>
      </c>
      <c r="G114" t="s">
        <v>17</v>
      </c>
      <c r="H114" t="s">
        <v>26</v>
      </c>
      <c r="I114" t="s">
        <v>37</v>
      </c>
      <c r="J114">
        <v>13496</v>
      </c>
      <c r="K114">
        <v>13000</v>
      </c>
    </row>
    <row r="115" spans="4:11">
      <c r="D115" t="s">
        <v>187</v>
      </c>
      <c r="E115" t="s">
        <v>188</v>
      </c>
      <c r="F115" t="s">
        <v>31</v>
      </c>
      <c r="G115" t="s">
        <v>17</v>
      </c>
      <c r="H115" t="s">
        <v>18</v>
      </c>
      <c r="I115" t="s">
        <v>32</v>
      </c>
      <c r="J115">
        <v>23208</v>
      </c>
      <c r="K115">
        <v>30940</v>
      </c>
    </row>
    <row r="116" spans="4:11">
      <c r="D116" t="s">
        <v>189</v>
      </c>
      <c r="E116" t="s">
        <v>190</v>
      </c>
      <c r="F116" t="s">
        <v>16</v>
      </c>
      <c r="G116" t="s">
        <v>17</v>
      </c>
      <c r="H116" t="s">
        <v>26</v>
      </c>
      <c r="I116" t="s">
        <v>19</v>
      </c>
      <c r="J116">
        <v>4218</v>
      </c>
      <c r="K116">
        <v>5620</v>
      </c>
    </row>
    <row r="117" spans="4:11">
      <c r="D117" t="s">
        <v>191</v>
      </c>
      <c r="E117" t="s">
        <v>192</v>
      </c>
      <c r="F117" t="s">
        <v>22</v>
      </c>
      <c r="G117" t="s">
        <v>17</v>
      </c>
      <c r="H117" t="s">
        <v>26</v>
      </c>
      <c r="I117" t="s">
        <v>23</v>
      </c>
      <c r="J117">
        <v>3543</v>
      </c>
      <c r="K117">
        <v>3940</v>
      </c>
    </row>
    <row r="118" spans="4:11">
      <c r="D118" t="s">
        <v>193</v>
      </c>
      <c r="E118" t="s">
        <v>194</v>
      </c>
      <c r="F118" t="s">
        <v>31</v>
      </c>
      <c r="G118" t="s">
        <v>17</v>
      </c>
      <c r="H118" t="s">
        <v>26</v>
      </c>
      <c r="I118" t="s">
        <v>32</v>
      </c>
      <c r="J118">
        <v>2171</v>
      </c>
      <c r="K118">
        <v>3150</v>
      </c>
    </row>
    <row r="119" spans="4:11">
      <c r="D119" t="s">
        <v>195</v>
      </c>
      <c r="E119" t="s">
        <v>196</v>
      </c>
      <c r="F119" t="s">
        <v>44</v>
      </c>
      <c r="G119" t="s">
        <v>17</v>
      </c>
      <c r="H119" t="s">
        <v>18</v>
      </c>
      <c r="I119" t="s">
        <v>45</v>
      </c>
      <c r="J119">
        <v>4218</v>
      </c>
      <c r="K119">
        <v>5620</v>
      </c>
    </row>
    <row r="120" spans="4:11">
      <c r="D120" t="s">
        <v>197</v>
      </c>
      <c r="E120" t="s">
        <v>198</v>
      </c>
      <c r="F120" t="s">
        <v>16</v>
      </c>
      <c r="G120" t="s">
        <v>17</v>
      </c>
      <c r="H120" t="s">
        <v>26</v>
      </c>
      <c r="I120" t="s">
        <v>19</v>
      </c>
      <c r="J120">
        <v>126556</v>
      </c>
      <c r="K120">
        <v>168740</v>
      </c>
    </row>
    <row r="121" spans="4:11">
      <c r="D121" t="s">
        <v>199</v>
      </c>
      <c r="E121" t="s">
        <v>200</v>
      </c>
      <c r="F121" t="s">
        <v>22</v>
      </c>
      <c r="G121" t="s">
        <v>17</v>
      </c>
      <c r="H121" t="s">
        <v>26</v>
      </c>
      <c r="I121" t="s">
        <v>23</v>
      </c>
      <c r="J121">
        <v>111369</v>
      </c>
      <c r="K121">
        <v>123740</v>
      </c>
    </row>
    <row r="122" spans="4:11">
      <c r="D122" t="s">
        <v>201</v>
      </c>
      <c r="E122" t="s">
        <v>202</v>
      </c>
      <c r="F122" t="s">
        <v>44</v>
      </c>
      <c r="G122" t="s">
        <v>17</v>
      </c>
      <c r="H122" t="s">
        <v>18</v>
      </c>
      <c r="I122" t="s">
        <v>45</v>
      </c>
      <c r="J122">
        <v>126556</v>
      </c>
      <c r="K122">
        <v>168740</v>
      </c>
    </row>
    <row r="123" spans="4:11">
      <c r="D123" t="s">
        <v>203</v>
      </c>
      <c r="E123" t="s">
        <v>204</v>
      </c>
      <c r="F123" t="s">
        <v>16</v>
      </c>
      <c r="G123" t="s">
        <v>17</v>
      </c>
      <c r="H123" t="s">
        <v>26</v>
      </c>
      <c r="I123" t="s">
        <v>19</v>
      </c>
      <c r="J123">
        <v>421851</v>
      </c>
      <c r="K123">
        <v>562470</v>
      </c>
    </row>
    <row r="124" spans="4:11">
      <c r="D124" t="s">
        <v>205</v>
      </c>
      <c r="E124" t="s">
        <v>206</v>
      </c>
      <c r="F124" t="s">
        <v>22</v>
      </c>
      <c r="G124" t="s">
        <v>17</v>
      </c>
      <c r="H124" t="s">
        <v>26</v>
      </c>
      <c r="I124" t="s">
        <v>23</v>
      </c>
      <c r="J124">
        <v>273359</v>
      </c>
      <c r="K124">
        <v>303730</v>
      </c>
    </row>
    <row r="125" spans="4:11">
      <c r="D125" t="s">
        <v>207</v>
      </c>
      <c r="E125" t="s">
        <v>208</v>
      </c>
      <c r="F125" t="s">
        <v>44</v>
      </c>
      <c r="G125" t="s">
        <v>17</v>
      </c>
      <c r="H125" t="s">
        <v>18</v>
      </c>
      <c r="I125" t="s">
        <v>45</v>
      </c>
      <c r="J125">
        <v>421851</v>
      </c>
      <c r="K125">
        <v>562470</v>
      </c>
    </row>
    <row r="126" spans="4:11">
      <c r="D126" t="s">
        <v>209</v>
      </c>
      <c r="E126" t="s">
        <v>210</v>
      </c>
      <c r="F126" t="s">
        <v>16</v>
      </c>
      <c r="G126" t="s">
        <v>17</v>
      </c>
      <c r="H126" t="s">
        <v>26</v>
      </c>
      <c r="I126" t="s">
        <v>19</v>
      </c>
      <c r="J126">
        <v>42186</v>
      </c>
      <c r="K126">
        <v>56250</v>
      </c>
    </row>
    <row r="127" spans="4:11">
      <c r="D127" t="s">
        <v>211</v>
      </c>
      <c r="E127" t="s">
        <v>212</v>
      </c>
      <c r="F127" t="s">
        <v>22</v>
      </c>
      <c r="G127" t="s">
        <v>17</v>
      </c>
      <c r="H127" t="s">
        <v>26</v>
      </c>
      <c r="I127" t="s">
        <v>23</v>
      </c>
      <c r="J127">
        <v>29406</v>
      </c>
      <c r="K127">
        <v>32670</v>
      </c>
    </row>
    <row r="128" spans="4:11">
      <c r="D128" t="s">
        <v>213</v>
      </c>
      <c r="E128" t="s">
        <v>214</v>
      </c>
      <c r="F128" t="s">
        <v>44</v>
      </c>
      <c r="G128" t="s">
        <v>17</v>
      </c>
      <c r="H128" t="s">
        <v>18</v>
      </c>
      <c r="I128" t="s">
        <v>45</v>
      </c>
      <c r="J128">
        <v>42186</v>
      </c>
      <c r="K128">
        <v>56250</v>
      </c>
    </row>
    <row r="129" spans="4:11">
      <c r="D129" t="s">
        <v>215</v>
      </c>
      <c r="E129" t="s">
        <v>216</v>
      </c>
      <c r="F129" t="s">
        <v>16</v>
      </c>
      <c r="G129" t="s">
        <v>17</v>
      </c>
      <c r="H129" t="s">
        <v>26</v>
      </c>
      <c r="I129" t="s">
        <v>19</v>
      </c>
      <c r="J129">
        <v>464035</v>
      </c>
      <c r="K129">
        <v>618710</v>
      </c>
    </row>
    <row r="130" spans="4:11">
      <c r="D130" t="s">
        <v>217</v>
      </c>
      <c r="E130" t="s">
        <v>218</v>
      </c>
      <c r="F130" t="s">
        <v>22</v>
      </c>
      <c r="G130" t="s">
        <v>17</v>
      </c>
      <c r="H130" t="s">
        <v>26</v>
      </c>
      <c r="I130" t="s">
        <v>23</v>
      </c>
      <c r="J130">
        <v>227293</v>
      </c>
      <c r="K130">
        <v>252550</v>
      </c>
    </row>
    <row r="131" spans="4:11">
      <c r="D131" t="s">
        <v>219</v>
      </c>
      <c r="E131" t="s">
        <v>220</v>
      </c>
      <c r="F131" t="s">
        <v>44</v>
      </c>
      <c r="G131" t="s">
        <v>17</v>
      </c>
      <c r="H131" t="s">
        <v>18</v>
      </c>
      <c r="I131" t="s">
        <v>45</v>
      </c>
      <c r="J131">
        <v>464035</v>
      </c>
      <c r="K131">
        <v>618710</v>
      </c>
    </row>
    <row r="132" spans="4:11">
      <c r="D132" t="s">
        <v>221</v>
      </c>
      <c r="E132" t="s">
        <v>222</v>
      </c>
      <c r="F132" t="s">
        <v>16</v>
      </c>
      <c r="G132" t="s">
        <v>17</v>
      </c>
      <c r="H132" t="s">
        <v>18</v>
      </c>
      <c r="I132" t="s">
        <v>19</v>
      </c>
      <c r="J132">
        <v>42186</v>
      </c>
      <c r="K132">
        <v>56250</v>
      </c>
    </row>
    <row r="133" spans="4:11">
      <c r="D133" t="s">
        <v>223</v>
      </c>
      <c r="E133" t="s">
        <v>224</v>
      </c>
      <c r="F133" t="s">
        <v>22</v>
      </c>
      <c r="G133" t="s">
        <v>17</v>
      </c>
      <c r="H133" t="s">
        <v>18</v>
      </c>
      <c r="I133" t="s">
        <v>23</v>
      </c>
      <c r="J133">
        <v>12656</v>
      </c>
      <c r="K133">
        <v>14060</v>
      </c>
    </row>
    <row r="134" spans="4:11">
      <c r="D134" t="s">
        <v>225</v>
      </c>
      <c r="E134" t="s">
        <v>226</v>
      </c>
      <c r="F134" t="s">
        <v>31</v>
      </c>
      <c r="G134" t="s">
        <v>17</v>
      </c>
      <c r="H134" t="s">
        <v>18</v>
      </c>
      <c r="I134" t="s">
        <v>32</v>
      </c>
      <c r="J134">
        <v>23208</v>
      </c>
      <c r="K134">
        <v>30940</v>
      </c>
    </row>
    <row r="135" spans="4:11">
      <c r="D135" t="s">
        <v>227</v>
      </c>
      <c r="E135" t="s">
        <v>228</v>
      </c>
      <c r="F135" t="s">
        <v>31</v>
      </c>
      <c r="G135" t="s">
        <v>17</v>
      </c>
      <c r="H135" t="s">
        <v>18</v>
      </c>
      <c r="I135" t="s">
        <v>37</v>
      </c>
      <c r="J135">
        <v>16874</v>
      </c>
      <c r="K135">
        <v>22500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>
        <v>0</v>
      </c>
      <c r="K136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>
        <v>0</v>
      </c>
      <c r="K137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>
        <v>0</v>
      </c>
      <c r="K138">
        <v>0</v>
      </c>
    </row>
    <row r="139" spans="4:11">
      <c r="D139" t="s">
        <v>257</v>
      </c>
      <c r="E139" t="s">
        <v>258</v>
      </c>
      <c r="F139" t="s">
        <v>16</v>
      </c>
      <c r="G139" t="s">
        <v>17</v>
      </c>
      <c r="H139" t="s">
        <v>259</v>
      </c>
      <c r="I139" t="s">
        <v>19</v>
      </c>
      <c r="J139">
        <v>0</v>
      </c>
      <c r="K139">
        <v>0</v>
      </c>
    </row>
    <row r="140" spans="4:11">
      <c r="D140" t="s">
        <v>260</v>
      </c>
      <c r="E140" t="s">
        <v>261</v>
      </c>
      <c r="F140" t="s">
        <v>16</v>
      </c>
      <c r="G140" t="s">
        <v>17</v>
      </c>
      <c r="H140" t="s">
        <v>18</v>
      </c>
      <c r="I140" t="s">
        <v>19</v>
      </c>
      <c r="J140">
        <v>6300</v>
      </c>
      <c r="K140">
        <v>9000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>
        <v>41949</v>
      </c>
      <c r="K141">
        <v>55930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>
        <v>23073</v>
      </c>
      <c r="K142">
        <v>30760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>
        <v>16784</v>
      </c>
      <c r="K143">
        <v>22380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>
        <v>58215</v>
      </c>
      <c r="K144">
        <v>77620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>
        <v>32016</v>
      </c>
      <c r="K145">
        <v>42690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>
        <v>23286</v>
      </c>
      <c r="K146">
        <v>31050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>
        <v>97026</v>
      </c>
      <c r="K147">
        <v>129370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>
        <v>97026</v>
      </c>
      <c r="K148">
        <v>129370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>
        <v>53367</v>
      </c>
      <c r="K149">
        <v>71160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>
        <v>38811</v>
      </c>
      <c r="K150">
        <v>51750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>
        <v>56033</v>
      </c>
      <c r="K151">
        <v>74710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>
        <v>30812</v>
      </c>
      <c r="K152">
        <v>41080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>
        <v>22408</v>
      </c>
      <c r="K153">
        <v>29880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>
        <v>75934</v>
      </c>
      <c r="K154">
        <v>101250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>
        <v>75934</v>
      </c>
      <c r="K155">
        <v>101250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>
        <v>67496</v>
      </c>
      <c r="K156">
        <v>89990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>
        <v>67496</v>
      </c>
      <c r="K157">
        <v>89990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>
        <v>59060</v>
      </c>
      <c r="K158">
        <v>78750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>
        <v>59060</v>
      </c>
      <c r="K159">
        <v>78750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>
        <v>50622</v>
      </c>
      <c r="K160">
        <v>67500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>
        <v>50622</v>
      </c>
      <c r="K161">
        <v>67500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>
        <v>29113</v>
      </c>
      <c r="K162">
        <v>32340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>
        <v>72772</v>
      </c>
      <c r="K163">
        <v>97030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>
        <v>40025</v>
      </c>
      <c r="K164">
        <v>53370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>
        <v>29113</v>
      </c>
      <c r="K165">
        <v>38820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>
        <v>97026</v>
      </c>
      <c r="K166">
        <v>129370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>
        <v>75934</v>
      </c>
      <c r="K167">
        <v>101250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>
        <v>67496</v>
      </c>
      <c r="K168">
        <v>89990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>
        <v>59060</v>
      </c>
      <c r="K169">
        <v>78750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>
        <v>50622</v>
      </c>
      <c r="K170">
        <v>67500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>
        <v>0</v>
      </c>
      <c r="K171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>
        <v>1265552</v>
      </c>
      <c r="K172">
        <v>1687400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>
        <v>379665</v>
      </c>
      <c r="K173">
        <v>421850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>
        <v>843702</v>
      </c>
      <c r="K174">
        <v>1124930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>
        <v>708709</v>
      </c>
      <c r="K175">
        <v>787450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>
        <v>590591</v>
      </c>
      <c r="K176">
        <v>787450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>
        <v>696054</v>
      </c>
      <c r="K177">
        <v>928070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>
        <v>80152</v>
      </c>
      <c r="K178">
        <v>106870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>
        <v>24051</v>
      </c>
      <c r="K179">
        <v>26720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>
        <v>13128</v>
      </c>
      <c r="K180">
        <v>17500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>
        <v>9551</v>
      </c>
      <c r="K181">
        <v>12740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>
        <v>122336</v>
      </c>
      <c r="K182">
        <v>163110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>
        <v>67283</v>
      </c>
      <c r="K183">
        <v>89710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>
        <v>48934</v>
      </c>
      <c r="K184">
        <v>65250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>
        <v>42186</v>
      </c>
      <c r="K185">
        <v>56250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>
        <v>23208</v>
      </c>
      <c r="K186">
        <v>30940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>
        <v>16874</v>
      </c>
      <c r="K187">
        <v>22500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>
        <v>64121</v>
      </c>
      <c r="K188">
        <v>85490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>
        <v>35267</v>
      </c>
      <c r="K189">
        <v>47020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>
        <v>25648</v>
      </c>
      <c r="K190">
        <v>34200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>
        <v>44086</v>
      </c>
      <c r="K191">
        <v>58780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>
        <v>32060</v>
      </c>
      <c r="K192">
        <v>42750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>
        <v>16244</v>
      </c>
      <c r="K193">
        <v>21660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>
        <v>11811</v>
      </c>
      <c r="K194">
        <v>15750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>
        <v>49374</v>
      </c>
      <c r="K195">
        <v>65830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>
        <v>27156</v>
      </c>
      <c r="K196">
        <v>36210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>
        <v>19754</v>
      </c>
      <c r="K197">
        <v>26340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>
        <v>80152</v>
      </c>
      <c r="K198">
        <v>106870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>
        <v>42186</v>
      </c>
      <c r="K199">
        <v>56250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>
        <v>12656</v>
      </c>
      <c r="K200">
        <v>14060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>
        <v>22713</v>
      </c>
      <c r="K201">
        <v>30280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>
        <v>32455</v>
      </c>
      <c r="K202">
        <v>43270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>
        <v>23208</v>
      </c>
      <c r="K203">
        <v>30940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>
        <v>12486</v>
      </c>
      <c r="K204">
        <v>16650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>
        <v>17842</v>
      </c>
      <c r="K205">
        <v>23790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>
        <v>16874</v>
      </c>
      <c r="K206">
        <v>22500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>
        <v>9089</v>
      </c>
      <c r="K207">
        <v>12120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>
        <v>12982</v>
      </c>
      <c r="K208">
        <v>17310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>
        <v>80152</v>
      </c>
      <c r="K209">
        <v>106870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>
        <v>25312</v>
      </c>
      <c r="K210">
        <v>33750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>
        <v>21262</v>
      </c>
      <c r="K211">
        <v>23620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>
        <v>122336</v>
      </c>
      <c r="K212">
        <v>163110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>
        <v>67283</v>
      </c>
      <c r="K213">
        <v>89710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>
        <v>48934</v>
      </c>
      <c r="K214">
        <v>65250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>
        <v>64121</v>
      </c>
      <c r="K215">
        <v>85490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>
        <v>35267</v>
      </c>
      <c r="K216">
        <v>47020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>
        <v>25648</v>
      </c>
      <c r="K217">
        <v>34200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>
        <v>44086</v>
      </c>
      <c r="K218">
        <v>58780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>
        <v>80152</v>
      </c>
      <c r="K219">
        <v>106870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>
        <v>122336</v>
      </c>
      <c r="K220">
        <v>163110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>
        <v>32060</v>
      </c>
      <c r="K221">
        <v>42750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>
        <v>24051</v>
      </c>
      <c r="K222">
        <v>26720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>
        <v>1265552</v>
      </c>
      <c r="K223">
        <v>1687400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>
        <v>421851</v>
      </c>
      <c r="K224">
        <v>562470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>
        <v>295295</v>
      </c>
      <c r="K225">
        <v>393730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>
        <v>295295</v>
      </c>
      <c r="K226">
        <v>393730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>
        <v>379665</v>
      </c>
      <c r="K227">
        <v>421850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>
        <v>354355</v>
      </c>
      <c r="K228">
        <v>393730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>
        <v>210926</v>
      </c>
      <c r="K229">
        <v>281230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>
        <v>177178</v>
      </c>
      <c r="K230">
        <v>196860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>
        <v>506221</v>
      </c>
      <c r="K231">
        <v>674960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>
        <v>278421</v>
      </c>
      <c r="K232">
        <v>371230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>
        <v>202488</v>
      </c>
      <c r="K233">
        <v>269980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>
        <v>116014</v>
      </c>
      <c r="K234">
        <v>154690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>
        <v>84370</v>
      </c>
      <c r="K235">
        <v>112490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>
        <v>1265552</v>
      </c>
      <c r="K236">
        <v>1687400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>
        <v>1063064</v>
      </c>
      <c r="K237">
        <v>1181180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>
        <v>696054</v>
      </c>
      <c r="K238">
        <v>928070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>
        <v>506221</v>
      </c>
      <c r="K239">
        <v>674960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>
        <v>1054628</v>
      </c>
      <c r="K240">
        <v>1406170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>
        <v>885886</v>
      </c>
      <c r="K241">
        <v>984320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>
        <v>580051</v>
      </c>
      <c r="K242">
        <v>773400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>
        <v>421851</v>
      </c>
      <c r="K243">
        <v>562470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>
        <v>632777</v>
      </c>
      <c r="K244">
        <v>843700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>
        <v>531533</v>
      </c>
      <c r="K245">
        <v>590590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>
        <v>348033</v>
      </c>
      <c r="K246">
        <v>464040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>
        <v>253110</v>
      </c>
      <c r="K247">
        <v>337480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>
        <v>421851</v>
      </c>
      <c r="K248">
        <v>562470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>
        <v>354355</v>
      </c>
      <c r="K249">
        <v>393730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>
        <v>232018</v>
      </c>
      <c r="K250">
        <v>309360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>
        <v>168740</v>
      </c>
      <c r="K251">
        <v>224990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>
        <v>632777</v>
      </c>
      <c r="K252">
        <v>843700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>
        <v>189833</v>
      </c>
      <c r="K253">
        <v>210930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>
        <v>348033</v>
      </c>
      <c r="K254">
        <v>464040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>
        <v>253110</v>
      </c>
      <c r="K255">
        <v>337480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>
        <v>696054</v>
      </c>
      <c r="K256">
        <v>928070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>
        <v>506221</v>
      </c>
      <c r="K257">
        <v>674960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>
        <v>80152</v>
      </c>
      <c r="K258">
        <v>106870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>
        <v>64121</v>
      </c>
      <c r="K259">
        <v>85490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>
        <v>35267</v>
      </c>
      <c r="K260">
        <v>47020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>
        <v>25648</v>
      </c>
      <c r="K261">
        <v>34200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>
        <v>44086</v>
      </c>
      <c r="K262">
        <v>58780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>
        <v>80152</v>
      </c>
      <c r="K263">
        <v>106870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>
        <v>32060</v>
      </c>
      <c r="K264">
        <v>42750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>
        <v>24051</v>
      </c>
      <c r="K265">
        <v>26720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>
        <v>133867</v>
      </c>
      <c r="K266">
        <v>191240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>
        <v>73627</v>
      </c>
      <c r="K267">
        <v>105180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>
        <v>53547</v>
      </c>
      <c r="K268">
        <v>76500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>
        <v>80152</v>
      </c>
      <c r="K269">
        <v>106870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>
        <v>24051</v>
      </c>
      <c r="K270">
        <v>26720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>
        <v>64121</v>
      </c>
      <c r="K271">
        <v>85490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>
        <v>35267</v>
      </c>
      <c r="K272">
        <v>47020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>
        <v>25648</v>
      </c>
      <c r="K273">
        <v>34200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>
        <v>122336</v>
      </c>
      <c r="K274">
        <v>163110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>
        <v>67283</v>
      </c>
      <c r="K275">
        <v>89710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>
        <v>44086</v>
      </c>
      <c r="K276">
        <v>58780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>
        <v>32060</v>
      </c>
      <c r="K277">
        <v>42750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>
        <v>49374</v>
      </c>
      <c r="K278">
        <v>65830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>
        <v>27156</v>
      </c>
      <c r="K279">
        <v>36210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>
        <v>19754</v>
      </c>
      <c r="K280">
        <v>26340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>
        <v>48934</v>
      </c>
      <c r="K281">
        <v>65250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>
        <v>80152</v>
      </c>
      <c r="K282">
        <v>106870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>
        <v>122336</v>
      </c>
      <c r="K283">
        <v>163110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>
        <v>54840</v>
      </c>
      <c r="K284">
        <v>73120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>
        <v>16458</v>
      </c>
      <c r="K285">
        <v>18290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>
        <v>29530</v>
      </c>
      <c r="K286">
        <v>39370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>
        <v>16244</v>
      </c>
      <c r="K287">
        <v>21660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>
        <v>11811</v>
      </c>
      <c r="K288">
        <v>15750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>
        <v>42186</v>
      </c>
      <c r="K289">
        <v>56250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>
        <v>23208</v>
      </c>
      <c r="K290">
        <v>30940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>
        <v>16874</v>
      </c>
      <c r="K291">
        <v>22500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>
        <v>30160</v>
      </c>
      <c r="K292">
        <v>40210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>
        <v>54840</v>
      </c>
      <c r="K293">
        <v>73120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>
        <v>21937</v>
      </c>
      <c r="K294">
        <v>29250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>
        <v>31499</v>
      </c>
      <c r="K295">
        <v>45000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>
        <v>157491</v>
      </c>
      <c r="K296">
        <v>224990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>
        <v>161991</v>
      </c>
      <c r="K297">
        <v>179990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>
        <v>86620</v>
      </c>
      <c r="K298">
        <v>123740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>
        <v>118118</v>
      </c>
      <c r="K299">
        <v>168740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>
        <v>121493</v>
      </c>
      <c r="K300">
        <v>134990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>
        <v>64965</v>
      </c>
      <c r="K301">
        <v>92810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>
        <v>78746</v>
      </c>
      <c r="K302">
        <v>112490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>
        <v>80995</v>
      </c>
      <c r="K303">
        <v>89990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>
        <v>43310</v>
      </c>
      <c r="K304">
        <v>61870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>
        <v>17324</v>
      </c>
      <c r="K305">
        <v>24750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>
        <v>12599</v>
      </c>
      <c r="K306">
        <v>18000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>
        <v>0</v>
      </c>
      <c r="K307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>
        <v>165366</v>
      </c>
      <c r="K308">
        <v>236240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>
        <v>788</v>
      </c>
      <c r="K309">
        <v>1130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>
        <v>438</v>
      </c>
      <c r="K310">
        <v>630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>
        <v>315</v>
      </c>
      <c r="K311">
        <v>450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>
        <v>3937</v>
      </c>
      <c r="K312">
        <v>5620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>
        <v>2171</v>
      </c>
      <c r="K313">
        <v>3100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>
        <v>1575</v>
      </c>
      <c r="K314">
        <v>2250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>
        <v>334668</v>
      </c>
      <c r="K315">
        <v>478100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>
        <v>184073</v>
      </c>
      <c r="K316">
        <v>262960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>
        <v>133867</v>
      </c>
      <c r="K317">
        <v>191240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>
        <v>1063064</v>
      </c>
      <c r="K318">
        <v>1518660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>
        <v>584685</v>
      </c>
      <c r="K319">
        <v>835260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>
        <v>425226</v>
      </c>
      <c r="K320">
        <v>607470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>
        <v>3189192</v>
      </c>
      <c r="K321">
        <v>4555980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>
        <v>1754056</v>
      </c>
      <c r="K322">
        <v>2505790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>
        <v>1275677</v>
      </c>
      <c r="K323">
        <v>1822390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>
        <v>6220894</v>
      </c>
      <c r="K324">
        <v>8886980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>
        <v>3421491</v>
      </c>
      <c r="K325">
        <v>4887840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>
        <v>2488346</v>
      </c>
      <c r="K326">
        <v>3554780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>
        <v>9449458</v>
      </c>
      <c r="K327">
        <v>13499210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>
        <v>5197202</v>
      </c>
      <c r="K328">
        <v>7424570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>
        <v>3779771</v>
      </c>
      <c r="K329">
        <v>5399670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>
        <v>60229</v>
      </c>
      <c r="K330">
        <v>86050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>
        <v>90951</v>
      </c>
      <c r="K331">
        <v>129930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>
        <v>33130</v>
      </c>
      <c r="K332">
        <v>47330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>
        <v>54570</v>
      </c>
      <c r="K333">
        <v>77960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>
        <v>66146</v>
      </c>
      <c r="K334">
        <v>94490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>
        <v>24096</v>
      </c>
      <c r="K335">
        <v>34420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>
        <v>39687</v>
      </c>
      <c r="K336">
        <v>56700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>
        <v>99220</v>
      </c>
      <c r="K337">
        <v>141740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>
        <v>0</v>
      </c>
      <c r="K338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>
        <v>6750</v>
      </c>
      <c r="K339">
        <v>9000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>
        <v>6750</v>
      </c>
      <c r="K340">
        <v>9000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>
        <v>2024</v>
      </c>
      <c r="K341">
        <v>2700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>
        <v>933</v>
      </c>
      <c r="K342">
        <v>1240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>
        <v>3802</v>
      </c>
      <c r="K343">
        <v>5070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>
        <v>3712</v>
      </c>
      <c r="K344">
        <v>4950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>
        <v>506</v>
      </c>
      <c r="K345">
        <v>680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>
        <v>2115</v>
      </c>
      <c r="K346">
        <v>2820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>
        <v>2790</v>
      </c>
      <c r="K347">
        <v>3720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>
        <v>2790</v>
      </c>
      <c r="K348">
        <v>3720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>
        <v>6750</v>
      </c>
      <c r="K349">
        <v>9000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>
        <v>2700</v>
      </c>
      <c r="K350">
        <v>3600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>
        <v>338</v>
      </c>
      <c r="K351">
        <v>450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>
        <v>1519</v>
      </c>
      <c r="K352">
        <v>2030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>
        <v>2024</v>
      </c>
      <c r="K353">
        <v>2700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>
        <v>2024</v>
      </c>
      <c r="K354">
        <v>2700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>
        <v>5063</v>
      </c>
      <c r="K355">
        <v>6750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>
        <v>5063</v>
      </c>
      <c r="K356">
        <v>6750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>
        <v>39372</v>
      </c>
      <c r="K357">
        <v>56250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>
        <v>8032</v>
      </c>
      <c r="K358">
        <v>11470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>
        <v>21655</v>
      </c>
      <c r="K359">
        <v>30940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>
        <v>10855</v>
      </c>
      <c r="K360">
        <v>15510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>
        <v>12993</v>
      </c>
      <c r="K361">
        <v>18560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>
        <v>15749</v>
      </c>
      <c r="K362">
        <v>22500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>
        <v>7897</v>
      </c>
      <c r="K363">
        <v>11280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>
        <v>9449</v>
      </c>
      <c r="K364">
        <v>13500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>
        <v>23624</v>
      </c>
      <c r="K365">
        <v>33750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>
        <v>39372</v>
      </c>
      <c r="K366">
        <v>56250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>
        <v>3937</v>
      </c>
      <c r="K367">
        <v>5620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>
        <v>2171</v>
      </c>
      <c r="K368">
        <v>3100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>
        <v>1575</v>
      </c>
      <c r="K369">
        <v>2250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>
        <v>788</v>
      </c>
      <c r="K370">
        <v>1130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>
        <v>438</v>
      </c>
      <c r="K371">
        <v>620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>
        <v>315</v>
      </c>
      <c r="K372">
        <v>450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>
        <v>31499</v>
      </c>
      <c r="K373">
        <v>45000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>
        <v>28349</v>
      </c>
      <c r="K374">
        <v>31500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>
        <v>22048</v>
      </c>
      <c r="K375">
        <v>31500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>
        <v>1575</v>
      </c>
      <c r="K376">
        <v>2250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>
        <v>1418</v>
      </c>
      <c r="K377">
        <v>1580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>
        <v>1103</v>
      </c>
      <c r="K378">
        <v>1580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>
        <v>59060</v>
      </c>
      <c r="K379">
        <v>84370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>
        <v>59060</v>
      </c>
      <c r="K380">
        <v>84370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>
        <v>29597</v>
      </c>
      <c r="K381">
        <v>42280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>
        <v>32488</v>
      </c>
      <c r="K382">
        <v>46410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>
        <v>16278</v>
      </c>
      <c r="K383">
        <v>23250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>
        <v>19495</v>
      </c>
      <c r="K384">
        <v>27850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>
        <v>23624</v>
      </c>
      <c r="K385">
        <v>33750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>
        <v>11835</v>
      </c>
      <c r="K386">
        <v>16910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>
        <v>14174</v>
      </c>
      <c r="K387">
        <v>20250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>
        <v>35436</v>
      </c>
      <c r="K388">
        <v>50620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>
        <v>393727</v>
      </c>
      <c r="K389">
        <v>562470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>
        <v>404977</v>
      </c>
      <c r="K390">
        <v>449970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>
        <v>216550</v>
      </c>
      <c r="K391">
        <v>309360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>
        <v>334668</v>
      </c>
      <c r="K392">
        <v>478100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>
        <v>184073</v>
      </c>
      <c r="K393">
        <v>262950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>
        <v>133867</v>
      </c>
      <c r="K394">
        <v>191240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>
        <v>1063064</v>
      </c>
      <c r="K395">
        <v>1518660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>
        <v>584685</v>
      </c>
      <c r="K396">
        <v>835260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>
        <v>425226</v>
      </c>
      <c r="K397">
        <v>607470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>
        <v>3189192</v>
      </c>
      <c r="K398">
        <v>4555980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>
        <v>1754056</v>
      </c>
      <c r="K399">
        <v>2505790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>
        <v>1275677</v>
      </c>
      <c r="K400">
        <v>1822390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>
        <v>6220894</v>
      </c>
      <c r="K401">
        <v>8886980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>
        <v>3421491</v>
      </c>
      <c r="K402">
        <v>4887840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>
        <v>2488346</v>
      </c>
      <c r="K403">
        <v>3554780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>
        <v>9449458</v>
      </c>
      <c r="K404">
        <v>13499210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>
        <v>5197202</v>
      </c>
      <c r="K405">
        <v>7424570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>
        <v>3779771</v>
      </c>
      <c r="K406">
        <v>5399670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>
        <v>149617</v>
      </c>
      <c r="K407">
        <v>213740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>
        <v>20316</v>
      </c>
      <c r="K408">
        <v>29020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>
        <v>149617</v>
      </c>
      <c r="K409">
        <v>213740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>
        <v>50780</v>
      </c>
      <c r="K410">
        <v>72540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>
        <v>82289</v>
      </c>
      <c r="K411">
        <v>117560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>
        <v>27932</v>
      </c>
      <c r="K412">
        <v>39900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>
        <v>49374</v>
      </c>
      <c r="K413">
        <v>70530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>
        <v>59846</v>
      </c>
      <c r="K414">
        <v>85490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>
        <v>35908</v>
      </c>
      <c r="K415">
        <v>51300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>
        <v>89769</v>
      </c>
      <c r="K416">
        <v>128240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>
        <v>1688</v>
      </c>
      <c r="K417">
        <v>2140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>
        <v>1688</v>
      </c>
      <c r="K418">
        <v>2140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>
        <v>0</v>
      </c>
      <c r="K419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>
        <v>2970</v>
      </c>
      <c r="K420">
        <v>3710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>
        <v>2970</v>
      </c>
      <c r="K421">
        <v>3710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>
        <v>0</v>
      </c>
      <c r="K42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>
        <v>7873</v>
      </c>
      <c r="K423">
        <v>9800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>
        <v>2531</v>
      </c>
      <c r="K424">
        <v>2810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>
        <v>0</v>
      </c>
      <c r="K425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>
        <v>7875</v>
      </c>
      <c r="K426">
        <v>9840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>
        <v>13297</v>
      </c>
      <c r="K427">
        <v>16620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>
        <v>6074</v>
      </c>
      <c r="K428">
        <v>6750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>
        <v>13297</v>
      </c>
      <c r="K429">
        <v>16620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>
        <v>0</v>
      </c>
      <c r="K430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>
        <v>3599</v>
      </c>
      <c r="K431">
        <v>4500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>
        <v>7198</v>
      </c>
      <c r="K432">
        <v>9000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>
        <v>2699</v>
      </c>
      <c r="K433">
        <v>3400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>
        <v>759</v>
      </c>
      <c r="K434">
        <v>843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>
        <v>1799</v>
      </c>
      <c r="K435">
        <v>2200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>
        <v>900</v>
      </c>
      <c r="K436">
        <v>1124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>
        <v>35998</v>
      </c>
      <c r="K437">
        <v>45000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>
        <v>35998</v>
      </c>
      <c r="K438">
        <v>45000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>
        <v>19799</v>
      </c>
      <c r="K439">
        <v>24750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>
        <v>19799</v>
      </c>
      <c r="K440">
        <v>24750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>
        <v>14399</v>
      </c>
      <c r="K441">
        <v>18000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>
        <v>14399</v>
      </c>
      <c r="K442">
        <v>18000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>
        <v>4500</v>
      </c>
      <c r="K443">
        <v>5630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>
        <v>13499</v>
      </c>
      <c r="K444">
        <v>16870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>
        <v>1519</v>
      </c>
      <c r="K445">
        <v>1690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>
        <v>14197</v>
      </c>
      <c r="K446">
        <v>16870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>
        <v>14197</v>
      </c>
      <c r="K447">
        <v>16870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>
        <v>14197</v>
      </c>
      <c r="K448">
        <v>16870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>
        <v>13499</v>
      </c>
      <c r="K449">
        <v>16870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>
        <v>315</v>
      </c>
      <c r="K450">
        <v>473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>
        <v>5173</v>
      </c>
      <c r="K451">
        <v>6500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>
        <v>3824</v>
      </c>
      <c r="K452">
        <v>4800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>
        <v>0</v>
      </c>
      <c r="K453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>
        <v>9652</v>
      </c>
      <c r="K454">
        <v>12093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>
        <v>9574</v>
      </c>
      <c r="K455">
        <v>12094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>
        <v>7166</v>
      </c>
      <c r="K456">
        <v>9000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>
        <v>0</v>
      </c>
      <c r="K457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>
        <v>7109</v>
      </c>
      <c r="K458">
        <v>8999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>
        <v>0</v>
      </c>
      <c r="K459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>
        <v>17994</v>
      </c>
      <c r="K460">
        <v>22500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>
        <v>5061</v>
      </c>
      <c r="K461">
        <v>5600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>
        <v>0</v>
      </c>
      <c r="K46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>
        <v>0</v>
      </c>
      <c r="K463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>
        <v>28791</v>
      </c>
      <c r="K464">
        <v>36000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>
        <v>8097</v>
      </c>
      <c r="K465">
        <v>9000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>
        <v>51748</v>
      </c>
      <c r="K466">
        <v>64690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>
        <v>23286</v>
      </c>
      <c r="K467">
        <v>25870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>
        <v>8997</v>
      </c>
      <c r="K468">
        <v>11200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>
        <v>4049</v>
      </c>
      <c r="K469">
        <v>4500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>
        <v>2519</v>
      </c>
      <c r="K470">
        <v>3148.75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>
        <v>2069</v>
      </c>
      <c r="K471">
        <v>2586.25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>
        <v>10797</v>
      </c>
      <c r="K472">
        <v>13500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>
        <v>4858</v>
      </c>
      <c r="K473">
        <v>5400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>
        <v>2969</v>
      </c>
      <c r="K474">
        <v>3711.25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>
        <v>2519</v>
      </c>
      <c r="K475">
        <v>3148.75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>
        <v>0</v>
      </c>
      <c r="K476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>
        <v>51285</v>
      </c>
      <c r="K477">
        <v>64110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>
        <v>23286</v>
      </c>
      <c r="K478">
        <v>25870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>
        <v>8997</v>
      </c>
      <c r="K479">
        <v>11200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>
        <v>2530</v>
      </c>
      <c r="K480">
        <v>2800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>
        <v>28798</v>
      </c>
      <c r="K481">
        <v>36000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>
        <v>3150</v>
      </c>
      <c r="K482">
        <v>3940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>
        <v>0</v>
      </c>
      <c r="K483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>
        <v>911</v>
      </c>
      <c r="K484">
        <v>1010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>
        <v>1418</v>
      </c>
      <c r="K485">
        <v>1580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>
        <v>990</v>
      </c>
      <c r="K486">
        <v>1240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>
        <v>720</v>
      </c>
      <c r="K487">
        <v>900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>
        <v>4500</v>
      </c>
      <c r="K488">
        <v>5630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>
        <v>2475</v>
      </c>
      <c r="K489">
        <v>3090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>
        <v>1799</v>
      </c>
      <c r="K490">
        <v>2250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>
        <v>13499</v>
      </c>
      <c r="K491">
        <v>16870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>
        <v>7425</v>
      </c>
      <c r="K492">
        <v>9280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>
        <v>5399</v>
      </c>
      <c r="K493">
        <v>6750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>
        <v>1799</v>
      </c>
      <c r="K494">
        <v>2250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>
        <v>618</v>
      </c>
      <c r="K495">
        <v>773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>
        <v>618</v>
      </c>
      <c r="K496">
        <v>773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>
        <v>0</v>
      </c>
      <c r="K497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>
        <v>5399</v>
      </c>
      <c r="K498">
        <v>6750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>
        <v>6300</v>
      </c>
      <c r="K499">
        <v>7880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>
        <v>2835</v>
      </c>
      <c r="K500">
        <v>3150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>
        <v>3465</v>
      </c>
      <c r="K501">
        <v>4330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>
        <v>2520</v>
      </c>
      <c r="K502">
        <v>3150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>
        <v>35998</v>
      </c>
      <c r="K503">
        <v>45000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>
        <v>16199</v>
      </c>
      <c r="K504">
        <v>18000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>
        <v>19799</v>
      </c>
      <c r="K505">
        <v>24750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>
        <v>14399</v>
      </c>
      <c r="K506">
        <v>18000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>
        <v>84370</v>
      </c>
      <c r="K507">
        <v>112490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>
        <v>51455</v>
      </c>
      <c r="K508">
        <v>57170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>
        <v>29406</v>
      </c>
      <c r="K509">
        <v>32670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>
        <v>59060</v>
      </c>
      <c r="K510">
        <v>78750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>
        <v>33748</v>
      </c>
      <c r="K511">
        <v>45000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>
        <v>73503</v>
      </c>
      <c r="K512">
        <v>81670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>
        <v>1799</v>
      </c>
      <c r="K513">
        <v>2200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>
        <v>810</v>
      </c>
      <c r="K514">
        <v>899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>
        <v>450</v>
      </c>
      <c r="K515">
        <v>562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>
        <v>342</v>
      </c>
      <c r="K516">
        <v>427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>
        <v>89972</v>
      </c>
      <c r="K517">
        <v>112500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>
        <v>40487</v>
      </c>
      <c r="K518">
        <v>45000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>
        <v>22493</v>
      </c>
      <c r="K519">
        <v>28000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>
        <v>13496</v>
      </c>
      <c r="K520">
        <v>17000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>
        <v>0</v>
      </c>
      <c r="K521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>
        <v>383</v>
      </c>
      <c r="K522">
        <v>479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>
        <v>0</v>
      </c>
      <c r="K523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>
        <v>0</v>
      </c>
      <c r="K524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>
        <v>0</v>
      </c>
      <c r="K525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>
        <v>0</v>
      </c>
      <c r="K526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>
        <v>2924</v>
      </c>
      <c r="K527">
        <v>3700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>
        <v>2249</v>
      </c>
      <c r="K528">
        <v>2800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>
        <v>0</v>
      </c>
      <c r="K529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>
        <v>7335</v>
      </c>
      <c r="K530">
        <v>9000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>
        <v>5512</v>
      </c>
      <c r="K531">
        <v>6750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>
        <v>0</v>
      </c>
      <c r="K53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>
        <v>7200</v>
      </c>
      <c r="K533">
        <v>9000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>
        <v>5399</v>
      </c>
      <c r="K534">
        <v>6750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>
        <v>0</v>
      </c>
      <c r="K535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>
        <v>7198</v>
      </c>
      <c r="K536">
        <v>9000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>
        <v>3239</v>
      </c>
      <c r="K537">
        <v>3600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>
        <v>2249</v>
      </c>
      <c r="K538">
        <v>2800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>
        <v>1934</v>
      </c>
      <c r="K539">
        <v>2400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>
        <v>1799</v>
      </c>
      <c r="K540">
        <v>2200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>
        <v>810</v>
      </c>
      <c r="K541">
        <v>899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>
        <v>1260</v>
      </c>
      <c r="K542">
        <v>1575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>
        <v>630</v>
      </c>
      <c r="K543">
        <v>787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>
        <v>0</v>
      </c>
      <c r="K544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>
        <v>4499</v>
      </c>
      <c r="K545">
        <v>5600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>
        <v>2024</v>
      </c>
      <c r="K546">
        <v>2200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>
        <v>1979</v>
      </c>
      <c r="K547">
        <v>2500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>
        <v>1350</v>
      </c>
      <c r="K548">
        <v>1687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>
        <v>7271</v>
      </c>
      <c r="K549">
        <v>9100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>
        <v>4499</v>
      </c>
      <c r="K550">
        <v>5600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>
        <v>0</v>
      </c>
      <c r="K551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>
        <v>11247</v>
      </c>
      <c r="K552">
        <v>14100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>
        <v>3037</v>
      </c>
      <c r="K553">
        <v>3400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>
        <v>0</v>
      </c>
      <c r="K554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>
        <v>0</v>
      </c>
      <c r="K555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>
        <v>2699</v>
      </c>
      <c r="K556">
        <v>3400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>
        <v>31949</v>
      </c>
      <c r="K557">
        <v>39370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>
        <v>15614</v>
      </c>
      <c r="K558">
        <v>17100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>
        <v>0</v>
      </c>
      <c r="K559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>
        <v>0</v>
      </c>
      <c r="K560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>
        <v>0</v>
      </c>
      <c r="K561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>
        <v>0</v>
      </c>
      <c r="K56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>
        <v>0</v>
      </c>
      <c r="K563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>
        <v>180</v>
      </c>
      <c r="K564">
        <v>224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>
        <v>202</v>
      </c>
      <c r="K565">
        <v>224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>
        <v>180</v>
      </c>
      <c r="K566">
        <v>225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>
        <v>3599</v>
      </c>
      <c r="K567">
        <v>4500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>
        <v>10575</v>
      </c>
      <c r="K568">
        <v>13200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>
        <v>2974</v>
      </c>
      <c r="K569">
        <v>3300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>
        <v>0</v>
      </c>
      <c r="K570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>
        <v>1983</v>
      </c>
      <c r="K571">
        <v>2500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>
        <v>1542</v>
      </c>
      <c r="K572">
        <v>1928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>
        <v>4499</v>
      </c>
      <c r="K573">
        <v>5600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>
        <v>4500</v>
      </c>
      <c r="K574">
        <v>5630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>
        <v>8997</v>
      </c>
      <c r="K575">
        <v>11200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>
        <v>8999</v>
      </c>
      <c r="K576">
        <v>11250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>
        <v>7198</v>
      </c>
      <c r="K577">
        <v>9000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>
        <v>3239</v>
      </c>
      <c r="K578">
        <v>3600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>
        <v>2699</v>
      </c>
      <c r="K579">
        <v>3400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>
        <v>2024</v>
      </c>
      <c r="K580">
        <v>2500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>
        <v>1010417</v>
      </c>
      <c r="K581">
        <v>1122680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>
        <v>4495242</v>
      </c>
      <c r="K582">
        <v>5619050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>
        <v>2022859</v>
      </c>
      <c r="K583">
        <v>2247620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>
        <v>1798097</v>
      </c>
      <c r="K584">
        <v>2247620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>
        <v>4495242</v>
      </c>
      <c r="K585">
        <v>5619050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>
        <v>1798097</v>
      </c>
      <c r="K586">
        <v>2247620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>
        <v>8994984</v>
      </c>
      <c r="K587">
        <v>11243730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>
        <v>4047743</v>
      </c>
      <c r="K588">
        <v>4497490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>
        <v>3597994</v>
      </c>
      <c r="K589">
        <v>4497490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>
        <v>8994984</v>
      </c>
      <c r="K590">
        <v>11243730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>
        <v>3597994</v>
      </c>
      <c r="K591">
        <v>4497490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>
        <v>17994468</v>
      </c>
      <c r="K592">
        <v>22493090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>
        <v>8097511</v>
      </c>
      <c r="K593">
        <v>8997230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>
        <v>7197787</v>
      </c>
      <c r="K594">
        <v>8997230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>
        <v>17994468</v>
      </c>
      <c r="K595">
        <v>22493090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>
        <v>7197787</v>
      </c>
      <c r="K596">
        <v>8997230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>
        <v>35993436</v>
      </c>
      <c r="K597">
        <v>44991800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>
        <v>35993436</v>
      </c>
      <c r="K598">
        <v>44991800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>
        <v>71991371</v>
      </c>
      <c r="K599">
        <v>89989210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>
        <v>71991371</v>
      </c>
      <c r="K600">
        <v>89989210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>
        <v>8988</v>
      </c>
      <c r="K601">
        <v>11240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>
        <v>3037</v>
      </c>
      <c r="K602">
        <v>3370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>
        <v>2024</v>
      </c>
      <c r="K603">
        <v>2530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>
        <v>8988</v>
      </c>
      <c r="K604">
        <v>11240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>
        <v>1125</v>
      </c>
      <c r="K605">
        <v>1410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>
        <v>6300</v>
      </c>
      <c r="K606">
        <v>7880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>
        <v>35998</v>
      </c>
      <c r="K607">
        <v>45000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>
        <v>7087</v>
      </c>
      <c r="K608">
        <v>10120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>
        <v>3903</v>
      </c>
      <c r="K609">
        <v>5580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>
        <v>2835</v>
      </c>
      <c r="K610">
        <v>4050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>
        <v>6298</v>
      </c>
      <c r="K611">
        <v>7900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>
        <v>2834</v>
      </c>
      <c r="K612">
        <v>3100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>
        <v>0</v>
      </c>
      <c r="K613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>
        <v>0</v>
      </c>
      <c r="K614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>
        <v>49485</v>
      </c>
      <c r="K615">
        <v>61900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>
        <v>22268</v>
      </c>
      <c r="K616">
        <v>24700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>
        <v>9897</v>
      </c>
      <c r="K617">
        <v>12000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>
        <v>7648</v>
      </c>
      <c r="K618">
        <v>9600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>
        <v>26992</v>
      </c>
      <c r="K619">
        <v>33700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>
        <v>12146</v>
      </c>
      <c r="K620">
        <v>13500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>
        <v>5398</v>
      </c>
      <c r="K621">
        <v>6700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>
        <v>4049</v>
      </c>
      <c r="K622">
        <v>5100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>
        <v>4499</v>
      </c>
      <c r="K623">
        <v>5600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>
        <v>8997</v>
      </c>
      <c r="K624">
        <v>11200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>
        <v>4948</v>
      </c>
      <c r="K625">
        <v>6200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>
        <v>2024</v>
      </c>
      <c r="K626">
        <v>2500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>
        <v>1799</v>
      </c>
      <c r="K627">
        <v>2200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>
        <v>1350</v>
      </c>
      <c r="K628">
        <v>1687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>
        <v>450</v>
      </c>
      <c r="K629">
        <v>562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>
        <v>4499</v>
      </c>
      <c r="K630">
        <v>5600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>
        <v>2024</v>
      </c>
      <c r="K631">
        <v>2200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>
        <v>0</v>
      </c>
      <c r="K63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>
        <v>900</v>
      </c>
      <c r="K633">
        <v>1125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>
        <v>675</v>
      </c>
      <c r="K634">
        <v>843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>
        <v>13496</v>
      </c>
      <c r="K635">
        <v>16900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>
        <v>6073</v>
      </c>
      <c r="K636">
        <v>6700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>
        <v>0</v>
      </c>
      <c r="K637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>
        <v>1979</v>
      </c>
      <c r="K638">
        <v>2500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>
        <v>1530</v>
      </c>
      <c r="K639">
        <v>1912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>
        <v>1991</v>
      </c>
      <c r="K640">
        <v>2490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>
        <v>1463</v>
      </c>
      <c r="K641">
        <v>1830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>
        <v>0</v>
      </c>
      <c r="K64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>
        <v>5659</v>
      </c>
      <c r="K643">
        <v>7070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>
        <v>5141</v>
      </c>
      <c r="K644">
        <v>6430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>
        <v>0</v>
      </c>
      <c r="K645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>
        <v>6300</v>
      </c>
      <c r="K646">
        <v>7880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>
        <v>1777</v>
      </c>
      <c r="K647">
        <v>2020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>
        <v>0</v>
      </c>
      <c r="K648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>
        <v>16199</v>
      </c>
      <c r="K649">
        <v>20250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>
        <v>10169</v>
      </c>
      <c r="K650">
        <v>12400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>
        <v>2869</v>
      </c>
      <c r="K651">
        <v>3500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1381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456.43</v>
      </c>
      <c r="K4" s="2">
        <v>608.6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136.97</v>
      </c>
      <c r="K5" s="2">
        <v>152.19999999999999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1521.43</v>
      </c>
      <c r="K6" s="2">
        <v>2028.6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1278</v>
      </c>
      <c r="K7" s="2">
        <v>1420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1065</v>
      </c>
      <c r="K8" s="2">
        <v>1420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251.06</v>
      </c>
      <c r="K9" s="2">
        <v>334.8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182.57</v>
      </c>
      <c r="K10" s="2">
        <v>243.4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3067.2</v>
      </c>
      <c r="K11" s="2">
        <v>3408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295.19</v>
      </c>
      <c r="K12" s="2">
        <v>393.6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339.2</v>
      </c>
      <c r="K13" s="2">
        <v>407.03999999999996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246.7</v>
      </c>
      <c r="K14" s="2">
        <v>296.03999999999996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232.1</v>
      </c>
      <c r="K15" s="2">
        <v>278.52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168.8</v>
      </c>
      <c r="K16" s="2">
        <v>202.56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259.66000000000003</v>
      </c>
      <c r="K17" s="2">
        <v>324.60000000000002</v>
      </c>
    </row>
    <row r="18" spans="1:11">
      <c r="A18" t="s">
        <v>1386</v>
      </c>
      <c r="B18" s="1">
        <v>43586</v>
      </c>
      <c r="C18" s="1">
        <v>2958465</v>
      </c>
      <c r="D18" t="s">
        <v>231</v>
      </c>
      <c r="E18" t="s">
        <v>232</v>
      </c>
      <c r="F18" t="s">
        <v>22</v>
      </c>
      <c r="G18" t="s">
        <v>17</v>
      </c>
      <c r="H18" t="s">
        <v>18</v>
      </c>
      <c r="I18" t="s">
        <v>23</v>
      </c>
      <c r="J18" s="2">
        <v>204.5</v>
      </c>
      <c r="K18" s="2">
        <v>227.2</v>
      </c>
    </row>
    <row r="19" spans="1:11">
      <c r="D19" t="s">
        <v>233</v>
      </c>
      <c r="E19" t="s">
        <v>234</v>
      </c>
      <c r="F19" t="s">
        <v>31</v>
      </c>
      <c r="G19" t="s">
        <v>17</v>
      </c>
      <c r="H19" t="s">
        <v>18</v>
      </c>
      <c r="I19" t="s">
        <v>32</v>
      </c>
      <c r="J19" s="2">
        <v>218.7</v>
      </c>
      <c r="K19" s="2">
        <v>312.39999999999998</v>
      </c>
    </row>
    <row r="20" spans="1:11">
      <c r="D20" t="s">
        <v>235</v>
      </c>
      <c r="E20" t="s">
        <v>236</v>
      </c>
      <c r="F20" t="s">
        <v>31</v>
      </c>
      <c r="G20" t="s">
        <v>17</v>
      </c>
      <c r="H20" t="s">
        <v>18</v>
      </c>
      <c r="I20" t="s">
        <v>37</v>
      </c>
      <c r="J20" s="2">
        <v>159</v>
      </c>
      <c r="K20" s="2">
        <v>227.2</v>
      </c>
    </row>
    <row r="21" spans="1:11">
      <c r="D21" t="s">
        <v>237</v>
      </c>
      <c r="E21" t="s">
        <v>238</v>
      </c>
      <c r="F21" t="s">
        <v>16</v>
      </c>
      <c r="G21" t="s">
        <v>17</v>
      </c>
      <c r="H21" t="s">
        <v>18</v>
      </c>
      <c r="I21" t="s">
        <v>19</v>
      </c>
      <c r="J21" s="2">
        <v>238.6</v>
      </c>
      <c r="K21" s="2">
        <v>340.8</v>
      </c>
    </row>
    <row r="22" spans="1:11">
      <c r="D22" t="s">
        <v>247</v>
      </c>
      <c r="E22" t="s">
        <v>248</v>
      </c>
      <c r="F22" t="s">
        <v>22</v>
      </c>
      <c r="G22" t="s">
        <v>17</v>
      </c>
      <c r="H22" t="s">
        <v>18</v>
      </c>
      <c r="I22" t="s">
        <v>23</v>
      </c>
      <c r="J22" s="2">
        <v>292.10000000000002</v>
      </c>
      <c r="K22" s="2">
        <v>324.60000000000002</v>
      </c>
    </row>
    <row r="23" spans="1:11">
      <c r="D23" t="s">
        <v>260</v>
      </c>
      <c r="E23" t="s">
        <v>261</v>
      </c>
      <c r="F23" t="s">
        <v>16</v>
      </c>
      <c r="G23" t="s">
        <v>17</v>
      </c>
      <c r="H23" t="s">
        <v>18</v>
      </c>
      <c r="I23" t="s">
        <v>19</v>
      </c>
      <c r="J23" s="2">
        <v>45.4</v>
      </c>
      <c r="K23" s="2">
        <v>64.900000000000006</v>
      </c>
    </row>
    <row r="24" spans="1:11">
      <c r="D24" t="s">
        <v>262</v>
      </c>
      <c r="E24" t="s">
        <v>263</v>
      </c>
      <c r="F24" t="s">
        <v>22</v>
      </c>
      <c r="G24" t="s">
        <v>17</v>
      </c>
      <c r="H24" t="s">
        <v>18</v>
      </c>
      <c r="I24" t="s">
        <v>23</v>
      </c>
      <c r="J24" s="2">
        <v>23.4</v>
      </c>
      <c r="K24" s="2">
        <v>26</v>
      </c>
    </row>
    <row r="25" spans="1:11">
      <c r="D25" t="s">
        <v>1416</v>
      </c>
      <c r="E25" t="s">
        <v>271</v>
      </c>
      <c r="F25" t="s">
        <v>16</v>
      </c>
      <c r="G25" t="s">
        <v>17</v>
      </c>
      <c r="H25" t="s">
        <v>18</v>
      </c>
      <c r="I25" t="s">
        <v>19</v>
      </c>
      <c r="J25" s="2">
        <v>9.1</v>
      </c>
      <c r="K25" s="2">
        <v>13</v>
      </c>
    </row>
    <row r="26" spans="1:11">
      <c r="D26" t="s">
        <v>264</v>
      </c>
      <c r="E26" t="s">
        <v>265</v>
      </c>
      <c r="F26" t="s">
        <v>31</v>
      </c>
      <c r="G26" t="s">
        <v>17</v>
      </c>
      <c r="H26" t="s">
        <v>18</v>
      </c>
      <c r="I26" t="s">
        <v>32</v>
      </c>
      <c r="J26" s="2">
        <v>25</v>
      </c>
      <c r="K26" s="2">
        <v>35.700000000000003</v>
      </c>
    </row>
    <row r="27" spans="1:11">
      <c r="D27" t="s">
        <v>266</v>
      </c>
      <c r="E27" t="s">
        <v>267</v>
      </c>
      <c r="F27" t="s">
        <v>31</v>
      </c>
      <c r="G27" t="s">
        <v>17</v>
      </c>
      <c r="H27" t="s">
        <v>18</v>
      </c>
      <c r="I27" t="s">
        <v>37</v>
      </c>
      <c r="J27" s="2">
        <v>18.2</v>
      </c>
      <c r="K27" s="2">
        <v>26</v>
      </c>
    </row>
    <row r="28" spans="1:11">
      <c r="D28" t="s">
        <v>268</v>
      </c>
      <c r="E28" t="s">
        <v>269</v>
      </c>
      <c r="F28" t="s">
        <v>16</v>
      </c>
      <c r="G28" t="s">
        <v>17</v>
      </c>
      <c r="H28" t="s">
        <v>18</v>
      </c>
      <c r="I28" t="s">
        <v>19</v>
      </c>
      <c r="J28" s="2">
        <v>27.3</v>
      </c>
      <c r="K28" s="2">
        <v>38.9</v>
      </c>
    </row>
    <row r="29" spans="1:11">
      <c r="D29" t="s">
        <v>604</v>
      </c>
      <c r="E29" t="s">
        <v>605</v>
      </c>
      <c r="F29" t="s">
        <v>16</v>
      </c>
      <c r="G29" t="s">
        <v>17</v>
      </c>
      <c r="H29" t="s">
        <v>18</v>
      </c>
      <c r="I29" t="s">
        <v>19</v>
      </c>
      <c r="J29" s="2">
        <v>616.70000000000005</v>
      </c>
      <c r="K29" s="2">
        <v>770.8</v>
      </c>
    </row>
    <row r="30" spans="1:11">
      <c r="D30" t="s">
        <v>668</v>
      </c>
      <c r="E30" t="s">
        <v>669</v>
      </c>
      <c r="F30" t="s">
        <v>16</v>
      </c>
      <c r="G30" t="s">
        <v>17</v>
      </c>
      <c r="H30" t="s">
        <v>18</v>
      </c>
      <c r="I30" t="s">
        <v>19</v>
      </c>
      <c r="J30" s="2">
        <v>421.9</v>
      </c>
      <c r="K30" s="2">
        <v>527.4</v>
      </c>
    </row>
    <row r="31" spans="1:11">
      <c r="D31" t="s">
        <v>1387</v>
      </c>
      <c r="E31" t="s">
        <v>864</v>
      </c>
      <c r="F31" t="s">
        <v>16</v>
      </c>
      <c r="G31" t="s">
        <v>17</v>
      </c>
      <c r="H31" t="s">
        <v>18</v>
      </c>
      <c r="I31" t="s">
        <v>19</v>
      </c>
      <c r="J31" s="2">
        <v>19.47</v>
      </c>
      <c r="K31" s="2">
        <v>24.3</v>
      </c>
    </row>
    <row r="32" spans="1:11">
      <c r="D32" t="s">
        <v>1388</v>
      </c>
      <c r="E32" t="s">
        <v>996</v>
      </c>
      <c r="F32" t="s">
        <v>16</v>
      </c>
      <c r="G32" t="s">
        <v>17</v>
      </c>
      <c r="H32" t="s">
        <v>18</v>
      </c>
      <c r="I32" t="s">
        <v>19</v>
      </c>
      <c r="J32" s="2">
        <v>38.950000000000003</v>
      </c>
      <c r="K32" s="2">
        <v>48.7</v>
      </c>
    </row>
    <row r="33" spans="1:11">
      <c r="D33" t="s">
        <v>1389</v>
      </c>
      <c r="E33" t="s">
        <v>1007</v>
      </c>
      <c r="F33" t="s">
        <v>16</v>
      </c>
      <c r="G33" t="s">
        <v>17</v>
      </c>
      <c r="H33" t="s">
        <v>26</v>
      </c>
      <c r="I33" t="s">
        <v>19</v>
      </c>
      <c r="J33" s="2">
        <v>16.23</v>
      </c>
      <c r="K33" s="2">
        <v>20.3</v>
      </c>
    </row>
    <row r="34" spans="1:11">
      <c r="D34" t="s">
        <v>1390</v>
      </c>
      <c r="E34" t="s">
        <v>163</v>
      </c>
      <c r="F34" t="s">
        <v>31</v>
      </c>
      <c r="G34" t="s">
        <v>17</v>
      </c>
      <c r="H34" t="s">
        <v>26</v>
      </c>
      <c r="I34" t="s">
        <v>32</v>
      </c>
      <c r="J34" s="2">
        <v>9.74</v>
      </c>
      <c r="K34" s="2">
        <v>12</v>
      </c>
    </row>
    <row r="35" spans="1:11">
      <c r="D35" t="s">
        <v>1391</v>
      </c>
      <c r="E35" t="s">
        <v>164</v>
      </c>
      <c r="F35" t="s">
        <v>31</v>
      </c>
      <c r="G35" t="s">
        <v>17</v>
      </c>
      <c r="H35" t="s">
        <v>26</v>
      </c>
      <c r="I35" t="s">
        <v>37</v>
      </c>
      <c r="J35" s="2">
        <v>7.27</v>
      </c>
      <c r="K35" s="2">
        <v>9.1</v>
      </c>
    </row>
    <row r="36" spans="1:11">
      <c r="D36" t="s">
        <v>1392</v>
      </c>
      <c r="E36" t="s">
        <v>1152</v>
      </c>
      <c r="F36" t="s">
        <v>16</v>
      </c>
      <c r="G36" t="s">
        <v>17</v>
      </c>
      <c r="H36" t="s">
        <v>18</v>
      </c>
      <c r="I36" t="s">
        <v>19</v>
      </c>
      <c r="J36" s="2">
        <v>51.93</v>
      </c>
      <c r="K36" s="2">
        <v>64.900000000000006</v>
      </c>
    </row>
    <row r="37" spans="1:11">
      <c r="D37" t="s">
        <v>1393</v>
      </c>
      <c r="E37" t="s">
        <v>1154</v>
      </c>
      <c r="F37" t="s">
        <v>22</v>
      </c>
      <c r="G37" t="s">
        <v>17</v>
      </c>
      <c r="H37" t="s">
        <v>18</v>
      </c>
      <c r="I37" t="s">
        <v>23</v>
      </c>
      <c r="J37" s="2">
        <v>0</v>
      </c>
      <c r="K37" s="2">
        <v>0</v>
      </c>
    </row>
    <row r="38" spans="1:11">
      <c r="D38" t="s">
        <v>1394</v>
      </c>
      <c r="E38" t="s">
        <v>1153</v>
      </c>
      <c r="F38" t="s">
        <v>22</v>
      </c>
      <c r="G38" t="s">
        <v>17</v>
      </c>
      <c r="H38" t="s">
        <v>18</v>
      </c>
      <c r="I38" t="s">
        <v>23</v>
      </c>
      <c r="J38" s="2">
        <v>14.61</v>
      </c>
      <c r="K38" s="2">
        <v>16.2</v>
      </c>
    </row>
    <row r="39" spans="1:11">
      <c r="D39" t="s">
        <v>1395</v>
      </c>
      <c r="E39" t="s">
        <v>1155</v>
      </c>
      <c r="F39" t="s">
        <v>16</v>
      </c>
      <c r="G39" t="s">
        <v>17</v>
      </c>
      <c r="H39" t="s">
        <v>18</v>
      </c>
      <c r="I39" t="s">
        <v>19</v>
      </c>
      <c r="J39" s="2">
        <v>149.97</v>
      </c>
      <c r="K39" s="2">
        <v>187.5</v>
      </c>
    </row>
    <row r="40" spans="1:11">
      <c r="D40" t="s">
        <v>1396</v>
      </c>
      <c r="E40" t="s">
        <v>1156</v>
      </c>
      <c r="F40" t="s">
        <v>22</v>
      </c>
      <c r="G40" t="s">
        <v>17</v>
      </c>
      <c r="H40" t="s">
        <v>18</v>
      </c>
      <c r="I40" t="s">
        <v>23</v>
      </c>
      <c r="J40" s="2">
        <v>37.96</v>
      </c>
      <c r="K40" s="2">
        <v>42.2</v>
      </c>
    </row>
    <row r="41" spans="1:11">
      <c r="D41" t="s">
        <v>1398</v>
      </c>
      <c r="E41" t="s">
        <v>1070</v>
      </c>
      <c r="F41" t="s">
        <v>22</v>
      </c>
      <c r="G41" t="s">
        <v>17</v>
      </c>
      <c r="H41" t="s">
        <v>18</v>
      </c>
      <c r="I41" t="s">
        <v>23</v>
      </c>
      <c r="J41" s="2">
        <v>118.1</v>
      </c>
      <c r="K41" s="2">
        <v>131.19999999999999</v>
      </c>
    </row>
    <row r="42" spans="1:11">
      <c r="D42" t="s">
        <v>1399</v>
      </c>
      <c r="E42" t="s">
        <v>1174</v>
      </c>
      <c r="F42" t="s">
        <v>22</v>
      </c>
      <c r="G42" t="s">
        <v>17</v>
      </c>
      <c r="H42" t="s">
        <v>18</v>
      </c>
      <c r="I42" t="s">
        <v>23</v>
      </c>
      <c r="J42" s="2">
        <v>7.3</v>
      </c>
      <c r="K42" s="2">
        <v>8.1</v>
      </c>
    </row>
    <row r="43" spans="1:11">
      <c r="D43" t="s">
        <v>1400</v>
      </c>
      <c r="E43" t="s">
        <v>1401</v>
      </c>
      <c r="F43" t="s">
        <v>31</v>
      </c>
      <c r="G43" t="s">
        <v>17</v>
      </c>
      <c r="H43" t="s">
        <v>18</v>
      </c>
      <c r="I43" t="s">
        <v>37</v>
      </c>
      <c r="J43" s="2">
        <v>0</v>
      </c>
      <c r="K43" s="2">
        <v>0</v>
      </c>
    </row>
    <row r="44" spans="1:11">
      <c r="A44" t="s">
        <v>46</v>
      </c>
      <c r="B44" s="1">
        <v>43586</v>
      </c>
      <c r="C44" s="1">
        <v>2958465</v>
      </c>
      <c r="D44" t="s">
        <v>47</v>
      </c>
      <c r="E44" t="s">
        <v>48</v>
      </c>
      <c r="F44" t="s">
        <v>31</v>
      </c>
      <c r="G44" t="s">
        <v>17</v>
      </c>
      <c r="H44" t="s">
        <v>18</v>
      </c>
      <c r="I44" t="s">
        <v>32</v>
      </c>
      <c r="J44" s="2">
        <v>12.17</v>
      </c>
      <c r="K44" s="2">
        <v>15.2</v>
      </c>
    </row>
    <row r="45" spans="1:11">
      <c r="D45" t="s">
        <v>49</v>
      </c>
      <c r="E45" t="s">
        <v>50</v>
      </c>
      <c r="F45" t="s">
        <v>31</v>
      </c>
      <c r="G45" t="s">
        <v>17</v>
      </c>
      <c r="H45" t="s">
        <v>18</v>
      </c>
      <c r="I45" t="s">
        <v>37</v>
      </c>
      <c r="J45" s="2">
        <v>12.17</v>
      </c>
      <c r="K45" s="2">
        <v>15.2</v>
      </c>
    </row>
    <row r="46" spans="1:11">
      <c r="D46" t="s">
        <v>51</v>
      </c>
      <c r="E46" t="s">
        <v>52</v>
      </c>
      <c r="F46" t="s">
        <v>31</v>
      </c>
      <c r="G46" t="s">
        <v>17</v>
      </c>
      <c r="H46" t="s">
        <v>18</v>
      </c>
      <c r="I46" t="s">
        <v>32</v>
      </c>
      <c r="J46" s="2">
        <v>21.42</v>
      </c>
      <c r="K46" s="2">
        <v>26.8</v>
      </c>
    </row>
    <row r="47" spans="1:11">
      <c r="D47" t="s">
        <v>53</v>
      </c>
      <c r="E47" t="s">
        <v>54</v>
      </c>
      <c r="F47" t="s">
        <v>31</v>
      </c>
      <c r="G47" t="s">
        <v>17</v>
      </c>
      <c r="H47" t="s">
        <v>18</v>
      </c>
      <c r="I47" t="s">
        <v>37</v>
      </c>
      <c r="J47" s="2">
        <v>21.42</v>
      </c>
      <c r="K47" s="2">
        <v>26.8</v>
      </c>
    </row>
    <row r="48" spans="1:11">
      <c r="D48" t="s">
        <v>1018</v>
      </c>
      <c r="E48" t="s">
        <v>1019</v>
      </c>
      <c r="F48" t="s">
        <v>16</v>
      </c>
      <c r="G48" t="s">
        <v>17</v>
      </c>
      <c r="H48" t="s">
        <v>26</v>
      </c>
      <c r="I48" t="s">
        <v>19</v>
      </c>
      <c r="J48" s="2">
        <v>25.97</v>
      </c>
      <c r="K48" s="2">
        <v>32.5</v>
      </c>
    </row>
    <row r="49" spans="1:11">
      <c r="A49" t="s">
        <v>55</v>
      </c>
      <c r="B49" s="1">
        <v>43586</v>
      </c>
      <c r="C49" s="1">
        <v>2958465</v>
      </c>
      <c r="D49" t="s">
        <v>56</v>
      </c>
      <c r="E49" t="s">
        <v>57</v>
      </c>
      <c r="F49" t="s">
        <v>16</v>
      </c>
      <c r="G49" t="s">
        <v>17</v>
      </c>
      <c r="H49" t="s">
        <v>26</v>
      </c>
      <c r="I49" t="s">
        <v>19</v>
      </c>
      <c r="J49" s="2">
        <v>649.13</v>
      </c>
      <c r="K49" s="2">
        <v>811.4</v>
      </c>
    </row>
    <row r="50" spans="1:11">
      <c r="D50" t="s">
        <v>58</v>
      </c>
      <c r="E50" t="s">
        <v>59</v>
      </c>
      <c r="F50" t="s">
        <v>31</v>
      </c>
      <c r="G50" t="s">
        <v>17</v>
      </c>
      <c r="H50" t="s">
        <v>26</v>
      </c>
      <c r="I50" t="s">
        <v>32</v>
      </c>
      <c r="J50" s="2">
        <v>129.83000000000001</v>
      </c>
      <c r="K50" s="2">
        <v>162</v>
      </c>
    </row>
    <row r="51" spans="1:11">
      <c r="D51" t="s">
        <v>60</v>
      </c>
      <c r="E51" t="s">
        <v>61</v>
      </c>
      <c r="F51" t="s">
        <v>16</v>
      </c>
      <c r="G51" t="s">
        <v>17</v>
      </c>
      <c r="H51" t="s">
        <v>26</v>
      </c>
      <c r="I51" t="s">
        <v>19</v>
      </c>
      <c r="J51" s="2">
        <v>32.46</v>
      </c>
      <c r="K51" s="2">
        <v>32.46</v>
      </c>
    </row>
    <row r="52" spans="1:11">
      <c r="D52" t="s">
        <v>62</v>
      </c>
      <c r="E52" t="s">
        <v>63</v>
      </c>
      <c r="F52" t="s">
        <v>22</v>
      </c>
      <c r="G52" t="s">
        <v>17</v>
      </c>
      <c r="H52" t="s">
        <v>26</v>
      </c>
      <c r="I52" t="s">
        <v>23</v>
      </c>
      <c r="J52" s="2">
        <v>12.99</v>
      </c>
      <c r="K52" s="2">
        <v>12.99</v>
      </c>
    </row>
    <row r="53" spans="1:11">
      <c r="D53" t="s">
        <v>64</v>
      </c>
      <c r="E53" t="s">
        <v>65</v>
      </c>
      <c r="F53" t="s">
        <v>31</v>
      </c>
      <c r="G53" t="s">
        <v>17</v>
      </c>
      <c r="H53" t="s">
        <v>26</v>
      </c>
      <c r="I53" t="s">
        <v>32</v>
      </c>
      <c r="J53" s="2">
        <v>12.17</v>
      </c>
      <c r="K53" s="2">
        <v>12</v>
      </c>
    </row>
    <row r="54" spans="1:11">
      <c r="D54" t="s">
        <v>68</v>
      </c>
      <c r="E54" t="s">
        <v>69</v>
      </c>
      <c r="F54" t="s">
        <v>31</v>
      </c>
      <c r="G54" t="s">
        <v>17</v>
      </c>
      <c r="H54" t="s">
        <v>26</v>
      </c>
      <c r="I54" t="s">
        <v>37</v>
      </c>
      <c r="J54" s="2">
        <v>9.17</v>
      </c>
      <c r="K54" s="2">
        <v>9.15</v>
      </c>
    </row>
    <row r="55" spans="1:11">
      <c r="D55" t="s">
        <v>70</v>
      </c>
      <c r="E55" t="s">
        <v>71</v>
      </c>
      <c r="F55" t="s">
        <v>16</v>
      </c>
      <c r="G55" t="s">
        <v>17</v>
      </c>
      <c r="H55" t="s">
        <v>18</v>
      </c>
      <c r="I55" t="s">
        <v>19</v>
      </c>
      <c r="J55" s="2">
        <v>6.49</v>
      </c>
      <c r="K55" s="2">
        <v>8.1</v>
      </c>
    </row>
    <row r="56" spans="1:11">
      <c r="D56" t="s">
        <v>72</v>
      </c>
      <c r="E56" t="s">
        <v>73</v>
      </c>
      <c r="F56" t="s">
        <v>22</v>
      </c>
      <c r="G56" t="s">
        <v>17</v>
      </c>
      <c r="H56" t="s">
        <v>18</v>
      </c>
      <c r="I56" t="s">
        <v>23</v>
      </c>
      <c r="J56" s="2">
        <v>1.86</v>
      </c>
      <c r="K56" s="2">
        <v>2.02</v>
      </c>
    </row>
    <row r="57" spans="1:11">
      <c r="D57" t="s">
        <v>74</v>
      </c>
      <c r="E57" t="s">
        <v>75</v>
      </c>
      <c r="F57" t="s">
        <v>31</v>
      </c>
      <c r="G57" t="s">
        <v>17</v>
      </c>
      <c r="H57" t="s">
        <v>18</v>
      </c>
      <c r="I57" t="s">
        <v>32</v>
      </c>
      <c r="J57" s="2">
        <v>0</v>
      </c>
      <c r="K57" s="2">
        <v>0</v>
      </c>
    </row>
    <row r="58" spans="1:11">
      <c r="D58" t="s">
        <v>76</v>
      </c>
      <c r="E58" t="s">
        <v>77</v>
      </c>
      <c r="F58" t="s">
        <v>44</v>
      </c>
      <c r="G58" t="s">
        <v>17</v>
      </c>
      <c r="H58" t="s">
        <v>18</v>
      </c>
      <c r="I58" t="s">
        <v>45</v>
      </c>
      <c r="J58" s="2">
        <v>6.49</v>
      </c>
      <c r="K58" s="2">
        <v>8.1</v>
      </c>
    </row>
    <row r="59" spans="1:11">
      <c r="D59" t="s">
        <v>78</v>
      </c>
      <c r="E59" t="s">
        <v>79</v>
      </c>
      <c r="F59" t="s">
        <v>31</v>
      </c>
      <c r="G59" t="s">
        <v>17</v>
      </c>
      <c r="H59" t="s">
        <v>18</v>
      </c>
      <c r="I59" t="s">
        <v>37</v>
      </c>
      <c r="J59" s="2">
        <v>0</v>
      </c>
      <c r="K59" s="2">
        <v>0</v>
      </c>
    </row>
    <row r="60" spans="1:11">
      <c r="D60" t="s">
        <v>80</v>
      </c>
      <c r="E60" t="s">
        <v>81</v>
      </c>
      <c r="F60" t="s">
        <v>16</v>
      </c>
      <c r="G60" t="s">
        <v>17</v>
      </c>
      <c r="H60" t="s">
        <v>18</v>
      </c>
      <c r="I60" t="s">
        <v>19</v>
      </c>
      <c r="J60" s="2">
        <v>38.950000000000003</v>
      </c>
      <c r="K60" s="2">
        <v>48.7</v>
      </c>
    </row>
    <row r="61" spans="1:11">
      <c r="D61" t="s">
        <v>82</v>
      </c>
      <c r="E61" t="s">
        <v>83</v>
      </c>
      <c r="F61" t="s">
        <v>22</v>
      </c>
      <c r="G61" t="s">
        <v>17</v>
      </c>
      <c r="H61" t="s">
        <v>18</v>
      </c>
      <c r="I61" t="s">
        <v>23</v>
      </c>
      <c r="J61" s="2">
        <v>10.95</v>
      </c>
      <c r="K61" s="2">
        <v>12.2</v>
      </c>
    </row>
    <row r="62" spans="1:11">
      <c r="D62" t="s">
        <v>84</v>
      </c>
      <c r="E62" t="s">
        <v>85</v>
      </c>
      <c r="F62" t="s">
        <v>31</v>
      </c>
      <c r="G62" t="s">
        <v>17</v>
      </c>
      <c r="H62" t="s">
        <v>18</v>
      </c>
      <c r="I62" t="s">
        <v>32</v>
      </c>
      <c r="J62" s="2">
        <v>4.05</v>
      </c>
      <c r="K62" s="2">
        <v>5.0999999999999996</v>
      </c>
    </row>
    <row r="63" spans="1:11">
      <c r="D63" t="s">
        <v>86</v>
      </c>
      <c r="E63" t="s">
        <v>87</v>
      </c>
      <c r="F63" t="s">
        <v>44</v>
      </c>
      <c r="G63" t="s">
        <v>17</v>
      </c>
      <c r="H63" t="s">
        <v>18</v>
      </c>
      <c r="I63" t="s">
        <v>45</v>
      </c>
      <c r="J63" s="2">
        <v>38.950000000000003</v>
      </c>
      <c r="K63" s="2">
        <v>48.7</v>
      </c>
    </row>
    <row r="64" spans="1:11">
      <c r="D64" t="s">
        <v>88</v>
      </c>
      <c r="E64" t="s">
        <v>89</v>
      </c>
      <c r="F64" t="s">
        <v>31</v>
      </c>
      <c r="G64" t="s">
        <v>17</v>
      </c>
      <c r="H64" t="s">
        <v>18</v>
      </c>
      <c r="I64" t="s">
        <v>37</v>
      </c>
      <c r="J64" s="2">
        <v>1.63</v>
      </c>
      <c r="K64" s="2">
        <v>2</v>
      </c>
    </row>
    <row r="65" spans="4:11">
      <c r="D65" t="s">
        <v>90</v>
      </c>
      <c r="E65" t="s">
        <v>91</v>
      </c>
      <c r="F65" t="s">
        <v>31</v>
      </c>
      <c r="G65" t="s">
        <v>17</v>
      </c>
      <c r="H65" t="s">
        <v>18</v>
      </c>
      <c r="I65" t="s">
        <v>37</v>
      </c>
      <c r="J65" s="2">
        <v>0</v>
      </c>
      <c r="K65" s="2">
        <v>0</v>
      </c>
    </row>
    <row r="66" spans="4:11">
      <c r="D66" t="s">
        <v>92</v>
      </c>
      <c r="E66" t="s">
        <v>93</v>
      </c>
      <c r="F66" t="s">
        <v>16</v>
      </c>
      <c r="G66" t="s">
        <v>17</v>
      </c>
      <c r="H66" t="s">
        <v>18</v>
      </c>
      <c r="I66" t="s">
        <v>19</v>
      </c>
      <c r="J66" s="2">
        <v>58.42</v>
      </c>
      <c r="K66" s="2">
        <v>73</v>
      </c>
    </row>
    <row r="67" spans="4:11">
      <c r="D67" t="s">
        <v>94</v>
      </c>
      <c r="E67" t="s">
        <v>95</v>
      </c>
      <c r="F67" t="s">
        <v>22</v>
      </c>
      <c r="G67" t="s">
        <v>17</v>
      </c>
      <c r="H67" t="s">
        <v>18</v>
      </c>
      <c r="I67" t="s">
        <v>23</v>
      </c>
      <c r="J67" s="2">
        <v>16.47</v>
      </c>
      <c r="K67" s="2">
        <v>18.3</v>
      </c>
    </row>
    <row r="68" spans="4:11">
      <c r="D68" t="s">
        <v>96</v>
      </c>
      <c r="E68" t="s">
        <v>97</v>
      </c>
      <c r="F68" t="s">
        <v>31</v>
      </c>
      <c r="G68" t="s">
        <v>17</v>
      </c>
      <c r="H68" t="s">
        <v>18</v>
      </c>
      <c r="I68" t="s">
        <v>32</v>
      </c>
      <c r="J68" s="2">
        <v>6.09</v>
      </c>
      <c r="K68" s="2">
        <v>7.6</v>
      </c>
    </row>
    <row r="69" spans="4:11">
      <c r="D69" t="s">
        <v>98</v>
      </c>
      <c r="E69" t="s">
        <v>99</v>
      </c>
      <c r="F69" t="s">
        <v>44</v>
      </c>
      <c r="G69" t="s">
        <v>17</v>
      </c>
      <c r="H69" t="s">
        <v>18</v>
      </c>
      <c r="I69" t="s">
        <v>45</v>
      </c>
      <c r="J69" s="2">
        <v>58.42</v>
      </c>
      <c r="K69" s="2">
        <v>73</v>
      </c>
    </row>
    <row r="70" spans="4:11">
      <c r="D70" t="s">
        <v>100</v>
      </c>
      <c r="E70" t="s">
        <v>101</v>
      </c>
      <c r="F70" t="s">
        <v>31</v>
      </c>
      <c r="G70" t="s">
        <v>17</v>
      </c>
      <c r="H70" t="s">
        <v>18</v>
      </c>
      <c r="I70" t="s">
        <v>37</v>
      </c>
      <c r="J70" s="2">
        <v>8.1199999999999992</v>
      </c>
      <c r="K70" s="2">
        <v>10.199999999999999</v>
      </c>
    </row>
    <row r="71" spans="4:11">
      <c r="D71" t="s">
        <v>102</v>
      </c>
      <c r="E71" t="s">
        <v>103</v>
      </c>
      <c r="F71" t="s">
        <v>31</v>
      </c>
      <c r="G71" t="s">
        <v>17</v>
      </c>
      <c r="H71" t="s">
        <v>18</v>
      </c>
      <c r="I71" t="s">
        <v>37</v>
      </c>
      <c r="J71" s="2">
        <v>0</v>
      </c>
      <c r="K71" s="2">
        <v>0</v>
      </c>
    </row>
    <row r="72" spans="4:11">
      <c r="D72" t="s">
        <v>104</v>
      </c>
      <c r="E72" t="s">
        <v>105</v>
      </c>
      <c r="F72" t="s">
        <v>16</v>
      </c>
      <c r="G72" t="s">
        <v>17</v>
      </c>
      <c r="H72" t="s">
        <v>18</v>
      </c>
      <c r="I72" t="s">
        <v>19</v>
      </c>
      <c r="J72" s="2">
        <v>35.71</v>
      </c>
      <c r="K72" s="2">
        <v>44.6</v>
      </c>
    </row>
    <row r="73" spans="4:11">
      <c r="D73" t="s">
        <v>106</v>
      </c>
      <c r="E73" t="s">
        <v>107</v>
      </c>
      <c r="F73" t="s">
        <v>44</v>
      </c>
      <c r="G73" t="s">
        <v>17</v>
      </c>
      <c r="H73" t="s">
        <v>26</v>
      </c>
      <c r="I73" t="s">
        <v>45</v>
      </c>
      <c r="J73" s="2">
        <v>0</v>
      </c>
      <c r="K73" s="2">
        <v>0</v>
      </c>
    </row>
    <row r="74" spans="4:11">
      <c r="D74" t="s">
        <v>108</v>
      </c>
      <c r="E74" t="s">
        <v>109</v>
      </c>
      <c r="F74" t="s">
        <v>22</v>
      </c>
      <c r="G74" t="s">
        <v>17</v>
      </c>
      <c r="H74" t="s">
        <v>18</v>
      </c>
      <c r="I74" t="s">
        <v>23</v>
      </c>
      <c r="J74" s="2">
        <v>10.220000000000001</v>
      </c>
      <c r="K74" s="2">
        <v>11.4</v>
      </c>
    </row>
    <row r="75" spans="4:11">
      <c r="D75" t="s">
        <v>110</v>
      </c>
      <c r="E75" t="s">
        <v>111</v>
      </c>
      <c r="F75" t="s">
        <v>31</v>
      </c>
      <c r="G75" t="s">
        <v>17</v>
      </c>
      <c r="H75" t="s">
        <v>18</v>
      </c>
      <c r="I75" t="s">
        <v>37</v>
      </c>
      <c r="J75" s="2">
        <v>9.09</v>
      </c>
      <c r="K75" s="2">
        <v>11.4</v>
      </c>
    </row>
    <row r="76" spans="4:11">
      <c r="D76" t="s">
        <v>112</v>
      </c>
      <c r="E76" t="s">
        <v>113</v>
      </c>
      <c r="F76" t="s">
        <v>31</v>
      </c>
      <c r="G76" t="s">
        <v>17</v>
      </c>
      <c r="H76" t="s">
        <v>18</v>
      </c>
      <c r="I76" t="s">
        <v>32</v>
      </c>
      <c r="J76" s="2">
        <v>9.09</v>
      </c>
      <c r="K76" s="2">
        <v>11.4</v>
      </c>
    </row>
    <row r="77" spans="4:11">
      <c r="D77" t="s">
        <v>114</v>
      </c>
      <c r="E77" t="s">
        <v>115</v>
      </c>
      <c r="F77" t="s">
        <v>16</v>
      </c>
      <c r="G77" t="s">
        <v>17</v>
      </c>
      <c r="H77" t="s">
        <v>18</v>
      </c>
      <c r="I77" t="s">
        <v>19</v>
      </c>
      <c r="J77" s="2">
        <v>12.99</v>
      </c>
      <c r="K77" s="2">
        <v>16.2</v>
      </c>
    </row>
    <row r="78" spans="4:11">
      <c r="D78" t="s">
        <v>116</v>
      </c>
      <c r="E78" t="s">
        <v>117</v>
      </c>
      <c r="F78" t="s">
        <v>44</v>
      </c>
      <c r="G78" t="s">
        <v>17</v>
      </c>
      <c r="H78" t="s">
        <v>18</v>
      </c>
      <c r="I78" t="s">
        <v>45</v>
      </c>
      <c r="J78" s="2">
        <v>12.99</v>
      </c>
      <c r="K78" s="2">
        <v>16.2</v>
      </c>
    </row>
    <row r="79" spans="4:11">
      <c r="D79" t="s">
        <v>118</v>
      </c>
      <c r="E79" t="s">
        <v>119</v>
      </c>
      <c r="F79" t="s">
        <v>22</v>
      </c>
      <c r="G79" t="s">
        <v>17</v>
      </c>
      <c r="H79" t="s">
        <v>18</v>
      </c>
      <c r="I79" t="s">
        <v>23</v>
      </c>
      <c r="J79" s="2">
        <v>3.65</v>
      </c>
      <c r="K79" s="2">
        <v>4.0999999999999996</v>
      </c>
    </row>
    <row r="80" spans="4:11">
      <c r="D80" t="s">
        <v>120</v>
      </c>
      <c r="E80" t="s">
        <v>121</v>
      </c>
      <c r="F80" t="s">
        <v>31</v>
      </c>
      <c r="G80" t="s">
        <v>17</v>
      </c>
      <c r="H80" t="s">
        <v>18</v>
      </c>
      <c r="I80" t="s">
        <v>32</v>
      </c>
      <c r="J80" s="2">
        <v>4.05</v>
      </c>
      <c r="K80" s="2">
        <v>5.0999999999999996</v>
      </c>
    </row>
    <row r="81" spans="4:11">
      <c r="D81" t="s">
        <v>122</v>
      </c>
      <c r="E81" t="s">
        <v>123</v>
      </c>
      <c r="F81" t="s">
        <v>31</v>
      </c>
      <c r="G81" t="s">
        <v>17</v>
      </c>
      <c r="H81" t="s">
        <v>18</v>
      </c>
      <c r="I81" t="s">
        <v>37</v>
      </c>
      <c r="J81" s="2">
        <v>4.05</v>
      </c>
      <c r="K81" s="2">
        <v>5.0999999999999996</v>
      </c>
    </row>
    <row r="82" spans="4:11">
      <c r="D82" t="s">
        <v>124</v>
      </c>
      <c r="E82" t="s">
        <v>125</v>
      </c>
      <c r="F82" t="s">
        <v>16</v>
      </c>
      <c r="G82" t="s">
        <v>17</v>
      </c>
      <c r="H82" t="s">
        <v>18</v>
      </c>
      <c r="I82" t="s">
        <v>19</v>
      </c>
      <c r="J82" s="2">
        <v>32.46</v>
      </c>
      <c r="K82" s="2">
        <v>40.6</v>
      </c>
    </row>
    <row r="83" spans="4:11">
      <c r="D83" t="s">
        <v>126</v>
      </c>
      <c r="E83" t="s">
        <v>127</v>
      </c>
      <c r="F83" t="s">
        <v>22</v>
      </c>
      <c r="G83" t="s">
        <v>17</v>
      </c>
      <c r="H83" t="s">
        <v>18</v>
      </c>
      <c r="I83" t="s">
        <v>23</v>
      </c>
      <c r="J83" s="2">
        <v>9.17</v>
      </c>
      <c r="K83" s="2">
        <v>10.1</v>
      </c>
    </row>
    <row r="84" spans="4:11">
      <c r="D84" t="s">
        <v>128</v>
      </c>
      <c r="E84" t="s">
        <v>129</v>
      </c>
      <c r="F84" t="s">
        <v>31</v>
      </c>
      <c r="G84" t="s">
        <v>17</v>
      </c>
      <c r="H84" t="s">
        <v>18</v>
      </c>
      <c r="I84" t="s">
        <v>32</v>
      </c>
      <c r="J84" s="2">
        <v>7.14</v>
      </c>
      <c r="K84" s="2">
        <v>8.9</v>
      </c>
    </row>
    <row r="85" spans="4:11">
      <c r="D85" t="s">
        <v>130</v>
      </c>
      <c r="E85" t="s">
        <v>131</v>
      </c>
      <c r="F85" t="s">
        <v>44</v>
      </c>
      <c r="G85" t="s">
        <v>17</v>
      </c>
      <c r="H85" t="s">
        <v>18</v>
      </c>
      <c r="I85" t="s">
        <v>45</v>
      </c>
      <c r="J85" s="2">
        <v>32.46</v>
      </c>
      <c r="K85" s="2">
        <v>40.6</v>
      </c>
    </row>
    <row r="86" spans="4:11">
      <c r="D86" t="s">
        <v>132</v>
      </c>
      <c r="E86" t="s">
        <v>133</v>
      </c>
      <c r="F86" t="s">
        <v>31</v>
      </c>
      <c r="G86" t="s">
        <v>17</v>
      </c>
      <c r="H86" t="s">
        <v>18</v>
      </c>
      <c r="I86" t="s">
        <v>37</v>
      </c>
      <c r="J86" s="2">
        <v>5.35</v>
      </c>
      <c r="K86" s="2">
        <v>6.7</v>
      </c>
    </row>
    <row r="87" spans="4:11">
      <c r="D87" t="s">
        <v>134</v>
      </c>
      <c r="E87" t="s">
        <v>135</v>
      </c>
      <c r="F87" t="s">
        <v>16</v>
      </c>
      <c r="G87" t="s">
        <v>17</v>
      </c>
      <c r="H87" t="s">
        <v>26</v>
      </c>
      <c r="I87" t="s">
        <v>19</v>
      </c>
      <c r="J87" s="2">
        <v>0</v>
      </c>
      <c r="K87" s="2">
        <v>0</v>
      </c>
    </row>
    <row r="88" spans="4:11">
      <c r="D88" t="s">
        <v>136</v>
      </c>
      <c r="E88" t="s">
        <v>137</v>
      </c>
      <c r="F88" t="s">
        <v>16</v>
      </c>
      <c r="G88" t="s">
        <v>17</v>
      </c>
      <c r="H88" t="s">
        <v>18</v>
      </c>
      <c r="I88" t="s">
        <v>19</v>
      </c>
      <c r="J88" s="2">
        <v>51.93</v>
      </c>
      <c r="K88" s="2">
        <v>64.900000000000006</v>
      </c>
    </row>
    <row r="89" spans="4:11">
      <c r="D89" t="s">
        <v>138</v>
      </c>
      <c r="E89" t="s">
        <v>139</v>
      </c>
      <c r="F89" t="s">
        <v>31</v>
      </c>
      <c r="G89" t="s">
        <v>17</v>
      </c>
      <c r="H89" t="s">
        <v>18</v>
      </c>
      <c r="I89" t="s">
        <v>32</v>
      </c>
      <c r="J89" s="2">
        <v>19.47</v>
      </c>
      <c r="K89" s="2">
        <v>24</v>
      </c>
    </row>
    <row r="90" spans="4:11">
      <c r="D90" t="s">
        <v>140</v>
      </c>
      <c r="E90" t="s">
        <v>141</v>
      </c>
      <c r="F90" t="s">
        <v>44</v>
      </c>
      <c r="G90" t="s">
        <v>17</v>
      </c>
      <c r="H90" t="s">
        <v>18</v>
      </c>
      <c r="I90" t="s">
        <v>45</v>
      </c>
      <c r="J90" s="2">
        <v>51.93</v>
      </c>
      <c r="K90" s="2">
        <v>64.900000000000006</v>
      </c>
    </row>
    <row r="91" spans="4:11">
      <c r="D91" t="s">
        <v>142</v>
      </c>
      <c r="E91" t="s">
        <v>143</v>
      </c>
      <c r="F91" t="s">
        <v>31</v>
      </c>
      <c r="G91" t="s">
        <v>17</v>
      </c>
      <c r="H91" t="s">
        <v>18</v>
      </c>
      <c r="I91" t="s">
        <v>37</v>
      </c>
      <c r="J91" s="2">
        <v>14.61</v>
      </c>
      <c r="K91" s="2">
        <v>18</v>
      </c>
    </row>
    <row r="92" spans="4:11">
      <c r="D92" t="s">
        <v>144</v>
      </c>
      <c r="E92" t="s">
        <v>145</v>
      </c>
      <c r="F92" t="s">
        <v>16</v>
      </c>
      <c r="G92" t="s">
        <v>17</v>
      </c>
      <c r="H92" t="s">
        <v>18</v>
      </c>
      <c r="I92" t="s">
        <v>19</v>
      </c>
      <c r="J92" s="2">
        <v>243.43</v>
      </c>
      <c r="K92" s="2">
        <v>324.60000000000002</v>
      </c>
    </row>
    <row r="93" spans="4:11">
      <c r="D93" t="s">
        <v>146</v>
      </c>
      <c r="E93" t="s">
        <v>147</v>
      </c>
      <c r="F93" t="s">
        <v>22</v>
      </c>
      <c r="G93" t="s">
        <v>17</v>
      </c>
      <c r="H93" t="s">
        <v>18</v>
      </c>
      <c r="I93" t="s">
        <v>23</v>
      </c>
      <c r="J93" s="2">
        <v>204.48</v>
      </c>
      <c r="K93" s="2">
        <v>227.2</v>
      </c>
    </row>
    <row r="94" spans="4:11">
      <c r="D94" t="s">
        <v>148</v>
      </c>
      <c r="E94" t="s">
        <v>149</v>
      </c>
      <c r="F94" t="s">
        <v>31</v>
      </c>
      <c r="G94" t="s">
        <v>17</v>
      </c>
      <c r="H94" t="s">
        <v>18</v>
      </c>
      <c r="I94" t="s">
        <v>32</v>
      </c>
      <c r="J94" s="2">
        <v>170.4</v>
      </c>
      <c r="K94" s="2">
        <v>227.2</v>
      </c>
    </row>
    <row r="95" spans="4:11">
      <c r="D95" t="s">
        <v>150</v>
      </c>
      <c r="E95" t="s">
        <v>151</v>
      </c>
      <c r="F95" t="s">
        <v>16</v>
      </c>
      <c r="G95" t="s">
        <v>17</v>
      </c>
      <c r="H95" t="s">
        <v>18</v>
      </c>
      <c r="I95" t="s">
        <v>19</v>
      </c>
      <c r="J95" s="2">
        <v>12.17</v>
      </c>
      <c r="K95" s="2">
        <v>16.2</v>
      </c>
    </row>
    <row r="96" spans="4:11">
      <c r="D96" t="s">
        <v>152</v>
      </c>
      <c r="E96" t="s">
        <v>153</v>
      </c>
      <c r="F96" t="s">
        <v>22</v>
      </c>
      <c r="G96" t="s">
        <v>17</v>
      </c>
      <c r="H96" t="s">
        <v>18</v>
      </c>
      <c r="I96" t="s">
        <v>23</v>
      </c>
      <c r="J96" s="2">
        <v>10.220000000000001</v>
      </c>
      <c r="K96" s="2">
        <v>11.4</v>
      </c>
    </row>
    <row r="97" spans="4:11">
      <c r="D97" t="s">
        <v>154</v>
      </c>
      <c r="E97" t="s">
        <v>155</v>
      </c>
      <c r="F97" t="s">
        <v>31</v>
      </c>
      <c r="G97" t="s">
        <v>17</v>
      </c>
      <c r="H97" t="s">
        <v>18</v>
      </c>
      <c r="I97" t="s">
        <v>32</v>
      </c>
      <c r="J97" s="2">
        <v>8.52</v>
      </c>
      <c r="K97" s="2">
        <v>11.4</v>
      </c>
    </row>
    <row r="98" spans="4:11">
      <c r="D98" t="s">
        <v>156</v>
      </c>
      <c r="E98" t="s">
        <v>157</v>
      </c>
      <c r="F98" t="s">
        <v>16</v>
      </c>
      <c r="G98" t="s">
        <v>17</v>
      </c>
      <c r="H98" t="s">
        <v>18</v>
      </c>
      <c r="I98" t="s">
        <v>19</v>
      </c>
      <c r="J98" s="2">
        <v>60.86</v>
      </c>
      <c r="K98" s="2">
        <v>81.2</v>
      </c>
    </row>
    <row r="99" spans="4:11">
      <c r="D99" t="s">
        <v>158</v>
      </c>
      <c r="E99" t="s">
        <v>159</v>
      </c>
      <c r="F99" t="s">
        <v>22</v>
      </c>
      <c r="G99" t="s">
        <v>17</v>
      </c>
      <c r="H99" t="s">
        <v>18</v>
      </c>
      <c r="I99" t="s">
        <v>23</v>
      </c>
      <c r="J99" s="2">
        <v>51.12</v>
      </c>
      <c r="K99" s="2">
        <v>56.8</v>
      </c>
    </row>
    <row r="100" spans="4:11">
      <c r="D100" t="s">
        <v>160</v>
      </c>
      <c r="E100" t="s">
        <v>161</v>
      </c>
      <c r="F100" t="s">
        <v>31</v>
      </c>
      <c r="G100" t="s">
        <v>17</v>
      </c>
      <c r="H100" t="s">
        <v>18</v>
      </c>
      <c r="I100" t="s">
        <v>32</v>
      </c>
      <c r="J100" s="2">
        <v>42.6</v>
      </c>
      <c r="K100" s="2">
        <v>56.8</v>
      </c>
    </row>
    <row r="101" spans="4:11">
      <c r="D101" t="s">
        <v>165</v>
      </c>
      <c r="E101" t="s">
        <v>166</v>
      </c>
      <c r="F101" t="s">
        <v>16</v>
      </c>
      <c r="G101" t="s">
        <v>17</v>
      </c>
      <c r="H101" t="s">
        <v>26</v>
      </c>
      <c r="I101" t="s">
        <v>19</v>
      </c>
      <c r="J101" s="2">
        <v>194.74</v>
      </c>
      <c r="K101" s="2">
        <v>194.7</v>
      </c>
    </row>
    <row r="102" spans="4:11">
      <c r="D102" t="s">
        <v>167</v>
      </c>
      <c r="E102" t="s">
        <v>168</v>
      </c>
      <c r="F102" t="s">
        <v>31</v>
      </c>
      <c r="G102" t="s">
        <v>17</v>
      </c>
      <c r="H102" t="s">
        <v>26</v>
      </c>
      <c r="I102" t="s">
        <v>32</v>
      </c>
      <c r="J102" s="2">
        <v>194.74</v>
      </c>
      <c r="K102" s="2">
        <v>195</v>
      </c>
    </row>
    <row r="103" spans="4:11">
      <c r="D103" t="s">
        <v>171</v>
      </c>
      <c r="E103" t="s">
        <v>172</v>
      </c>
      <c r="F103" t="s">
        <v>31</v>
      </c>
      <c r="G103" t="s">
        <v>17</v>
      </c>
      <c r="H103" t="s">
        <v>26</v>
      </c>
      <c r="I103" t="s">
        <v>37</v>
      </c>
      <c r="J103" s="2">
        <v>194.74</v>
      </c>
      <c r="K103" s="2">
        <v>195</v>
      </c>
    </row>
    <row r="104" spans="4:11">
      <c r="D104" t="s">
        <v>173</v>
      </c>
      <c r="E104" t="s">
        <v>174</v>
      </c>
      <c r="F104" t="s">
        <v>16</v>
      </c>
      <c r="G104" t="s">
        <v>17</v>
      </c>
      <c r="H104" t="s">
        <v>26</v>
      </c>
      <c r="I104" t="s">
        <v>19</v>
      </c>
      <c r="J104" s="2">
        <v>97.37</v>
      </c>
      <c r="K104" s="2">
        <v>97.37</v>
      </c>
    </row>
    <row r="105" spans="4:11">
      <c r="D105" t="s">
        <v>175</v>
      </c>
      <c r="E105" t="s">
        <v>176</v>
      </c>
      <c r="F105" t="s">
        <v>16</v>
      </c>
      <c r="G105" t="s">
        <v>17</v>
      </c>
      <c r="H105" t="s">
        <v>26</v>
      </c>
      <c r="I105" t="s">
        <v>19</v>
      </c>
      <c r="J105" s="2">
        <v>48.68</v>
      </c>
      <c r="K105" s="2">
        <v>48.7</v>
      </c>
    </row>
    <row r="106" spans="4:11">
      <c r="D106" t="s">
        <v>177</v>
      </c>
      <c r="E106" t="s">
        <v>178</v>
      </c>
      <c r="F106" t="s">
        <v>31</v>
      </c>
      <c r="G106" t="s">
        <v>17</v>
      </c>
      <c r="H106" t="s">
        <v>26</v>
      </c>
      <c r="I106" t="s">
        <v>32</v>
      </c>
      <c r="J106" s="2">
        <v>48.68</v>
      </c>
      <c r="K106" s="2">
        <v>49</v>
      </c>
    </row>
    <row r="107" spans="4:11">
      <c r="D107" t="s">
        <v>179</v>
      </c>
      <c r="E107" t="s">
        <v>180</v>
      </c>
      <c r="F107" t="s">
        <v>31</v>
      </c>
      <c r="G107" t="s">
        <v>17</v>
      </c>
      <c r="H107" t="s">
        <v>26</v>
      </c>
      <c r="I107" t="s">
        <v>37</v>
      </c>
      <c r="J107" s="2">
        <v>48.68</v>
      </c>
      <c r="K107" s="2">
        <v>49</v>
      </c>
    </row>
    <row r="108" spans="4:11">
      <c r="D108" t="s">
        <v>181</v>
      </c>
      <c r="E108" t="s">
        <v>182</v>
      </c>
      <c r="F108" t="s">
        <v>31</v>
      </c>
      <c r="G108" t="s">
        <v>17</v>
      </c>
      <c r="H108" t="s">
        <v>26</v>
      </c>
      <c r="I108" t="s">
        <v>32</v>
      </c>
      <c r="J108" s="2">
        <v>97.37</v>
      </c>
      <c r="K108" s="2">
        <v>97</v>
      </c>
    </row>
    <row r="109" spans="4:11">
      <c r="D109" t="s">
        <v>185</v>
      </c>
      <c r="E109" t="s">
        <v>186</v>
      </c>
      <c r="F109" t="s">
        <v>31</v>
      </c>
      <c r="G109" t="s">
        <v>17</v>
      </c>
      <c r="H109" t="s">
        <v>26</v>
      </c>
      <c r="I109" t="s">
        <v>37</v>
      </c>
      <c r="J109" s="2">
        <v>97.37</v>
      </c>
      <c r="K109" s="2">
        <v>97</v>
      </c>
    </row>
    <row r="110" spans="4:11">
      <c r="D110" t="s">
        <v>187</v>
      </c>
      <c r="E110" t="s">
        <v>188</v>
      </c>
      <c r="F110" t="s">
        <v>31</v>
      </c>
      <c r="G110" t="s">
        <v>17</v>
      </c>
      <c r="H110" t="s">
        <v>18</v>
      </c>
      <c r="I110" t="s">
        <v>32</v>
      </c>
      <c r="J110" s="2">
        <v>167.39</v>
      </c>
      <c r="K110" s="2">
        <v>223.2</v>
      </c>
    </row>
    <row r="111" spans="4:11">
      <c r="D111" t="s">
        <v>189</v>
      </c>
      <c r="E111" t="s">
        <v>190</v>
      </c>
      <c r="F111" t="s">
        <v>16</v>
      </c>
      <c r="G111" t="s">
        <v>17</v>
      </c>
      <c r="H111" t="s">
        <v>26</v>
      </c>
      <c r="I111" t="s">
        <v>19</v>
      </c>
      <c r="J111" s="2">
        <v>30.43</v>
      </c>
      <c r="K111" s="2">
        <v>40.6</v>
      </c>
    </row>
    <row r="112" spans="4:11">
      <c r="D112" t="s">
        <v>191</v>
      </c>
      <c r="E112" t="s">
        <v>192</v>
      </c>
      <c r="F112" t="s">
        <v>22</v>
      </c>
      <c r="G112" t="s">
        <v>17</v>
      </c>
      <c r="H112" t="s">
        <v>26</v>
      </c>
      <c r="I112" t="s">
        <v>23</v>
      </c>
      <c r="J112" s="2">
        <v>25.56</v>
      </c>
      <c r="K112" s="2">
        <v>28.4</v>
      </c>
    </row>
    <row r="113" spans="4:11">
      <c r="D113" t="s">
        <v>193</v>
      </c>
      <c r="E113" t="s">
        <v>194</v>
      </c>
      <c r="F113" t="s">
        <v>31</v>
      </c>
      <c r="G113" t="s">
        <v>17</v>
      </c>
      <c r="H113" t="s">
        <v>26</v>
      </c>
      <c r="I113" t="s">
        <v>32</v>
      </c>
      <c r="J113" s="2">
        <v>15.66</v>
      </c>
      <c r="K113" s="2">
        <v>22.7</v>
      </c>
    </row>
    <row r="114" spans="4:11">
      <c r="D114" t="s">
        <v>195</v>
      </c>
      <c r="E114" t="s">
        <v>196</v>
      </c>
      <c r="F114" t="s">
        <v>44</v>
      </c>
      <c r="G114" t="s">
        <v>17</v>
      </c>
      <c r="H114" t="s">
        <v>18</v>
      </c>
      <c r="I114" t="s">
        <v>45</v>
      </c>
      <c r="J114" s="2">
        <v>30.43</v>
      </c>
      <c r="K114" s="2">
        <v>40.6</v>
      </c>
    </row>
    <row r="115" spans="4:11">
      <c r="D115" t="s">
        <v>197</v>
      </c>
      <c r="E115" t="s">
        <v>198</v>
      </c>
      <c r="F115" t="s">
        <v>16</v>
      </c>
      <c r="G115" t="s">
        <v>17</v>
      </c>
      <c r="H115" t="s">
        <v>26</v>
      </c>
      <c r="I115" t="s">
        <v>19</v>
      </c>
      <c r="J115" s="2">
        <v>912.85</v>
      </c>
      <c r="K115" s="2">
        <v>1217.0999999999999</v>
      </c>
    </row>
    <row r="116" spans="4:11">
      <c r="D116" t="s">
        <v>199</v>
      </c>
      <c r="E116" t="s">
        <v>200</v>
      </c>
      <c r="F116" t="s">
        <v>22</v>
      </c>
      <c r="G116" t="s">
        <v>17</v>
      </c>
      <c r="H116" t="s">
        <v>26</v>
      </c>
      <c r="I116" t="s">
        <v>23</v>
      </c>
      <c r="J116" s="2">
        <v>803.31</v>
      </c>
      <c r="K116" s="2">
        <v>892.6</v>
      </c>
    </row>
    <row r="117" spans="4:11">
      <c r="D117" t="s">
        <v>201</v>
      </c>
      <c r="E117" t="s">
        <v>202</v>
      </c>
      <c r="F117" t="s">
        <v>44</v>
      </c>
      <c r="G117" t="s">
        <v>17</v>
      </c>
      <c r="H117" t="s">
        <v>18</v>
      </c>
      <c r="I117" t="s">
        <v>45</v>
      </c>
      <c r="J117" s="2">
        <v>912.85</v>
      </c>
      <c r="K117" s="2">
        <v>1217.0999999999999</v>
      </c>
    </row>
    <row r="118" spans="4:11">
      <c r="D118" t="s">
        <v>203</v>
      </c>
      <c r="E118" t="s">
        <v>204</v>
      </c>
      <c r="F118" t="s">
        <v>16</v>
      </c>
      <c r="G118" t="s">
        <v>17</v>
      </c>
      <c r="H118" t="s">
        <v>26</v>
      </c>
      <c r="I118" t="s">
        <v>19</v>
      </c>
      <c r="J118" s="2">
        <v>3042.86</v>
      </c>
      <c r="K118" s="2">
        <v>4057.1</v>
      </c>
    </row>
    <row r="119" spans="4:11">
      <c r="D119" t="s">
        <v>205</v>
      </c>
      <c r="E119" t="s">
        <v>206</v>
      </c>
      <c r="F119" t="s">
        <v>22</v>
      </c>
      <c r="G119" t="s">
        <v>17</v>
      </c>
      <c r="H119" t="s">
        <v>26</v>
      </c>
      <c r="I119" t="s">
        <v>23</v>
      </c>
      <c r="J119" s="2">
        <v>1971.77</v>
      </c>
      <c r="K119" s="2">
        <v>2190.9</v>
      </c>
    </row>
    <row r="120" spans="4:11">
      <c r="D120" t="s">
        <v>207</v>
      </c>
      <c r="E120" t="s">
        <v>208</v>
      </c>
      <c r="F120" t="s">
        <v>44</v>
      </c>
      <c r="G120" t="s">
        <v>17</v>
      </c>
      <c r="H120" t="s">
        <v>18</v>
      </c>
      <c r="I120" t="s">
        <v>45</v>
      </c>
      <c r="J120" s="2">
        <v>3042.86</v>
      </c>
      <c r="K120" s="2">
        <v>4057.1</v>
      </c>
    </row>
    <row r="121" spans="4:11">
      <c r="D121" t="s">
        <v>209</v>
      </c>
      <c r="E121" t="s">
        <v>210</v>
      </c>
      <c r="F121" t="s">
        <v>16</v>
      </c>
      <c r="G121" t="s">
        <v>17</v>
      </c>
      <c r="H121" t="s">
        <v>26</v>
      </c>
      <c r="I121" t="s">
        <v>19</v>
      </c>
      <c r="J121" s="2">
        <v>304.27999999999997</v>
      </c>
      <c r="K121" s="2">
        <v>405.7</v>
      </c>
    </row>
    <row r="122" spans="4:11">
      <c r="D122" t="s">
        <v>211</v>
      </c>
      <c r="E122" t="s">
        <v>212</v>
      </c>
      <c r="F122" t="s">
        <v>22</v>
      </c>
      <c r="G122" t="s">
        <v>17</v>
      </c>
      <c r="H122" t="s">
        <v>26</v>
      </c>
      <c r="I122" t="s">
        <v>23</v>
      </c>
      <c r="J122" s="2">
        <v>212.11</v>
      </c>
      <c r="K122" s="2">
        <v>235.6</v>
      </c>
    </row>
    <row r="123" spans="4:11">
      <c r="D123" t="s">
        <v>213</v>
      </c>
      <c r="E123" t="s">
        <v>214</v>
      </c>
      <c r="F123" t="s">
        <v>44</v>
      </c>
      <c r="G123" t="s">
        <v>17</v>
      </c>
      <c r="H123" t="s">
        <v>18</v>
      </c>
      <c r="I123" t="s">
        <v>45</v>
      </c>
      <c r="J123" s="2">
        <v>304.27999999999997</v>
      </c>
      <c r="K123" s="2">
        <v>405.7</v>
      </c>
    </row>
    <row r="124" spans="4:11">
      <c r="D124" t="s">
        <v>215</v>
      </c>
      <c r="E124" t="s">
        <v>216</v>
      </c>
      <c r="F124" t="s">
        <v>16</v>
      </c>
      <c r="G124" t="s">
        <v>17</v>
      </c>
      <c r="H124" t="s">
        <v>26</v>
      </c>
      <c r="I124" t="s">
        <v>19</v>
      </c>
      <c r="J124" s="2">
        <v>3347.14</v>
      </c>
      <c r="K124" s="2">
        <v>4462.8</v>
      </c>
    </row>
    <row r="125" spans="4:11">
      <c r="D125" t="s">
        <v>217</v>
      </c>
      <c r="E125" t="s">
        <v>218</v>
      </c>
      <c r="F125" t="s">
        <v>22</v>
      </c>
      <c r="G125" t="s">
        <v>17</v>
      </c>
      <c r="H125" t="s">
        <v>26</v>
      </c>
      <c r="I125" t="s">
        <v>23</v>
      </c>
      <c r="J125" s="2">
        <v>1639.49</v>
      </c>
      <c r="K125" s="2">
        <v>1821.7</v>
      </c>
    </row>
    <row r="126" spans="4:11">
      <c r="D126" t="s">
        <v>219</v>
      </c>
      <c r="E126" t="s">
        <v>220</v>
      </c>
      <c r="F126" t="s">
        <v>44</v>
      </c>
      <c r="G126" t="s">
        <v>17</v>
      </c>
      <c r="H126" t="s">
        <v>18</v>
      </c>
      <c r="I126" t="s">
        <v>45</v>
      </c>
      <c r="J126" s="2">
        <v>3347.14</v>
      </c>
      <c r="K126" s="2">
        <v>4462.8</v>
      </c>
    </row>
    <row r="127" spans="4:11">
      <c r="D127" t="s">
        <v>221</v>
      </c>
      <c r="E127" t="s">
        <v>222</v>
      </c>
      <c r="F127" t="s">
        <v>16</v>
      </c>
      <c r="G127" t="s">
        <v>17</v>
      </c>
      <c r="H127" t="s">
        <v>18</v>
      </c>
      <c r="I127" t="s">
        <v>19</v>
      </c>
      <c r="J127" s="2">
        <v>304.27999999999997</v>
      </c>
      <c r="K127" s="2">
        <v>405.7</v>
      </c>
    </row>
    <row r="128" spans="4:11">
      <c r="D128" t="s">
        <v>223</v>
      </c>
      <c r="E128" t="s">
        <v>224</v>
      </c>
      <c r="F128" t="s">
        <v>22</v>
      </c>
      <c r="G128" t="s">
        <v>17</v>
      </c>
      <c r="H128" t="s">
        <v>18</v>
      </c>
      <c r="I128" t="s">
        <v>23</v>
      </c>
      <c r="J128" s="2">
        <v>91.29</v>
      </c>
      <c r="K128" s="2">
        <v>101.4</v>
      </c>
    </row>
    <row r="129" spans="4:11">
      <c r="D129" t="s">
        <v>225</v>
      </c>
      <c r="E129" t="s">
        <v>226</v>
      </c>
      <c r="F129" t="s">
        <v>31</v>
      </c>
      <c r="G129" t="s">
        <v>17</v>
      </c>
      <c r="H129" t="s">
        <v>18</v>
      </c>
      <c r="I129" t="s">
        <v>32</v>
      </c>
      <c r="J129" s="2">
        <v>167.39</v>
      </c>
      <c r="K129" s="2">
        <v>223.2</v>
      </c>
    </row>
    <row r="130" spans="4:11">
      <c r="D130" t="s">
        <v>227</v>
      </c>
      <c r="E130" t="s">
        <v>228</v>
      </c>
      <c r="F130" t="s">
        <v>31</v>
      </c>
      <c r="G130" t="s">
        <v>17</v>
      </c>
      <c r="H130" t="s">
        <v>18</v>
      </c>
      <c r="I130" t="s">
        <v>37</v>
      </c>
      <c r="J130" s="2">
        <v>121.71</v>
      </c>
      <c r="K130" s="2">
        <v>162.30000000000001</v>
      </c>
    </row>
    <row r="131" spans="4:11">
      <c r="D131" t="s">
        <v>229</v>
      </c>
      <c r="E131" t="s">
        <v>230</v>
      </c>
      <c r="F131" t="s">
        <v>16</v>
      </c>
      <c r="G131" t="s">
        <v>17</v>
      </c>
      <c r="H131" t="s">
        <v>18</v>
      </c>
      <c r="I131" t="s">
        <v>19</v>
      </c>
      <c r="J131" s="2">
        <v>397.6</v>
      </c>
      <c r="K131" s="2">
        <v>568</v>
      </c>
    </row>
    <row r="132" spans="4:11">
      <c r="D132" t="s">
        <v>239</v>
      </c>
      <c r="E132" t="s">
        <v>240</v>
      </c>
      <c r="F132" t="s">
        <v>16</v>
      </c>
      <c r="G132" t="s">
        <v>17</v>
      </c>
      <c r="H132" t="s">
        <v>18</v>
      </c>
      <c r="I132" t="s">
        <v>19</v>
      </c>
      <c r="J132" s="2">
        <v>0</v>
      </c>
      <c r="K132" s="2">
        <v>0</v>
      </c>
    </row>
    <row r="133" spans="4:11">
      <c r="D133" t="s">
        <v>241</v>
      </c>
      <c r="E133" t="s">
        <v>242</v>
      </c>
      <c r="F133" t="s">
        <v>31</v>
      </c>
      <c r="G133" t="s">
        <v>17</v>
      </c>
      <c r="H133" t="s">
        <v>18</v>
      </c>
      <c r="I133" t="s">
        <v>32</v>
      </c>
      <c r="J133" s="2">
        <v>0</v>
      </c>
      <c r="K133" s="2">
        <v>0</v>
      </c>
    </row>
    <row r="134" spans="4:11">
      <c r="D134" t="s">
        <v>243</v>
      </c>
      <c r="E134" t="s">
        <v>244</v>
      </c>
      <c r="F134" t="s">
        <v>31</v>
      </c>
      <c r="G134" t="s">
        <v>17</v>
      </c>
      <c r="H134" t="s">
        <v>18</v>
      </c>
      <c r="I134" t="s">
        <v>37</v>
      </c>
      <c r="J134" s="2">
        <v>0</v>
      </c>
      <c r="K134" s="2">
        <v>0</v>
      </c>
    </row>
    <row r="135" spans="4:11">
      <c r="D135" t="s">
        <v>245</v>
      </c>
      <c r="E135" t="s">
        <v>246</v>
      </c>
      <c r="F135" t="s">
        <v>16</v>
      </c>
      <c r="G135" t="s">
        <v>17</v>
      </c>
      <c r="H135" t="s">
        <v>18</v>
      </c>
      <c r="I135" t="s">
        <v>19</v>
      </c>
      <c r="J135" s="2">
        <v>568</v>
      </c>
      <c r="K135" s="2">
        <v>811.4</v>
      </c>
    </row>
    <row r="136" spans="4:11">
      <c r="D136" t="s">
        <v>249</v>
      </c>
      <c r="E136" t="s">
        <v>250</v>
      </c>
      <c r="F136" t="s">
        <v>16</v>
      </c>
      <c r="G136" t="s">
        <v>17</v>
      </c>
      <c r="H136" t="s">
        <v>18</v>
      </c>
      <c r="I136" t="s">
        <v>19</v>
      </c>
      <c r="J136" s="2">
        <v>113.6</v>
      </c>
      <c r="K136" s="2">
        <v>162.30000000000001</v>
      </c>
    </row>
    <row r="137" spans="4:11">
      <c r="D137" t="s">
        <v>251</v>
      </c>
      <c r="E137" t="s">
        <v>252</v>
      </c>
      <c r="F137" t="s">
        <v>31</v>
      </c>
      <c r="G137" t="s">
        <v>17</v>
      </c>
      <c r="H137" t="s">
        <v>18</v>
      </c>
      <c r="I137" t="s">
        <v>32</v>
      </c>
      <c r="J137" s="2">
        <v>312.39999999999998</v>
      </c>
      <c r="K137" s="2">
        <v>446.3</v>
      </c>
    </row>
    <row r="138" spans="4:11">
      <c r="D138" t="s">
        <v>253</v>
      </c>
      <c r="E138" t="s">
        <v>254</v>
      </c>
      <c r="F138" t="s">
        <v>31</v>
      </c>
      <c r="G138" t="s">
        <v>17</v>
      </c>
      <c r="H138" t="s">
        <v>18</v>
      </c>
      <c r="I138" t="s">
        <v>37</v>
      </c>
      <c r="J138" s="2">
        <v>227.2</v>
      </c>
      <c r="K138" s="2">
        <v>324.60000000000002</v>
      </c>
    </row>
    <row r="139" spans="4:11">
      <c r="D139" t="s">
        <v>255</v>
      </c>
      <c r="E139" t="s">
        <v>256</v>
      </c>
      <c r="F139" t="s">
        <v>16</v>
      </c>
      <c r="G139" t="s">
        <v>17</v>
      </c>
      <c r="H139" t="s">
        <v>18</v>
      </c>
      <c r="I139" t="s">
        <v>19</v>
      </c>
      <c r="J139" s="2">
        <v>340.8</v>
      </c>
      <c r="K139" s="2">
        <v>486.8</v>
      </c>
    </row>
    <row r="140" spans="4:11">
      <c r="D140" t="s">
        <v>257</v>
      </c>
      <c r="E140" t="s">
        <v>258</v>
      </c>
      <c r="F140" t="s">
        <v>16</v>
      </c>
      <c r="G140" t="s">
        <v>17</v>
      </c>
      <c r="H140" t="s">
        <v>259</v>
      </c>
      <c r="I140" t="s">
        <v>19</v>
      </c>
      <c r="J140" s="2">
        <v>0</v>
      </c>
      <c r="K140" s="2">
        <v>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 s="2">
        <v>302.58</v>
      </c>
      <c r="K141" s="2">
        <v>403.4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 s="2">
        <v>166.42</v>
      </c>
      <c r="K142" s="2">
        <v>221.9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 s="2">
        <v>121.07</v>
      </c>
      <c r="K143" s="2">
        <v>161.4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 s="2">
        <v>419.91</v>
      </c>
      <c r="K144" s="2">
        <v>559.9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 s="2">
        <v>230.94</v>
      </c>
      <c r="K145" s="2">
        <v>307.89999999999998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 s="2">
        <v>167.97</v>
      </c>
      <c r="K146" s="2">
        <v>224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 s="2">
        <v>699.86</v>
      </c>
      <c r="K147" s="2">
        <v>933.1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 s="2">
        <v>699.86</v>
      </c>
      <c r="K148" s="2">
        <v>933.1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 s="2">
        <v>384.94</v>
      </c>
      <c r="K149" s="2">
        <v>513.29999999999995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 s="2">
        <v>279.95</v>
      </c>
      <c r="K150" s="2">
        <v>373.3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 s="2">
        <v>404.17</v>
      </c>
      <c r="K151" s="2">
        <v>538.9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 s="2">
        <v>222.25</v>
      </c>
      <c r="K152" s="2">
        <v>296.3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 s="2">
        <v>161.63</v>
      </c>
      <c r="K153" s="2">
        <v>215.5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 s="2">
        <v>547.71</v>
      </c>
      <c r="K154" s="2">
        <v>730.3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 s="2">
        <v>547.71</v>
      </c>
      <c r="K155" s="2">
        <v>730.3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 s="2">
        <v>486.85</v>
      </c>
      <c r="K156" s="2">
        <v>649.1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 s="2">
        <v>486.85</v>
      </c>
      <c r="K157" s="2">
        <v>649.1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 s="2">
        <v>426</v>
      </c>
      <c r="K158" s="2">
        <v>568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 s="2">
        <v>426</v>
      </c>
      <c r="K159" s="2">
        <v>568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 s="2">
        <v>365.14</v>
      </c>
      <c r="K160" s="2">
        <v>486.9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 s="2">
        <v>365.14</v>
      </c>
      <c r="K161" s="2">
        <v>486.9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 s="2">
        <v>210</v>
      </c>
      <c r="K162" s="2">
        <v>233.3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 s="2">
        <v>524.91</v>
      </c>
      <c r="K163" s="2">
        <v>699.9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 s="2">
        <v>288.70999999999998</v>
      </c>
      <c r="K164" s="2">
        <v>385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 s="2">
        <v>210</v>
      </c>
      <c r="K165" s="2">
        <v>280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 s="2">
        <v>699.86</v>
      </c>
      <c r="K166" s="2">
        <v>933.1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 s="2">
        <v>547.71</v>
      </c>
      <c r="K167" s="2">
        <v>730.3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 s="2">
        <v>486.85</v>
      </c>
      <c r="K168" s="2">
        <v>649.1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 s="2">
        <v>426</v>
      </c>
      <c r="K169" s="2">
        <v>568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 s="2">
        <v>365.14</v>
      </c>
      <c r="K170" s="2">
        <v>486.9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 s="2">
        <v>0</v>
      </c>
      <c r="K171" s="2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 s="2">
        <v>9128.57</v>
      </c>
      <c r="K172" s="2">
        <v>12171.4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 s="2">
        <v>2738.57</v>
      </c>
      <c r="K173" s="2">
        <v>3042.9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 s="2">
        <v>6085.71</v>
      </c>
      <c r="K174" s="2">
        <v>8114.3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 s="2">
        <v>5112</v>
      </c>
      <c r="K175" s="2">
        <v>5680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 s="2">
        <v>4260</v>
      </c>
      <c r="K176" s="2">
        <v>5680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 s="2">
        <v>5020.71</v>
      </c>
      <c r="K177" s="2">
        <v>6694.3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 s="2">
        <v>578.14</v>
      </c>
      <c r="K178" s="2">
        <v>770.9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 s="2">
        <v>173.48</v>
      </c>
      <c r="K179" s="2">
        <v>192.7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 s="2">
        <v>94.69</v>
      </c>
      <c r="K180" s="2">
        <v>126.3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 s="2">
        <v>68.89</v>
      </c>
      <c r="K181" s="2">
        <v>91.9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 s="2">
        <v>882.43</v>
      </c>
      <c r="K182" s="2">
        <v>1176.5999999999999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 s="2">
        <v>485.32</v>
      </c>
      <c r="K183" s="2">
        <v>647.1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 s="2">
        <v>352.97</v>
      </c>
      <c r="K184" s="2">
        <v>470.6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 s="2">
        <v>304.27999999999997</v>
      </c>
      <c r="K185" s="2">
        <v>405.7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 s="2">
        <v>167.39</v>
      </c>
      <c r="K186" s="2">
        <v>223.2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 s="2">
        <v>121.71</v>
      </c>
      <c r="K187" s="2">
        <v>162.30000000000001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 s="2">
        <v>462.52</v>
      </c>
      <c r="K188" s="2">
        <v>616.70000000000005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 s="2">
        <v>254.38</v>
      </c>
      <c r="K189" s="2">
        <v>339.2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 s="2">
        <v>185.01</v>
      </c>
      <c r="K190" s="2">
        <v>246.7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 s="2">
        <v>317.99</v>
      </c>
      <c r="K191" s="2">
        <v>424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 s="2">
        <v>231.25</v>
      </c>
      <c r="K192" s="2">
        <v>308.3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 s="2">
        <v>117.17</v>
      </c>
      <c r="K193" s="2">
        <v>156.19999999999999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 s="2">
        <v>85.2</v>
      </c>
      <c r="K194" s="2">
        <v>113.6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 s="2">
        <v>356.14</v>
      </c>
      <c r="K195" s="2">
        <v>474.8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 s="2">
        <v>195.87</v>
      </c>
      <c r="K196" s="2">
        <v>261.2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 s="2">
        <v>142.49</v>
      </c>
      <c r="K197" s="2">
        <v>190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 s="2">
        <v>578.14</v>
      </c>
      <c r="K198" s="2">
        <v>770.9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 s="2">
        <v>304.27999999999997</v>
      </c>
      <c r="K199" s="2">
        <v>405.7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 s="2">
        <v>91.29</v>
      </c>
      <c r="K200" s="2">
        <v>101.4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 s="2">
        <v>163.83000000000001</v>
      </c>
      <c r="K201" s="2">
        <v>218.4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 s="2">
        <v>234.1</v>
      </c>
      <c r="K202" s="2">
        <v>312.10000000000002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 s="2">
        <v>167.39</v>
      </c>
      <c r="K203" s="2">
        <v>223.2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 s="2">
        <v>90.07</v>
      </c>
      <c r="K204" s="2">
        <v>120.1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 s="2">
        <v>128.69</v>
      </c>
      <c r="K205" s="2">
        <v>171.6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 s="2">
        <v>121.71</v>
      </c>
      <c r="K206" s="2">
        <v>162.30000000000001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 s="2">
        <v>65.569999999999993</v>
      </c>
      <c r="K207" s="2">
        <v>87.4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 s="2">
        <v>93.64</v>
      </c>
      <c r="K208" s="2">
        <v>124.9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 s="2">
        <v>578.14</v>
      </c>
      <c r="K209" s="2">
        <v>770.9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 s="2">
        <v>182.57</v>
      </c>
      <c r="K210" s="2">
        <v>243.4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 s="2">
        <v>153.36000000000001</v>
      </c>
      <c r="K211" s="2">
        <v>170.4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 s="2">
        <v>882.43</v>
      </c>
      <c r="K212" s="2">
        <v>1176.5999999999999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 s="2">
        <v>485.32</v>
      </c>
      <c r="K213" s="2">
        <v>647.1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 s="2">
        <v>352.97</v>
      </c>
      <c r="K214" s="2">
        <v>470.6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 s="2">
        <v>462.52</v>
      </c>
      <c r="K215" s="2">
        <v>616.70000000000005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 s="2">
        <v>254.38</v>
      </c>
      <c r="K216" s="2">
        <v>339.2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 s="2">
        <v>185.01</v>
      </c>
      <c r="K217" s="2">
        <v>246.7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 s="2">
        <v>317.99</v>
      </c>
      <c r="K218" s="2">
        <v>424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 s="2">
        <v>578.14</v>
      </c>
      <c r="K219" s="2">
        <v>770.9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 s="2">
        <v>882.43</v>
      </c>
      <c r="K220" s="2">
        <v>1176.5999999999999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 s="2">
        <v>231.25</v>
      </c>
      <c r="K221" s="2">
        <v>308.3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 s="2">
        <v>173.48</v>
      </c>
      <c r="K222" s="2">
        <v>192.7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 s="2">
        <v>9128.57</v>
      </c>
      <c r="K223" s="2">
        <v>12171.4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 s="2">
        <v>3042.86</v>
      </c>
      <c r="K224" s="2">
        <v>4057.1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 s="2">
        <v>2130</v>
      </c>
      <c r="K225" s="2">
        <v>2840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 s="2">
        <v>2130</v>
      </c>
      <c r="K226" s="2">
        <v>2840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 s="2">
        <v>2738.57</v>
      </c>
      <c r="K227" s="2">
        <v>3042.9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 s="2">
        <v>2556</v>
      </c>
      <c r="K228" s="2">
        <v>2840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 s="2">
        <v>1521.43</v>
      </c>
      <c r="K229" s="2">
        <v>2028.6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 s="2">
        <v>1278</v>
      </c>
      <c r="K230" s="2">
        <v>1420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 s="2">
        <v>3651.43</v>
      </c>
      <c r="K231" s="2">
        <v>4868.6000000000004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 s="2">
        <v>2008.28</v>
      </c>
      <c r="K232" s="2">
        <v>2677.7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 s="2">
        <v>1460.57</v>
      </c>
      <c r="K233" s="2">
        <v>1947.4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 s="2">
        <v>836.83</v>
      </c>
      <c r="K234" s="2">
        <v>1115.8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 s="2">
        <v>608.57000000000005</v>
      </c>
      <c r="K235" s="2">
        <v>811.4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 s="2">
        <v>9128.57</v>
      </c>
      <c r="K236" s="2">
        <v>12171.4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 s="2">
        <v>7668</v>
      </c>
      <c r="K237" s="2">
        <v>8520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 s="2">
        <v>5020.71</v>
      </c>
      <c r="K238" s="2">
        <v>6694.3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 s="2">
        <v>3651.43</v>
      </c>
      <c r="K239" s="2">
        <v>4868.6000000000004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 s="2">
        <v>7607.14</v>
      </c>
      <c r="K240" s="2">
        <v>10142.799999999999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 s="2">
        <v>6389.99</v>
      </c>
      <c r="K241" s="2">
        <v>7100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 s="2">
        <v>4183.96</v>
      </c>
      <c r="K242" s="2">
        <v>5578.6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 s="2">
        <v>3042.86</v>
      </c>
      <c r="K243" s="2">
        <v>4057.1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 s="2">
        <v>4564.28</v>
      </c>
      <c r="K244" s="2">
        <v>6085.7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 s="2">
        <v>3834</v>
      </c>
      <c r="K245" s="2">
        <v>4260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 s="2">
        <v>2510.4</v>
      </c>
      <c r="K246" s="2">
        <v>3347.2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 s="2">
        <v>1825.71</v>
      </c>
      <c r="K247" s="2">
        <v>2434.3000000000002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 s="2">
        <v>3042.86</v>
      </c>
      <c r="K248" s="2">
        <v>4057.1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 s="2">
        <v>2556</v>
      </c>
      <c r="K249" s="2">
        <v>2840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 s="2">
        <v>1673.57</v>
      </c>
      <c r="K250" s="2">
        <v>2231.4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 s="2">
        <v>1217.1500000000001</v>
      </c>
      <c r="K251" s="2">
        <v>1622.9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 s="2">
        <v>4564.28</v>
      </c>
      <c r="K252" s="2">
        <v>6085.7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 s="2">
        <v>1369.28</v>
      </c>
      <c r="K253" s="2">
        <v>1521.4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 s="2">
        <v>2510.4</v>
      </c>
      <c r="K254" s="2">
        <v>3347.2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 s="2">
        <v>1825.71</v>
      </c>
      <c r="K255" s="2">
        <v>2434.3000000000002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 s="2">
        <v>5020.71</v>
      </c>
      <c r="K256" s="2">
        <v>6694.3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 s="2">
        <v>3651.43</v>
      </c>
      <c r="K257" s="2">
        <v>4868.6000000000004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 s="2">
        <v>578.14</v>
      </c>
      <c r="K258" s="2">
        <v>770.9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 s="2">
        <v>462.52</v>
      </c>
      <c r="K259" s="2">
        <v>616.70000000000005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 s="2">
        <v>254.38</v>
      </c>
      <c r="K260" s="2">
        <v>339.2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 s="2">
        <v>185.01</v>
      </c>
      <c r="K261" s="2">
        <v>246.7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 s="2">
        <v>317.99</v>
      </c>
      <c r="K262" s="2">
        <v>424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 s="2">
        <v>578.14</v>
      </c>
      <c r="K263" s="2">
        <v>770.9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 s="2">
        <v>231.25</v>
      </c>
      <c r="K264" s="2">
        <v>308.3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 s="2">
        <v>173.48</v>
      </c>
      <c r="K265" s="2">
        <v>192.7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 s="2">
        <v>965.6</v>
      </c>
      <c r="K266" s="2">
        <v>1379.4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 s="2">
        <v>531.08000000000004</v>
      </c>
      <c r="K267" s="2">
        <v>758.7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 s="2">
        <v>386.24</v>
      </c>
      <c r="K268" s="2">
        <v>551.79999999999995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 s="2">
        <v>578.14</v>
      </c>
      <c r="K269" s="2">
        <v>770.9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 s="2">
        <v>173.48</v>
      </c>
      <c r="K270" s="2">
        <v>192.7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 s="2">
        <v>462.52</v>
      </c>
      <c r="K271" s="2">
        <v>616.70000000000005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 s="2">
        <v>254.38</v>
      </c>
      <c r="K272" s="2">
        <v>339.2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 s="2">
        <v>185.01</v>
      </c>
      <c r="K273" s="2">
        <v>246.7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 s="2">
        <v>882.43</v>
      </c>
      <c r="K274" s="2">
        <v>1176.5999999999999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 s="2">
        <v>485.32</v>
      </c>
      <c r="K275" s="2">
        <v>647.1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 s="2">
        <v>317.99</v>
      </c>
      <c r="K276" s="2">
        <v>424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 s="2">
        <v>231.25</v>
      </c>
      <c r="K277" s="2">
        <v>308.3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 s="2">
        <v>356.14</v>
      </c>
      <c r="K278" s="2">
        <v>474.9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 s="2">
        <v>195.87</v>
      </c>
      <c r="K279" s="2">
        <v>261.2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 s="2">
        <v>142.49</v>
      </c>
      <c r="K280" s="2">
        <v>190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 s="2">
        <v>352.97</v>
      </c>
      <c r="K281" s="2">
        <v>470.6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 s="2">
        <v>578.14</v>
      </c>
      <c r="K282" s="2">
        <v>770.9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 s="2">
        <v>882.43</v>
      </c>
      <c r="K283" s="2">
        <v>1176.5999999999999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 s="2">
        <v>395.57</v>
      </c>
      <c r="K284" s="2">
        <v>527.4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 s="2">
        <v>118.71</v>
      </c>
      <c r="K285" s="2">
        <v>131.9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 s="2">
        <v>213</v>
      </c>
      <c r="K286" s="2">
        <v>284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 s="2">
        <v>117.17</v>
      </c>
      <c r="K287" s="2">
        <v>156.19999999999999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 s="2">
        <v>85.2</v>
      </c>
      <c r="K288" s="2">
        <v>113.6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 s="2">
        <v>304.27999999999997</v>
      </c>
      <c r="K289" s="2">
        <v>405.7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 s="2">
        <v>167.39</v>
      </c>
      <c r="K290" s="2">
        <v>223.1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 s="2">
        <v>121.71</v>
      </c>
      <c r="K291" s="2">
        <v>162.30000000000001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 s="2">
        <v>217.54</v>
      </c>
      <c r="K292" s="2">
        <v>290.10000000000002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 s="2">
        <v>395.57</v>
      </c>
      <c r="K293" s="2">
        <v>527.4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 s="2">
        <v>158.22</v>
      </c>
      <c r="K294" s="2">
        <v>211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 s="2">
        <v>227.2</v>
      </c>
      <c r="K295" s="2">
        <v>324.60000000000002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 s="2">
        <v>1136</v>
      </c>
      <c r="K296" s="2">
        <v>1622.9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 s="2">
        <v>1168.45</v>
      </c>
      <c r="K297" s="2">
        <v>1298.3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 s="2">
        <v>624.79999999999995</v>
      </c>
      <c r="K298" s="2">
        <v>892.6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 s="2">
        <v>852</v>
      </c>
      <c r="K299" s="2">
        <v>1217.0999999999999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 s="2">
        <v>876.34</v>
      </c>
      <c r="K300" s="2">
        <v>973.7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 s="2">
        <v>468.6</v>
      </c>
      <c r="K301" s="2">
        <v>669.4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 s="2">
        <v>568</v>
      </c>
      <c r="K302" s="2">
        <v>811.4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 s="2">
        <v>584.23</v>
      </c>
      <c r="K303" s="2">
        <v>649.1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 s="2">
        <v>312.39999999999998</v>
      </c>
      <c r="K304" s="2">
        <v>446.3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 s="2">
        <v>124.96</v>
      </c>
      <c r="K305" s="2">
        <v>178.5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 s="2">
        <v>90.88</v>
      </c>
      <c r="K306" s="2">
        <v>129.80000000000001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 s="2">
        <v>0</v>
      </c>
      <c r="K307" s="2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 s="2">
        <v>1192.8</v>
      </c>
      <c r="K308" s="2">
        <v>1704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 s="2">
        <v>5.68</v>
      </c>
      <c r="K309" s="2">
        <v>8.1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 s="2">
        <v>3.16</v>
      </c>
      <c r="K310" s="2">
        <v>4.5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 s="2">
        <v>2.27</v>
      </c>
      <c r="K311" s="2">
        <v>3.2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 s="2">
        <v>28.4</v>
      </c>
      <c r="K312" s="2">
        <v>40.6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 s="2">
        <v>15.66</v>
      </c>
      <c r="K313" s="2">
        <v>22.4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 s="2">
        <v>11.36</v>
      </c>
      <c r="K314" s="2">
        <v>16.2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 s="2">
        <v>2414</v>
      </c>
      <c r="K315" s="2">
        <v>3448.6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 s="2">
        <v>1327.74</v>
      </c>
      <c r="K316" s="2">
        <v>1896.8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 s="2">
        <v>965.6</v>
      </c>
      <c r="K317" s="2">
        <v>1379.4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 s="2">
        <v>7668</v>
      </c>
      <c r="K318" s="2">
        <v>10954.3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 s="2">
        <v>4217.3999999999996</v>
      </c>
      <c r="K319" s="2">
        <v>6024.9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 s="2">
        <v>3067.2</v>
      </c>
      <c r="K320" s="2">
        <v>4381.7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 s="2">
        <v>23003.98</v>
      </c>
      <c r="K321" s="2">
        <v>32862.800000000003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 s="2">
        <v>12652.19</v>
      </c>
      <c r="K322" s="2">
        <v>18074.5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 s="2">
        <v>9201.59</v>
      </c>
      <c r="K323" s="2">
        <v>13145.1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 s="2">
        <v>44871.97</v>
      </c>
      <c r="K324" s="2">
        <v>64102.8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 s="2">
        <v>24679.58</v>
      </c>
      <c r="K325" s="2">
        <v>35256.5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 s="2">
        <v>17948.7</v>
      </c>
      <c r="K326" s="2">
        <v>25641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 s="2">
        <v>68159.95</v>
      </c>
      <c r="K327" s="2">
        <v>97371.3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 s="2">
        <v>37487.980000000003</v>
      </c>
      <c r="K328" s="2">
        <v>53554.2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 s="2">
        <v>27263.9</v>
      </c>
      <c r="K329" s="2">
        <v>38948.400000000001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 s="2">
        <v>434.43</v>
      </c>
      <c r="K330" s="2">
        <v>620.70000000000005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 s="2">
        <v>656.04</v>
      </c>
      <c r="K331" s="2">
        <v>937.2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 s="2">
        <v>238.97</v>
      </c>
      <c r="K332" s="2">
        <v>341.4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 s="2">
        <v>393.62</v>
      </c>
      <c r="K333" s="2">
        <v>562.29999999999995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 s="2">
        <v>477.12</v>
      </c>
      <c r="K334" s="2">
        <v>681.6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 s="2">
        <v>173.81</v>
      </c>
      <c r="K335" s="2">
        <v>248.3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 s="2">
        <v>286.27</v>
      </c>
      <c r="K336" s="2">
        <v>409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 s="2">
        <v>715.68</v>
      </c>
      <c r="K337" s="2">
        <v>1022.4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48.68</v>
      </c>
      <c r="K339" s="2">
        <v>64.900000000000006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48.68</v>
      </c>
      <c r="K340" s="2">
        <v>64.900000000000006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14.6</v>
      </c>
      <c r="K341" s="2">
        <v>19.5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6.73</v>
      </c>
      <c r="K342" s="2">
        <v>9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27.43</v>
      </c>
      <c r="K343" s="2">
        <v>36.6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26.78</v>
      </c>
      <c r="K344" s="2">
        <v>35.700000000000003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3.65</v>
      </c>
      <c r="K345" s="2">
        <v>4.9000000000000004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15.26</v>
      </c>
      <c r="K346" s="2">
        <v>20.399999999999999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20.12</v>
      </c>
      <c r="K347" s="2">
        <v>26.8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20.12</v>
      </c>
      <c r="K348" s="2">
        <v>26.8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48.68</v>
      </c>
      <c r="K349" s="2">
        <v>64.900000000000006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19.47</v>
      </c>
      <c r="K350" s="2">
        <v>26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2.44</v>
      </c>
      <c r="K351" s="2">
        <v>3.3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10.95</v>
      </c>
      <c r="K352" s="2">
        <v>14.6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14.6</v>
      </c>
      <c r="K353" s="2">
        <v>19.5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14.6</v>
      </c>
      <c r="K354" s="2">
        <v>19.5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36.51</v>
      </c>
      <c r="K355" s="2">
        <v>48.7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36.51</v>
      </c>
      <c r="K356" s="2">
        <v>48.7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284</v>
      </c>
      <c r="K357" s="2">
        <v>405.7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57.93</v>
      </c>
      <c r="K358" s="2">
        <v>82.8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156.19999999999999</v>
      </c>
      <c r="K359" s="2">
        <v>223.1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78.3</v>
      </c>
      <c r="K360" s="2">
        <v>111.9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93.72</v>
      </c>
      <c r="K361" s="2">
        <v>133.9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113.6</v>
      </c>
      <c r="K362" s="2">
        <v>162.30000000000001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56.96</v>
      </c>
      <c r="K363" s="2">
        <v>81.400000000000006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68.16</v>
      </c>
      <c r="K364" s="2">
        <v>97.4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170.4</v>
      </c>
      <c r="K365" s="2">
        <v>243.4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284</v>
      </c>
      <c r="K366" s="2">
        <v>405.7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28.4</v>
      </c>
      <c r="K367" s="2">
        <v>40.6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15.66</v>
      </c>
      <c r="K368" s="2">
        <v>22.4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11.36</v>
      </c>
      <c r="K369" s="2">
        <v>16.2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5.68</v>
      </c>
      <c r="K370" s="2">
        <v>8.1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3.16</v>
      </c>
      <c r="K371" s="2">
        <v>4.5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2.27</v>
      </c>
      <c r="K372" s="2">
        <v>3.2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227.2</v>
      </c>
      <c r="K373" s="2">
        <v>324.60000000000002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204.48</v>
      </c>
      <c r="K374" s="2">
        <v>227.2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159.04</v>
      </c>
      <c r="K375" s="2">
        <v>227.2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11.36</v>
      </c>
      <c r="K376" s="2">
        <v>16.2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10.220000000000001</v>
      </c>
      <c r="K377" s="2">
        <v>11.4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7.95</v>
      </c>
      <c r="K378" s="2">
        <v>11.4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426</v>
      </c>
      <c r="K379" s="2">
        <v>608.6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426</v>
      </c>
      <c r="K380" s="2">
        <v>608.6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213.49</v>
      </c>
      <c r="K381" s="2">
        <v>305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234.34</v>
      </c>
      <c r="K382" s="2">
        <v>334.8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117.41</v>
      </c>
      <c r="K383" s="2">
        <v>167.7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140.62</v>
      </c>
      <c r="K384" s="2">
        <v>200.9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170.4</v>
      </c>
      <c r="K385" s="2">
        <v>243.4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85.36</v>
      </c>
      <c r="K386" s="2">
        <v>121.9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102.24</v>
      </c>
      <c r="K387" s="2">
        <v>146.1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255.6</v>
      </c>
      <c r="K388" s="2">
        <v>365.1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2840</v>
      </c>
      <c r="K389" s="2">
        <v>4057.1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2921.14</v>
      </c>
      <c r="K390" s="2">
        <v>3245.7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1562</v>
      </c>
      <c r="K391" s="2">
        <v>2231.4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2414</v>
      </c>
      <c r="K392" s="2">
        <v>3448.6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1327.74</v>
      </c>
      <c r="K393" s="2">
        <v>1896.7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965.6</v>
      </c>
      <c r="K394" s="2">
        <v>1379.4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7668</v>
      </c>
      <c r="K395" s="2">
        <v>10954.3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4217.3999999999996</v>
      </c>
      <c r="K396" s="2">
        <v>6024.9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3067.2</v>
      </c>
      <c r="K397" s="2">
        <v>4381.7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23003.98</v>
      </c>
      <c r="K398" s="2">
        <v>32862.800000000003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12652.19</v>
      </c>
      <c r="K399" s="2">
        <v>18074.5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9201.59</v>
      </c>
      <c r="K400" s="2">
        <v>13145.1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44871.97</v>
      </c>
      <c r="K401" s="2">
        <v>64102.8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24679.58</v>
      </c>
      <c r="K402" s="2">
        <v>35256.5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17948.7</v>
      </c>
      <c r="K403" s="2">
        <v>25641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68159.95</v>
      </c>
      <c r="K404" s="2">
        <v>97371.3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37487.980000000003</v>
      </c>
      <c r="K405" s="2">
        <v>53554.2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27263.9</v>
      </c>
      <c r="K406" s="2">
        <v>38948.400000000001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1079.2</v>
      </c>
      <c r="K407" s="2">
        <v>1541.7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146.55000000000001</v>
      </c>
      <c r="K408" s="2">
        <v>209.4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1079.2</v>
      </c>
      <c r="K409" s="2">
        <v>1541.7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366.28</v>
      </c>
      <c r="K410" s="2">
        <v>523.29999999999995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593.55999999999995</v>
      </c>
      <c r="K411" s="2">
        <v>847.9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201.48</v>
      </c>
      <c r="K412" s="2">
        <v>287.8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356.14</v>
      </c>
      <c r="K413" s="2">
        <v>508.8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431.68</v>
      </c>
      <c r="K414" s="2">
        <v>616.70000000000005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259.01</v>
      </c>
      <c r="K415" s="2">
        <v>370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647.52</v>
      </c>
      <c r="K416" s="2">
        <v>925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12.17</v>
      </c>
      <c r="K417" s="2">
        <v>15.4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12.17</v>
      </c>
      <c r="K418" s="2">
        <v>15.4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21.42</v>
      </c>
      <c r="K420" s="2">
        <v>26.8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21.42</v>
      </c>
      <c r="K421" s="2">
        <v>26.8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56.8</v>
      </c>
      <c r="K423" s="2">
        <v>71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18.260000000000002</v>
      </c>
      <c r="K424" s="2">
        <v>20.3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56.8</v>
      </c>
      <c r="K426" s="2">
        <v>71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95.91</v>
      </c>
      <c r="K427" s="2">
        <v>119.9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43.82</v>
      </c>
      <c r="K428" s="2">
        <v>48.7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95.91</v>
      </c>
      <c r="K429" s="2">
        <v>119.9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25.97</v>
      </c>
      <c r="K431" s="2">
        <v>32.5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51.93</v>
      </c>
      <c r="K432" s="2">
        <v>64.900000000000006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19.47</v>
      </c>
      <c r="K433" s="2">
        <v>24.3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5.48</v>
      </c>
      <c r="K434" s="2">
        <v>6.1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12.98</v>
      </c>
      <c r="K435" s="2">
        <v>16.2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6.49</v>
      </c>
      <c r="K436" s="2">
        <v>8.1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259.66000000000003</v>
      </c>
      <c r="K437" s="2">
        <v>324.60000000000002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259.66000000000003</v>
      </c>
      <c r="K438" s="2">
        <v>324.60000000000002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142.81</v>
      </c>
      <c r="K439" s="2">
        <v>178.5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142.81</v>
      </c>
      <c r="K440" s="2">
        <v>178.5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103.86</v>
      </c>
      <c r="K441" s="2">
        <v>129.80000000000001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103.86</v>
      </c>
      <c r="K442" s="2">
        <v>129.80000000000001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32.46</v>
      </c>
      <c r="K443" s="2">
        <v>40.6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97.37</v>
      </c>
      <c r="K444" s="2">
        <v>121.7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10.95</v>
      </c>
      <c r="K445" s="2">
        <v>12.2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102.4</v>
      </c>
      <c r="K446" s="2">
        <v>121.7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102.4</v>
      </c>
      <c r="K447" s="2">
        <v>121.7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102.4</v>
      </c>
      <c r="K448" s="2">
        <v>121.7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97.37</v>
      </c>
      <c r="K449" s="2">
        <v>121.7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2.27</v>
      </c>
      <c r="K450" s="2">
        <v>3.41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41.62</v>
      </c>
      <c r="K451" s="2">
        <v>52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30.76</v>
      </c>
      <c r="K452" s="2">
        <v>38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78.209999999999994</v>
      </c>
      <c r="K454" s="2">
        <v>97.99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77.56</v>
      </c>
      <c r="K455" s="2">
        <v>97.98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57.79</v>
      </c>
      <c r="K456" s="2">
        <v>72.58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57.32</v>
      </c>
      <c r="K458" s="2">
        <v>72.56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129.83000000000001</v>
      </c>
      <c r="K460" s="2">
        <v>162.30000000000001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36.51</v>
      </c>
      <c r="K461" s="2">
        <v>40.6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239.96</v>
      </c>
      <c r="K464" s="2">
        <v>299.89999999999998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67.489999999999995</v>
      </c>
      <c r="K465" s="2">
        <v>75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417.87</v>
      </c>
      <c r="K466" s="2">
        <v>522.29999999999995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194.03</v>
      </c>
      <c r="K467" s="2">
        <v>215.6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64.91</v>
      </c>
      <c r="K468" s="2">
        <v>81.099999999999994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29.21</v>
      </c>
      <c r="K469" s="2">
        <v>32.5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18.18</v>
      </c>
      <c r="K470" s="2">
        <v>22.724999999999998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14.93</v>
      </c>
      <c r="K471" s="2">
        <v>18.662499999999998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77.900000000000006</v>
      </c>
      <c r="K472" s="2">
        <v>97.4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35.049999999999997</v>
      </c>
      <c r="K473" s="2">
        <v>38.9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21.42</v>
      </c>
      <c r="K474" s="2">
        <v>26.775000000000002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18.18</v>
      </c>
      <c r="K475" s="2">
        <v>22.724999999999998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414.04</v>
      </c>
      <c r="K477" s="2">
        <v>517.6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194.03</v>
      </c>
      <c r="K478" s="2">
        <v>215.6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64.91</v>
      </c>
      <c r="K479" s="2">
        <v>81.099999999999994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18.260000000000002</v>
      </c>
      <c r="K480" s="2">
        <v>20.3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207.73</v>
      </c>
      <c r="K481" s="2">
        <v>259.7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22.72</v>
      </c>
      <c r="K482" s="2">
        <v>28.4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6.57</v>
      </c>
      <c r="K484" s="2">
        <v>7.3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10.220000000000001</v>
      </c>
      <c r="K485" s="2">
        <v>11.4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7.14</v>
      </c>
      <c r="K486" s="2">
        <v>8.9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5.19</v>
      </c>
      <c r="K487" s="2">
        <v>6.5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32.46</v>
      </c>
      <c r="K488" s="2">
        <v>40.6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17.850000000000001</v>
      </c>
      <c r="K489" s="2">
        <v>22.3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12.99</v>
      </c>
      <c r="K490" s="2">
        <v>16.2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97.37</v>
      </c>
      <c r="K491" s="2">
        <v>121.7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53.55</v>
      </c>
      <c r="K492" s="2">
        <v>66.900000000000006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38.950000000000003</v>
      </c>
      <c r="K493" s="2">
        <v>48.7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12.99</v>
      </c>
      <c r="K494" s="2">
        <v>16.2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4.46</v>
      </c>
      <c r="K495" s="2">
        <v>5.58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4.46</v>
      </c>
      <c r="K496" s="2">
        <v>5.58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38.950000000000003</v>
      </c>
      <c r="K498" s="2">
        <v>48.7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45.44</v>
      </c>
      <c r="K499" s="2">
        <v>56.8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20.45</v>
      </c>
      <c r="K500" s="2">
        <v>22.7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24.99</v>
      </c>
      <c r="K501" s="2">
        <v>31.2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18.18</v>
      </c>
      <c r="K502" s="2">
        <v>22.7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259.66000000000003</v>
      </c>
      <c r="K503" s="2">
        <v>324.60000000000002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116.85</v>
      </c>
      <c r="K504" s="2">
        <v>129.80000000000001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142.81</v>
      </c>
      <c r="K505" s="2">
        <v>178.5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103.86</v>
      </c>
      <c r="K506" s="2">
        <v>129.80000000000001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608.57000000000005</v>
      </c>
      <c r="K507" s="2">
        <v>811.4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371.15</v>
      </c>
      <c r="K508" s="2">
        <v>412.4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212.11</v>
      </c>
      <c r="K509" s="2">
        <v>235.6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426</v>
      </c>
      <c r="K510" s="2">
        <v>568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243.43</v>
      </c>
      <c r="K511" s="2">
        <v>324.60000000000002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530.19000000000005</v>
      </c>
      <c r="K512" s="2">
        <v>589.1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12.98</v>
      </c>
      <c r="K513" s="2">
        <v>16.2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5.84</v>
      </c>
      <c r="K514" s="2">
        <v>6.5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3.25</v>
      </c>
      <c r="K515" s="2">
        <v>4.05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2.4700000000000002</v>
      </c>
      <c r="K516" s="2">
        <v>3.1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649.13</v>
      </c>
      <c r="K517" s="2">
        <v>811.4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292.11</v>
      </c>
      <c r="K518" s="2">
        <v>324.60000000000002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162.28</v>
      </c>
      <c r="K519" s="2">
        <v>203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97.37</v>
      </c>
      <c r="K520" s="2">
        <v>122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2.76</v>
      </c>
      <c r="K522" s="2">
        <v>3.45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24.37</v>
      </c>
      <c r="K527" s="2">
        <v>30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18.75</v>
      </c>
      <c r="K528" s="2">
        <v>23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61.12</v>
      </c>
      <c r="K530" s="2">
        <v>75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45.93</v>
      </c>
      <c r="K531" s="2">
        <v>56.2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59.99</v>
      </c>
      <c r="K533" s="2">
        <v>75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44.99</v>
      </c>
      <c r="K534" s="2">
        <v>56.2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51.93</v>
      </c>
      <c r="K536" s="2">
        <v>64.900000000000006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23.37</v>
      </c>
      <c r="K537" s="2">
        <v>26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16.23</v>
      </c>
      <c r="K538" s="2">
        <v>20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13.96</v>
      </c>
      <c r="K539" s="2">
        <v>17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12.98</v>
      </c>
      <c r="K540" s="2">
        <v>16.2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5.84</v>
      </c>
      <c r="K541" s="2">
        <v>6.5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9.09</v>
      </c>
      <c r="K542" s="2">
        <v>11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4.54</v>
      </c>
      <c r="K543" s="2">
        <v>5.7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32.46</v>
      </c>
      <c r="K545" s="2">
        <v>40.6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14.61</v>
      </c>
      <c r="K546" s="2">
        <v>16.2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14.28</v>
      </c>
      <c r="K547" s="2">
        <v>18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9.74</v>
      </c>
      <c r="K548" s="2">
        <v>12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67.22</v>
      </c>
      <c r="K549" s="2">
        <v>84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32.46</v>
      </c>
      <c r="K550" s="2">
        <v>40.6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81.14</v>
      </c>
      <c r="K552" s="2">
        <v>101.4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21.91</v>
      </c>
      <c r="K553" s="2">
        <v>24.3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19.47</v>
      </c>
      <c r="K556" s="2">
        <v>24.3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266.2</v>
      </c>
      <c r="K557" s="2">
        <v>328.1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130.1</v>
      </c>
      <c r="K558" s="2">
        <v>142.5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1.3</v>
      </c>
      <c r="K564" s="2">
        <v>1.62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1.46</v>
      </c>
      <c r="K565" s="2">
        <v>1.62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1.3</v>
      </c>
      <c r="K566" s="2">
        <v>1.62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25.97</v>
      </c>
      <c r="K567" s="2">
        <v>32.5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97.77</v>
      </c>
      <c r="K568" s="2">
        <v>122.2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27.5</v>
      </c>
      <c r="K569" s="2">
        <v>30.6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18.329999999999998</v>
      </c>
      <c r="K571" s="2">
        <v>23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14.26</v>
      </c>
      <c r="K572" s="2">
        <v>18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32.46</v>
      </c>
      <c r="K573" s="2">
        <v>40.6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32.46</v>
      </c>
      <c r="K574" s="2">
        <v>40.6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64.91</v>
      </c>
      <c r="K575" s="2">
        <v>81.099999999999994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64.91</v>
      </c>
      <c r="K576" s="2">
        <v>81.099999999999994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51.93</v>
      </c>
      <c r="K577" s="2">
        <v>64.900000000000006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23.37</v>
      </c>
      <c r="K578" s="2">
        <v>26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19.47</v>
      </c>
      <c r="K579" s="2">
        <v>24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14.61</v>
      </c>
      <c r="K580" s="2">
        <v>18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7288.24</v>
      </c>
      <c r="K581" s="2">
        <v>8098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32424.66</v>
      </c>
      <c r="K582" s="2">
        <v>40530.800000000003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14591.1</v>
      </c>
      <c r="K583" s="2">
        <v>16212.3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12969.86</v>
      </c>
      <c r="K584" s="2">
        <v>16212.3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32424.66</v>
      </c>
      <c r="K585" s="2">
        <v>40530.800000000003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12969.86</v>
      </c>
      <c r="K586" s="2">
        <v>16212.3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64881.78</v>
      </c>
      <c r="K587" s="2">
        <v>81102.2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29196.799999999999</v>
      </c>
      <c r="K588" s="2">
        <v>32440.9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25952.71</v>
      </c>
      <c r="K589" s="2">
        <v>32440.9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64881.78</v>
      </c>
      <c r="K590" s="2">
        <v>81102.2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25952.71</v>
      </c>
      <c r="K591" s="2">
        <v>32440.9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129796.02</v>
      </c>
      <c r="K592" s="2">
        <v>162245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58408.21</v>
      </c>
      <c r="K593" s="2">
        <v>64898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51918.41</v>
      </c>
      <c r="K594" s="2">
        <v>64898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129796.02</v>
      </c>
      <c r="K595" s="2">
        <v>162245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51918.41</v>
      </c>
      <c r="K596" s="2">
        <v>64898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259624.5</v>
      </c>
      <c r="K597" s="2">
        <v>324530.59999999998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259624.5</v>
      </c>
      <c r="K598" s="2">
        <v>324530.59999999998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519281.45</v>
      </c>
      <c r="K599" s="2">
        <v>649101.80000000005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519281.45</v>
      </c>
      <c r="K600" s="2">
        <v>649101.80000000005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64.83</v>
      </c>
      <c r="K601" s="2">
        <v>81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21.91</v>
      </c>
      <c r="K602" s="2">
        <v>24.3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14.6</v>
      </c>
      <c r="K603" s="2">
        <v>18.3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64.83</v>
      </c>
      <c r="K604" s="2">
        <v>81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8.1199999999999992</v>
      </c>
      <c r="K605" s="2">
        <v>10.199999999999999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45.44</v>
      </c>
      <c r="K606" s="2">
        <v>56.8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259.66000000000003</v>
      </c>
      <c r="K607" s="2">
        <v>324.60000000000002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51.12</v>
      </c>
      <c r="K608" s="2">
        <v>73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28.15</v>
      </c>
      <c r="K609" s="2">
        <v>40.200000000000003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20.45</v>
      </c>
      <c r="K610" s="2">
        <v>29.2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45.44</v>
      </c>
      <c r="K611" s="2">
        <v>56.8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20.45</v>
      </c>
      <c r="K612" s="2">
        <v>22.7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357.02</v>
      </c>
      <c r="K615" s="2">
        <v>446.3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160.66</v>
      </c>
      <c r="K616" s="2">
        <v>178.5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71.400000000000006</v>
      </c>
      <c r="K617" s="2">
        <v>89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55.18</v>
      </c>
      <c r="K618" s="2">
        <v>69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194.74</v>
      </c>
      <c r="K619" s="2">
        <v>243.4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87.63</v>
      </c>
      <c r="K620" s="2">
        <v>97.4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38.950000000000003</v>
      </c>
      <c r="K621" s="2">
        <v>49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29.21</v>
      </c>
      <c r="K622" s="2">
        <v>37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32.46</v>
      </c>
      <c r="K623" s="2">
        <v>40.6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64.91</v>
      </c>
      <c r="K624" s="2">
        <v>81.099999999999994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35.700000000000003</v>
      </c>
      <c r="K625" s="2">
        <v>44.6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14.6</v>
      </c>
      <c r="K626" s="2">
        <v>17.899999999999999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12.98</v>
      </c>
      <c r="K627" s="2">
        <v>16.2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9.74</v>
      </c>
      <c r="K628" s="2">
        <v>12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3.25</v>
      </c>
      <c r="K629" s="2">
        <v>4.05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32.46</v>
      </c>
      <c r="K630" s="2">
        <v>40.6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14.61</v>
      </c>
      <c r="K631" s="2">
        <v>16.2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6.49</v>
      </c>
      <c r="K633" s="2">
        <v>8.1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4.87</v>
      </c>
      <c r="K634" s="2">
        <v>6.1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97.37</v>
      </c>
      <c r="K635" s="2">
        <v>121.7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43.82</v>
      </c>
      <c r="K636" s="2">
        <v>48.7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14.28</v>
      </c>
      <c r="K638" s="2">
        <v>18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11.04</v>
      </c>
      <c r="K639" s="2">
        <v>14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14.36</v>
      </c>
      <c r="K640" s="2">
        <v>18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10.55</v>
      </c>
      <c r="K641" s="2">
        <v>13.2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47.15</v>
      </c>
      <c r="K643" s="2">
        <v>58.9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42.84</v>
      </c>
      <c r="K644" s="2">
        <v>53.6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45.44</v>
      </c>
      <c r="K646" s="2">
        <v>56.8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12.82</v>
      </c>
      <c r="K647" s="2">
        <v>14.6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134.97999999999999</v>
      </c>
      <c r="K649" s="2">
        <v>168.7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84.74</v>
      </c>
      <c r="K650" s="2">
        <v>103.4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23.9</v>
      </c>
      <c r="K651" s="2">
        <v>29.1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1382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85.05</v>
      </c>
      <c r="K4" s="2">
        <v>113.4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25.52</v>
      </c>
      <c r="K5" s="2">
        <v>28.4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283.5</v>
      </c>
      <c r="K6" s="2">
        <v>378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238.14</v>
      </c>
      <c r="K7" s="2">
        <v>264.60000000000002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198.45</v>
      </c>
      <c r="K8" s="2">
        <v>264.60000000000002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46.78</v>
      </c>
      <c r="K9" s="2">
        <v>62.4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34.020000000000003</v>
      </c>
      <c r="K10" s="2">
        <v>45.4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571.53</v>
      </c>
      <c r="K11" s="2">
        <v>635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55</v>
      </c>
      <c r="K12" s="2">
        <v>73.3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63.2</v>
      </c>
      <c r="K13" s="2">
        <v>75.84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46</v>
      </c>
      <c r="K14" s="2">
        <v>55.199999999999996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43.2</v>
      </c>
      <c r="K15" s="2">
        <v>51.84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31.4</v>
      </c>
      <c r="K16" s="2">
        <v>37.68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48.38</v>
      </c>
      <c r="K17" s="2">
        <v>60.5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74.099999999999994</v>
      </c>
      <c r="K18" s="2">
        <v>105.8</v>
      </c>
    </row>
    <row r="19" spans="1:11">
      <c r="D19" t="s">
        <v>233</v>
      </c>
      <c r="E19" t="s">
        <v>234</v>
      </c>
      <c r="F19" t="s">
        <v>31</v>
      </c>
      <c r="G19" t="s">
        <v>17</v>
      </c>
      <c r="H19" t="s">
        <v>18</v>
      </c>
      <c r="I19" t="s">
        <v>32</v>
      </c>
      <c r="J19" s="2">
        <v>40.700000000000003</v>
      </c>
      <c r="K19" s="2">
        <v>58.2</v>
      </c>
    </row>
    <row r="20" spans="1:11">
      <c r="D20" t="s">
        <v>235</v>
      </c>
      <c r="E20" t="s">
        <v>236</v>
      </c>
      <c r="F20" t="s">
        <v>31</v>
      </c>
      <c r="G20" t="s">
        <v>17</v>
      </c>
      <c r="H20" t="s">
        <v>18</v>
      </c>
      <c r="I20" t="s">
        <v>37</v>
      </c>
      <c r="J20" s="2">
        <v>29.6</v>
      </c>
      <c r="K20" s="2">
        <v>42.3</v>
      </c>
    </row>
    <row r="21" spans="1:11">
      <c r="D21" t="s">
        <v>237</v>
      </c>
      <c r="E21" t="s">
        <v>238</v>
      </c>
      <c r="F21" t="s">
        <v>16</v>
      </c>
      <c r="G21" t="s">
        <v>17</v>
      </c>
      <c r="H21" t="s">
        <v>18</v>
      </c>
      <c r="I21" t="s">
        <v>19</v>
      </c>
      <c r="J21" s="2">
        <v>44.5</v>
      </c>
      <c r="K21" s="2">
        <v>63.5</v>
      </c>
    </row>
    <row r="22" spans="1:11">
      <c r="D22" t="s">
        <v>245</v>
      </c>
      <c r="E22" t="s">
        <v>246</v>
      </c>
      <c r="F22" t="s">
        <v>16</v>
      </c>
      <c r="G22" t="s">
        <v>17</v>
      </c>
      <c r="H22" t="s">
        <v>18</v>
      </c>
      <c r="I22" t="s">
        <v>19</v>
      </c>
      <c r="J22" s="2">
        <v>105.8</v>
      </c>
      <c r="K22" s="2">
        <v>151.19999999999999</v>
      </c>
    </row>
    <row r="23" spans="1:11">
      <c r="D23" t="s">
        <v>247</v>
      </c>
      <c r="E23" t="s">
        <v>248</v>
      </c>
      <c r="F23" t="s">
        <v>22</v>
      </c>
      <c r="G23" t="s">
        <v>17</v>
      </c>
      <c r="H23" t="s">
        <v>18</v>
      </c>
      <c r="I23" t="s">
        <v>23</v>
      </c>
      <c r="J23" s="2">
        <v>54.4</v>
      </c>
      <c r="K23" s="2">
        <v>60.5</v>
      </c>
    </row>
    <row r="24" spans="1:11">
      <c r="D24" t="s">
        <v>249</v>
      </c>
      <c r="E24" t="s">
        <v>250</v>
      </c>
      <c r="F24" t="s">
        <v>16</v>
      </c>
      <c r="G24" t="s">
        <v>17</v>
      </c>
      <c r="H24" t="s">
        <v>18</v>
      </c>
      <c r="I24" t="s">
        <v>19</v>
      </c>
      <c r="J24" s="2">
        <v>21.2</v>
      </c>
      <c r="K24" s="2">
        <v>30.2</v>
      </c>
    </row>
    <row r="25" spans="1:11">
      <c r="D25" t="s">
        <v>251</v>
      </c>
      <c r="E25" t="s">
        <v>252</v>
      </c>
      <c r="F25" t="s">
        <v>31</v>
      </c>
      <c r="G25" t="s">
        <v>17</v>
      </c>
      <c r="H25" t="s">
        <v>18</v>
      </c>
      <c r="I25" t="s">
        <v>32</v>
      </c>
      <c r="J25" s="2">
        <v>58.2</v>
      </c>
      <c r="K25" s="2">
        <v>83.2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42.3</v>
      </c>
      <c r="K26" s="2">
        <v>60.5</v>
      </c>
    </row>
    <row r="27" spans="1:11">
      <c r="D27" t="s">
        <v>260</v>
      </c>
      <c r="E27" t="s">
        <v>261</v>
      </c>
      <c r="F27" t="s">
        <v>16</v>
      </c>
      <c r="G27" t="s">
        <v>17</v>
      </c>
      <c r="H27" t="s">
        <v>18</v>
      </c>
      <c r="I27" t="s">
        <v>19</v>
      </c>
      <c r="J27" s="2">
        <v>8.5</v>
      </c>
      <c r="K27" s="2">
        <v>12.1</v>
      </c>
    </row>
    <row r="28" spans="1:11">
      <c r="D28" t="s">
        <v>262</v>
      </c>
      <c r="E28" t="s">
        <v>263</v>
      </c>
      <c r="F28" t="s">
        <v>22</v>
      </c>
      <c r="G28" t="s">
        <v>17</v>
      </c>
      <c r="H28" t="s">
        <v>18</v>
      </c>
      <c r="I28" t="s">
        <v>23</v>
      </c>
      <c r="J28" s="2">
        <v>4.4000000000000004</v>
      </c>
      <c r="K28" s="2">
        <v>4.8</v>
      </c>
    </row>
    <row r="29" spans="1:11">
      <c r="D29" t="s">
        <v>1416</v>
      </c>
      <c r="E29" t="s">
        <v>271</v>
      </c>
      <c r="F29" t="s">
        <v>16</v>
      </c>
      <c r="G29" t="s">
        <v>17</v>
      </c>
      <c r="H29" t="s">
        <v>18</v>
      </c>
      <c r="I29" t="s">
        <v>19</v>
      </c>
      <c r="J29" s="2">
        <v>1.69</v>
      </c>
      <c r="K29" s="2">
        <v>2.4</v>
      </c>
    </row>
    <row r="30" spans="1:11">
      <c r="D30" t="s">
        <v>264</v>
      </c>
      <c r="E30" t="s">
        <v>265</v>
      </c>
      <c r="F30" t="s">
        <v>31</v>
      </c>
      <c r="G30" t="s">
        <v>17</v>
      </c>
      <c r="H30" t="s">
        <v>18</v>
      </c>
      <c r="I30" t="s">
        <v>32</v>
      </c>
      <c r="J30" s="2">
        <v>4.7</v>
      </c>
      <c r="K30" s="2">
        <v>6.7</v>
      </c>
    </row>
    <row r="31" spans="1:11">
      <c r="D31" t="s">
        <v>266</v>
      </c>
      <c r="E31" t="s">
        <v>267</v>
      </c>
      <c r="F31" t="s">
        <v>31</v>
      </c>
      <c r="G31" t="s">
        <v>17</v>
      </c>
      <c r="H31" t="s">
        <v>18</v>
      </c>
      <c r="I31" t="s">
        <v>37</v>
      </c>
      <c r="J31" s="2">
        <v>3.4</v>
      </c>
      <c r="K31" s="2">
        <v>4.8</v>
      </c>
    </row>
    <row r="32" spans="1:11">
      <c r="D32" t="s">
        <v>268</v>
      </c>
      <c r="E32" t="s">
        <v>269</v>
      </c>
      <c r="F32" t="s">
        <v>16</v>
      </c>
      <c r="G32" t="s">
        <v>17</v>
      </c>
      <c r="H32" t="s">
        <v>18</v>
      </c>
      <c r="I32" t="s">
        <v>19</v>
      </c>
      <c r="J32" s="2">
        <v>5.0999999999999996</v>
      </c>
      <c r="K32" s="2">
        <v>7.3</v>
      </c>
    </row>
    <row r="33" spans="1:11">
      <c r="D33" t="s">
        <v>604</v>
      </c>
      <c r="E33" t="s">
        <v>605</v>
      </c>
      <c r="F33" t="s">
        <v>16</v>
      </c>
      <c r="G33" t="s">
        <v>17</v>
      </c>
      <c r="H33" t="s">
        <v>18</v>
      </c>
      <c r="I33" t="s">
        <v>19</v>
      </c>
      <c r="J33" s="2">
        <v>114.9</v>
      </c>
      <c r="K33" s="2">
        <v>143.6</v>
      </c>
    </row>
    <row r="34" spans="1:11">
      <c r="D34" t="s">
        <v>668</v>
      </c>
      <c r="E34" t="s">
        <v>669</v>
      </c>
      <c r="F34" t="s">
        <v>16</v>
      </c>
      <c r="G34" t="s">
        <v>17</v>
      </c>
      <c r="H34" t="s">
        <v>18</v>
      </c>
      <c r="I34" t="s">
        <v>19</v>
      </c>
      <c r="J34" s="2">
        <v>78.599999999999994</v>
      </c>
      <c r="K34" s="2">
        <v>98.3</v>
      </c>
    </row>
    <row r="35" spans="1:11">
      <c r="D35" t="s">
        <v>1387</v>
      </c>
      <c r="E35" t="s">
        <v>864</v>
      </c>
      <c r="F35" t="s">
        <v>16</v>
      </c>
      <c r="G35" t="s">
        <v>17</v>
      </c>
      <c r="H35" t="s">
        <v>18</v>
      </c>
      <c r="I35" t="s">
        <v>19</v>
      </c>
      <c r="J35" s="2">
        <v>3.63</v>
      </c>
      <c r="K35" s="2">
        <v>4.5</v>
      </c>
    </row>
    <row r="36" spans="1:11">
      <c r="D36" t="s">
        <v>1388</v>
      </c>
      <c r="E36" t="s">
        <v>996</v>
      </c>
      <c r="F36" t="s">
        <v>16</v>
      </c>
      <c r="G36" t="s">
        <v>17</v>
      </c>
      <c r="H36" t="s">
        <v>18</v>
      </c>
      <c r="I36" t="s">
        <v>19</v>
      </c>
      <c r="J36" s="2">
        <v>7.26</v>
      </c>
      <c r="K36" s="2">
        <v>9.1</v>
      </c>
    </row>
    <row r="37" spans="1:11">
      <c r="D37" t="s">
        <v>1389</v>
      </c>
      <c r="E37" t="s">
        <v>1007</v>
      </c>
      <c r="F37" t="s">
        <v>16</v>
      </c>
      <c r="G37" t="s">
        <v>17</v>
      </c>
      <c r="H37" t="s">
        <v>26</v>
      </c>
      <c r="I37" t="s">
        <v>19</v>
      </c>
      <c r="J37" s="2">
        <v>3.02</v>
      </c>
      <c r="K37" s="2">
        <v>3.8</v>
      </c>
    </row>
    <row r="38" spans="1:11">
      <c r="D38" t="s">
        <v>1390</v>
      </c>
      <c r="E38" t="s">
        <v>163</v>
      </c>
      <c r="F38" t="s">
        <v>31</v>
      </c>
      <c r="G38" t="s">
        <v>17</v>
      </c>
      <c r="H38" t="s">
        <v>26</v>
      </c>
      <c r="I38" t="s">
        <v>32</v>
      </c>
      <c r="J38" s="2">
        <v>1.81</v>
      </c>
      <c r="K38" s="2">
        <v>2.25</v>
      </c>
    </row>
    <row r="39" spans="1:11">
      <c r="D39" t="s">
        <v>1391</v>
      </c>
      <c r="E39" t="s">
        <v>164</v>
      </c>
      <c r="F39" t="s">
        <v>31</v>
      </c>
      <c r="G39" t="s">
        <v>17</v>
      </c>
      <c r="H39" t="s">
        <v>26</v>
      </c>
      <c r="I39" t="s">
        <v>37</v>
      </c>
      <c r="J39" s="2">
        <v>1.35</v>
      </c>
      <c r="K39" s="2">
        <v>1.69</v>
      </c>
    </row>
    <row r="40" spans="1:11">
      <c r="D40" t="s">
        <v>1392</v>
      </c>
      <c r="E40" t="s">
        <v>1152</v>
      </c>
      <c r="F40" t="s">
        <v>16</v>
      </c>
      <c r="G40" t="s">
        <v>17</v>
      </c>
      <c r="H40" t="s">
        <v>18</v>
      </c>
      <c r="I40" t="s">
        <v>19</v>
      </c>
      <c r="J40" s="2">
        <v>9.68</v>
      </c>
      <c r="K40" s="2">
        <v>12.1</v>
      </c>
    </row>
    <row r="41" spans="1:11">
      <c r="D41" t="s">
        <v>1393</v>
      </c>
      <c r="E41" t="s">
        <v>1154</v>
      </c>
      <c r="F41" t="s">
        <v>22</v>
      </c>
      <c r="G41" t="s">
        <v>17</v>
      </c>
      <c r="H41" t="s">
        <v>18</v>
      </c>
      <c r="I41" t="s">
        <v>23</v>
      </c>
      <c r="J41" s="2">
        <v>0</v>
      </c>
      <c r="K41" s="2">
        <v>0</v>
      </c>
    </row>
    <row r="42" spans="1:11">
      <c r="D42" t="s">
        <v>1394</v>
      </c>
      <c r="E42" t="s">
        <v>1153</v>
      </c>
      <c r="F42" t="s">
        <v>22</v>
      </c>
      <c r="G42" t="s">
        <v>17</v>
      </c>
      <c r="H42" t="s">
        <v>18</v>
      </c>
      <c r="I42" t="s">
        <v>23</v>
      </c>
      <c r="J42" s="2">
        <v>2.72</v>
      </c>
      <c r="K42" s="2">
        <v>3</v>
      </c>
    </row>
    <row r="43" spans="1:11">
      <c r="D43" t="s">
        <v>1395</v>
      </c>
      <c r="E43" t="s">
        <v>1155</v>
      </c>
      <c r="F43" t="s">
        <v>16</v>
      </c>
      <c r="G43" t="s">
        <v>17</v>
      </c>
      <c r="H43" t="s">
        <v>18</v>
      </c>
      <c r="I43" t="s">
        <v>19</v>
      </c>
      <c r="J43" s="2">
        <v>25.55</v>
      </c>
      <c r="K43" s="2">
        <v>31.9</v>
      </c>
    </row>
    <row r="44" spans="1:11">
      <c r="D44" t="s">
        <v>1396</v>
      </c>
      <c r="E44" t="s">
        <v>1156</v>
      </c>
      <c r="F44" t="s">
        <v>22</v>
      </c>
      <c r="G44" t="s">
        <v>17</v>
      </c>
      <c r="H44" t="s">
        <v>18</v>
      </c>
      <c r="I44" t="s">
        <v>23</v>
      </c>
      <c r="J44" s="2">
        <v>6.47</v>
      </c>
      <c r="K44" s="2">
        <v>7.2</v>
      </c>
    </row>
    <row r="45" spans="1:11">
      <c r="D45" t="s">
        <v>1398</v>
      </c>
      <c r="E45" t="s">
        <v>1070</v>
      </c>
      <c r="F45" t="s">
        <v>22</v>
      </c>
      <c r="G45" t="s">
        <v>17</v>
      </c>
      <c r="H45" t="s">
        <v>18</v>
      </c>
      <c r="I45" t="s">
        <v>23</v>
      </c>
      <c r="J45" s="2">
        <v>20.12</v>
      </c>
      <c r="K45" s="2">
        <v>22.4</v>
      </c>
    </row>
    <row r="46" spans="1:11">
      <c r="D46" t="s">
        <v>1399</v>
      </c>
      <c r="E46" t="s">
        <v>1174</v>
      </c>
      <c r="F46" t="s">
        <v>22</v>
      </c>
      <c r="G46" t="s">
        <v>17</v>
      </c>
      <c r="H46" t="s">
        <v>18</v>
      </c>
      <c r="I46" t="s">
        <v>23</v>
      </c>
      <c r="J46" s="2">
        <v>1.36</v>
      </c>
      <c r="K46" s="2">
        <v>1.51</v>
      </c>
    </row>
    <row r="47" spans="1:11">
      <c r="D47" t="s">
        <v>1400</v>
      </c>
      <c r="E47" t="s">
        <v>1401</v>
      </c>
      <c r="F47" t="s">
        <v>31</v>
      </c>
      <c r="G47" t="s">
        <v>17</v>
      </c>
      <c r="H47" t="s">
        <v>18</v>
      </c>
      <c r="I47" t="s">
        <v>37</v>
      </c>
      <c r="J47" s="2">
        <v>0</v>
      </c>
      <c r="K47" s="2">
        <v>0</v>
      </c>
    </row>
    <row r="48" spans="1:11">
      <c r="A48" t="s">
        <v>46</v>
      </c>
      <c r="B48" s="1">
        <v>43586</v>
      </c>
      <c r="C48" s="1">
        <v>2958465</v>
      </c>
      <c r="D48" t="s">
        <v>47</v>
      </c>
      <c r="E48" t="s">
        <v>48</v>
      </c>
      <c r="F48" t="s">
        <v>31</v>
      </c>
      <c r="G48" t="s">
        <v>17</v>
      </c>
      <c r="H48" t="s">
        <v>18</v>
      </c>
      <c r="I48" t="s">
        <v>32</v>
      </c>
      <c r="J48" s="2">
        <v>2.27</v>
      </c>
      <c r="K48" s="2">
        <v>2.8</v>
      </c>
    </row>
    <row r="49" spans="1:11">
      <c r="D49" t="s">
        <v>49</v>
      </c>
      <c r="E49" t="s">
        <v>50</v>
      </c>
      <c r="F49" t="s">
        <v>31</v>
      </c>
      <c r="G49" t="s">
        <v>17</v>
      </c>
      <c r="H49" t="s">
        <v>18</v>
      </c>
      <c r="I49" t="s">
        <v>37</v>
      </c>
      <c r="J49" s="2">
        <v>2.27</v>
      </c>
      <c r="K49" s="2">
        <v>2.8</v>
      </c>
    </row>
    <row r="50" spans="1:11">
      <c r="D50" t="s">
        <v>51</v>
      </c>
      <c r="E50" t="s">
        <v>52</v>
      </c>
      <c r="F50" t="s">
        <v>31</v>
      </c>
      <c r="G50" t="s">
        <v>17</v>
      </c>
      <c r="H50" t="s">
        <v>18</v>
      </c>
      <c r="I50" t="s">
        <v>32</v>
      </c>
      <c r="J50" s="2">
        <v>3.99</v>
      </c>
      <c r="K50" s="2">
        <v>5</v>
      </c>
    </row>
    <row r="51" spans="1:11">
      <c r="D51" t="s">
        <v>53</v>
      </c>
      <c r="E51" t="s">
        <v>54</v>
      </c>
      <c r="F51" t="s">
        <v>31</v>
      </c>
      <c r="G51" t="s">
        <v>17</v>
      </c>
      <c r="H51" t="s">
        <v>18</v>
      </c>
      <c r="I51" t="s">
        <v>37</v>
      </c>
      <c r="J51" s="2">
        <v>3.99</v>
      </c>
      <c r="K51" s="2">
        <v>5</v>
      </c>
    </row>
    <row r="52" spans="1:11">
      <c r="D52" t="s">
        <v>1018</v>
      </c>
      <c r="E52" t="s">
        <v>1019</v>
      </c>
      <c r="F52" t="s">
        <v>16</v>
      </c>
      <c r="G52" t="s">
        <v>17</v>
      </c>
      <c r="H52" t="s">
        <v>26</v>
      </c>
      <c r="I52" t="s">
        <v>19</v>
      </c>
      <c r="J52" s="2">
        <v>4.84</v>
      </c>
      <c r="K52" s="2">
        <v>6</v>
      </c>
    </row>
    <row r="53" spans="1:11">
      <c r="A53" t="s">
        <v>55</v>
      </c>
      <c r="B53" s="1">
        <v>43586</v>
      </c>
      <c r="C53" s="1">
        <v>2958465</v>
      </c>
      <c r="D53" t="s">
        <v>56</v>
      </c>
      <c r="E53" t="s">
        <v>57</v>
      </c>
      <c r="F53" t="s">
        <v>16</v>
      </c>
      <c r="G53" t="s">
        <v>17</v>
      </c>
      <c r="H53" t="s">
        <v>26</v>
      </c>
      <c r="I53" t="s">
        <v>19</v>
      </c>
      <c r="J53" s="2">
        <v>120.96</v>
      </c>
      <c r="K53" s="2">
        <v>151.19999999999999</v>
      </c>
    </row>
    <row r="54" spans="1:11">
      <c r="D54" t="s">
        <v>58</v>
      </c>
      <c r="E54" t="s">
        <v>59</v>
      </c>
      <c r="F54" t="s">
        <v>31</v>
      </c>
      <c r="G54" t="s">
        <v>17</v>
      </c>
      <c r="H54" t="s">
        <v>26</v>
      </c>
      <c r="I54" t="s">
        <v>32</v>
      </c>
      <c r="J54" s="2">
        <v>24.19</v>
      </c>
      <c r="K54" s="2">
        <v>30</v>
      </c>
    </row>
    <row r="55" spans="1:11">
      <c r="D55" t="s">
        <v>60</v>
      </c>
      <c r="E55" t="s">
        <v>61</v>
      </c>
      <c r="F55" t="s">
        <v>16</v>
      </c>
      <c r="G55" t="s">
        <v>17</v>
      </c>
      <c r="H55" t="s">
        <v>26</v>
      </c>
      <c r="I55" t="s">
        <v>19</v>
      </c>
      <c r="J55" s="2">
        <v>6.05</v>
      </c>
      <c r="K55" s="2">
        <v>6.05</v>
      </c>
    </row>
    <row r="56" spans="1:11">
      <c r="D56" t="s">
        <v>62</v>
      </c>
      <c r="E56" t="s">
        <v>63</v>
      </c>
      <c r="F56" t="s">
        <v>22</v>
      </c>
      <c r="G56" t="s">
        <v>17</v>
      </c>
      <c r="H56" t="s">
        <v>26</v>
      </c>
      <c r="I56" t="s">
        <v>23</v>
      </c>
      <c r="J56" s="2">
        <v>2.42</v>
      </c>
      <c r="K56" s="2">
        <v>2.42</v>
      </c>
    </row>
    <row r="57" spans="1:11">
      <c r="D57" t="s">
        <v>64</v>
      </c>
      <c r="E57" t="s">
        <v>65</v>
      </c>
      <c r="F57" t="s">
        <v>31</v>
      </c>
      <c r="G57" t="s">
        <v>17</v>
      </c>
      <c r="H57" t="s">
        <v>26</v>
      </c>
      <c r="I57" t="s">
        <v>32</v>
      </c>
      <c r="J57" s="2">
        <v>2.27</v>
      </c>
      <c r="K57" s="2">
        <v>2.25</v>
      </c>
    </row>
    <row r="58" spans="1:11">
      <c r="D58" t="s">
        <v>68</v>
      </c>
      <c r="E58" t="s">
        <v>69</v>
      </c>
      <c r="F58" t="s">
        <v>31</v>
      </c>
      <c r="G58" t="s">
        <v>17</v>
      </c>
      <c r="H58" t="s">
        <v>26</v>
      </c>
      <c r="I58" t="s">
        <v>37</v>
      </c>
      <c r="J58" s="2">
        <v>1.71</v>
      </c>
      <c r="K58" s="2">
        <v>1.71</v>
      </c>
    </row>
    <row r="59" spans="1:11">
      <c r="D59" t="s">
        <v>70</v>
      </c>
      <c r="E59" t="s">
        <v>71</v>
      </c>
      <c r="F59" t="s">
        <v>16</v>
      </c>
      <c r="G59" t="s">
        <v>17</v>
      </c>
      <c r="H59" t="s">
        <v>18</v>
      </c>
      <c r="I59" t="s">
        <v>19</v>
      </c>
      <c r="J59" s="2">
        <v>1.21</v>
      </c>
      <c r="K59" s="2">
        <v>1.51</v>
      </c>
    </row>
    <row r="60" spans="1:11">
      <c r="D60" t="s">
        <v>72</v>
      </c>
      <c r="E60" t="s">
        <v>73</v>
      </c>
      <c r="F60" t="s">
        <v>22</v>
      </c>
      <c r="G60" t="s">
        <v>17</v>
      </c>
      <c r="H60" t="s">
        <v>18</v>
      </c>
      <c r="I60" t="s">
        <v>23</v>
      </c>
      <c r="J60" s="2">
        <v>0.35</v>
      </c>
      <c r="K60" s="2">
        <v>0.38</v>
      </c>
    </row>
    <row r="61" spans="1:11">
      <c r="D61" t="s">
        <v>74</v>
      </c>
      <c r="E61" t="s">
        <v>75</v>
      </c>
      <c r="F61" t="s">
        <v>31</v>
      </c>
      <c r="G61" t="s">
        <v>17</v>
      </c>
      <c r="H61" t="s">
        <v>18</v>
      </c>
      <c r="I61" t="s">
        <v>32</v>
      </c>
      <c r="J61" s="2">
        <v>0</v>
      </c>
      <c r="K61" s="2">
        <v>0</v>
      </c>
    </row>
    <row r="62" spans="1:11">
      <c r="D62" t="s">
        <v>76</v>
      </c>
      <c r="E62" t="s">
        <v>77</v>
      </c>
      <c r="F62" t="s">
        <v>44</v>
      </c>
      <c r="G62" t="s">
        <v>17</v>
      </c>
      <c r="H62" t="s">
        <v>18</v>
      </c>
      <c r="I62" t="s">
        <v>45</v>
      </c>
      <c r="J62" s="2">
        <v>1.21</v>
      </c>
      <c r="K62" s="2">
        <v>1.5</v>
      </c>
    </row>
    <row r="63" spans="1:11">
      <c r="D63" t="s">
        <v>78</v>
      </c>
      <c r="E63" t="s">
        <v>79</v>
      </c>
      <c r="F63" t="s">
        <v>31</v>
      </c>
      <c r="G63" t="s">
        <v>17</v>
      </c>
      <c r="H63" t="s">
        <v>18</v>
      </c>
      <c r="I63" t="s">
        <v>37</v>
      </c>
      <c r="J63" s="2">
        <v>0</v>
      </c>
      <c r="K63" s="2">
        <v>0</v>
      </c>
    </row>
    <row r="64" spans="1:11">
      <c r="D64" t="s">
        <v>80</v>
      </c>
      <c r="E64" t="s">
        <v>81</v>
      </c>
      <c r="F64" t="s">
        <v>16</v>
      </c>
      <c r="G64" t="s">
        <v>17</v>
      </c>
      <c r="H64" t="s">
        <v>18</v>
      </c>
      <c r="I64" t="s">
        <v>19</v>
      </c>
      <c r="J64" s="2">
        <v>7.26</v>
      </c>
      <c r="K64" s="2">
        <v>9.1</v>
      </c>
    </row>
    <row r="65" spans="4:11">
      <c r="D65" t="s">
        <v>82</v>
      </c>
      <c r="E65" t="s">
        <v>83</v>
      </c>
      <c r="F65" t="s">
        <v>22</v>
      </c>
      <c r="G65" t="s">
        <v>17</v>
      </c>
      <c r="H65" t="s">
        <v>18</v>
      </c>
      <c r="I65" t="s">
        <v>23</v>
      </c>
      <c r="J65" s="2">
        <v>2.04</v>
      </c>
      <c r="K65" s="2">
        <v>2.2999999999999998</v>
      </c>
    </row>
    <row r="66" spans="4:11">
      <c r="D66" t="s">
        <v>84</v>
      </c>
      <c r="E66" t="s">
        <v>85</v>
      </c>
      <c r="F66" t="s">
        <v>31</v>
      </c>
      <c r="G66" t="s">
        <v>17</v>
      </c>
      <c r="H66" t="s">
        <v>18</v>
      </c>
      <c r="I66" t="s">
        <v>32</v>
      </c>
      <c r="J66" s="2">
        <v>0.75</v>
      </c>
      <c r="K66" s="2">
        <v>0.9</v>
      </c>
    </row>
    <row r="67" spans="4:11">
      <c r="D67" t="s">
        <v>86</v>
      </c>
      <c r="E67" t="s">
        <v>87</v>
      </c>
      <c r="F67" t="s">
        <v>44</v>
      </c>
      <c r="G67" t="s">
        <v>17</v>
      </c>
      <c r="H67" t="s">
        <v>18</v>
      </c>
      <c r="I67" t="s">
        <v>45</v>
      </c>
      <c r="J67" s="2">
        <v>7.26</v>
      </c>
      <c r="K67" s="2">
        <v>9.1</v>
      </c>
    </row>
    <row r="68" spans="4:11">
      <c r="D68" t="s">
        <v>88</v>
      </c>
      <c r="E68" t="s">
        <v>89</v>
      </c>
      <c r="F68" t="s">
        <v>31</v>
      </c>
      <c r="G68" t="s">
        <v>17</v>
      </c>
      <c r="H68" t="s">
        <v>18</v>
      </c>
      <c r="I68" t="s">
        <v>37</v>
      </c>
      <c r="J68" s="2">
        <v>0.3</v>
      </c>
      <c r="K68" s="2">
        <v>0.4</v>
      </c>
    </row>
    <row r="69" spans="4:11">
      <c r="D69" t="s">
        <v>90</v>
      </c>
      <c r="E69" t="s">
        <v>91</v>
      </c>
      <c r="F69" t="s">
        <v>31</v>
      </c>
      <c r="G69" t="s">
        <v>17</v>
      </c>
      <c r="H69" t="s">
        <v>18</v>
      </c>
      <c r="I69" t="s">
        <v>37</v>
      </c>
      <c r="J69" s="2">
        <v>0</v>
      </c>
      <c r="K69" s="2">
        <v>0</v>
      </c>
    </row>
    <row r="70" spans="4:11">
      <c r="D70" t="s">
        <v>92</v>
      </c>
      <c r="E70" t="s">
        <v>93</v>
      </c>
      <c r="F70" t="s">
        <v>16</v>
      </c>
      <c r="G70" t="s">
        <v>17</v>
      </c>
      <c r="H70" t="s">
        <v>18</v>
      </c>
      <c r="I70" t="s">
        <v>19</v>
      </c>
      <c r="J70" s="2">
        <v>10.88</v>
      </c>
      <c r="K70" s="2">
        <v>13.6</v>
      </c>
    </row>
    <row r="71" spans="4:11">
      <c r="D71" t="s">
        <v>94</v>
      </c>
      <c r="E71" t="s">
        <v>95</v>
      </c>
      <c r="F71" t="s">
        <v>22</v>
      </c>
      <c r="G71" t="s">
        <v>17</v>
      </c>
      <c r="H71" t="s">
        <v>18</v>
      </c>
      <c r="I71" t="s">
        <v>23</v>
      </c>
      <c r="J71" s="2">
        <v>3.07</v>
      </c>
      <c r="K71" s="2">
        <v>3.4</v>
      </c>
    </row>
    <row r="72" spans="4:11">
      <c r="D72" t="s">
        <v>96</v>
      </c>
      <c r="E72" t="s">
        <v>97</v>
      </c>
      <c r="F72" t="s">
        <v>31</v>
      </c>
      <c r="G72" t="s">
        <v>17</v>
      </c>
      <c r="H72" t="s">
        <v>18</v>
      </c>
      <c r="I72" t="s">
        <v>32</v>
      </c>
      <c r="J72" s="2">
        <v>1.1299999999999999</v>
      </c>
      <c r="K72" s="2">
        <v>1.4</v>
      </c>
    </row>
    <row r="73" spans="4:11">
      <c r="D73" t="s">
        <v>98</v>
      </c>
      <c r="E73" t="s">
        <v>99</v>
      </c>
      <c r="F73" t="s">
        <v>44</v>
      </c>
      <c r="G73" t="s">
        <v>17</v>
      </c>
      <c r="H73" t="s">
        <v>18</v>
      </c>
      <c r="I73" t="s">
        <v>45</v>
      </c>
      <c r="J73" s="2">
        <v>10.88</v>
      </c>
      <c r="K73" s="2">
        <v>13.6</v>
      </c>
    </row>
    <row r="74" spans="4:11">
      <c r="D74" t="s">
        <v>100</v>
      </c>
      <c r="E74" t="s">
        <v>101</v>
      </c>
      <c r="F74" t="s">
        <v>31</v>
      </c>
      <c r="G74" t="s">
        <v>17</v>
      </c>
      <c r="H74" t="s">
        <v>18</v>
      </c>
      <c r="I74" t="s">
        <v>37</v>
      </c>
      <c r="J74" s="2">
        <v>1.51</v>
      </c>
      <c r="K74" s="2">
        <v>1.9</v>
      </c>
    </row>
    <row r="75" spans="4:11">
      <c r="D75" t="s">
        <v>102</v>
      </c>
      <c r="E75" t="s">
        <v>103</v>
      </c>
      <c r="F75" t="s">
        <v>31</v>
      </c>
      <c r="G75" t="s">
        <v>17</v>
      </c>
      <c r="H75" t="s">
        <v>18</v>
      </c>
      <c r="I75" t="s">
        <v>37</v>
      </c>
      <c r="J75" s="2">
        <v>0</v>
      </c>
      <c r="K75" s="2">
        <v>0</v>
      </c>
    </row>
    <row r="76" spans="4:11">
      <c r="D76" t="s">
        <v>104</v>
      </c>
      <c r="E76" t="s">
        <v>105</v>
      </c>
      <c r="F76" t="s">
        <v>16</v>
      </c>
      <c r="G76" t="s">
        <v>17</v>
      </c>
      <c r="H76" t="s">
        <v>18</v>
      </c>
      <c r="I76" t="s">
        <v>19</v>
      </c>
      <c r="J76" s="2">
        <v>6.66</v>
      </c>
      <c r="K76" s="2">
        <v>8.3000000000000007</v>
      </c>
    </row>
    <row r="77" spans="4:11">
      <c r="D77" t="s">
        <v>106</v>
      </c>
      <c r="E77" t="s">
        <v>107</v>
      </c>
      <c r="F77" t="s">
        <v>44</v>
      </c>
      <c r="G77" t="s">
        <v>17</v>
      </c>
      <c r="H77" t="s">
        <v>26</v>
      </c>
      <c r="I77" t="s">
        <v>45</v>
      </c>
      <c r="J77" s="2">
        <v>0</v>
      </c>
      <c r="K77" s="2">
        <v>0</v>
      </c>
    </row>
    <row r="78" spans="4:11">
      <c r="D78" t="s">
        <v>108</v>
      </c>
      <c r="E78" t="s">
        <v>109</v>
      </c>
      <c r="F78" t="s">
        <v>22</v>
      </c>
      <c r="G78" t="s">
        <v>17</v>
      </c>
      <c r="H78" t="s">
        <v>18</v>
      </c>
      <c r="I78" t="s">
        <v>23</v>
      </c>
      <c r="J78" s="2">
        <v>1.9</v>
      </c>
      <c r="K78" s="2">
        <v>2.1</v>
      </c>
    </row>
    <row r="79" spans="4:11">
      <c r="D79" t="s">
        <v>110</v>
      </c>
      <c r="E79" t="s">
        <v>111</v>
      </c>
      <c r="F79" t="s">
        <v>31</v>
      </c>
      <c r="G79" t="s">
        <v>17</v>
      </c>
      <c r="H79" t="s">
        <v>18</v>
      </c>
      <c r="I79" t="s">
        <v>37</v>
      </c>
      <c r="J79" s="2">
        <v>1.69</v>
      </c>
      <c r="K79" s="2">
        <v>2.1</v>
      </c>
    </row>
    <row r="80" spans="4:11">
      <c r="D80" t="s">
        <v>112</v>
      </c>
      <c r="E80" t="s">
        <v>113</v>
      </c>
      <c r="F80" t="s">
        <v>31</v>
      </c>
      <c r="G80" t="s">
        <v>17</v>
      </c>
      <c r="H80" t="s">
        <v>18</v>
      </c>
      <c r="I80" t="s">
        <v>32</v>
      </c>
      <c r="J80" s="2">
        <v>1.69</v>
      </c>
      <c r="K80" s="2">
        <v>2.1</v>
      </c>
    </row>
    <row r="81" spans="4:11">
      <c r="D81" t="s">
        <v>114</v>
      </c>
      <c r="E81" t="s">
        <v>115</v>
      </c>
      <c r="F81" t="s">
        <v>16</v>
      </c>
      <c r="G81" t="s">
        <v>17</v>
      </c>
      <c r="H81" t="s">
        <v>18</v>
      </c>
      <c r="I81" t="s">
        <v>19</v>
      </c>
      <c r="J81" s="2">
        <v>2.42</v>
      </c>
      <c r="K81" s="2">
        <v>3</v>
      </c>
    </row>
    <row r="82" spans="4:11">
      <c r="D82" t="s">
        <v>116</v>
      </c>
      <c r="E82" t="s">
        <v>117</v>
      </c>
      <c r="F82" t="s">
        <v>44</v>
      </c>
      <c r="G82" t="s">
        <v>17</v>
      </c>
      <c r="H82" t="s">
        <v>18</v>
      </c>
      <c r="I82" t="s">
        <v>45</v>
      </c>
      <c r="J82" s="2">
        <v>2.42</v>
      </c>
      <c r="K82" s="2">
        <v>3</v>
      </c>
    </row>
    <row r="83" spans="4:11">
      <c r="D83" t="s">
        <v>118</v>
      </c>
      <c r="E83" t="s">
        <v>119</v>
      </c>
      <c r="F83" t="s">
        <v>22</v>
      </c>
      <c r="G83" t="s">
        <v>17</v>
      </c>
      <c r="H83" t="s">
        <v>18</v>
      </c>
      <c r="I83" t="s">
        <v>23</v>
      </c>
      <c r="J83" s="2">
        <v>0.68</v>
      </c>
      <c r="K83" s="2">
        <v>0.8</v>
      </c>
    </row>
    <row r="84" spans="4:11">
      <c r="D84" t="s">
        <v>120</v>
      </c>
      <c r="E84" t="s">
        <v>121</v>
      </c>
      <c r="F84" t="s">
        <v>31</v>
      </c>
      <c r="G84" t="s">
        <v>17</v>
      </c>
      <c r="H84" t="s">
        <v>18</v>
      </c>
      <c r="I84" t="s">
        <v>32</v>
      </c>
      <c r="J84" s="2">
        <v>0.75</v>
      </c>
      <c r="K84" s="2">
        <v>0.9</v>
      </c>
    </row>
    <row r="85" spans="4:11">
      <c r="D85" t="s">
        <v>122</v>
      </c>
      <c r="E85" t="s">
        <v>123</v>
      </c>
      <c r="F85" t="s">
        <v>31</v>
      </c>
      <c r="G85" t="s">
        <v>17</v>
      </c>
      <c r="H85" t="s">
        <v>18</v>
      </c>
      <c r="I85" t="s">
        <v>37</v>
      </c>
      <c r="J85" s="2">
        <v>0.75</v>
      </c>
      <c r="K85" s="2">
        <v>0.9</v>
      </c>
    </row>
    <row r="86" spans="4:11">
      <c r="D86" t="s">
        <v>124</v>
      </c>
      <c r="E86" t="s">
        <v>125</v>
      </c>
      <c r="F86" t="s">
        <v>16</v>
      </c>
      <c r="G86" t="s">
        <v>17</v>
      </c>
      <c r="H86" t="s">
        <v>18</v>
      </c>
      <c r="I86" t="s">
        <v>19</v>
      </c>
      <c r="J86" s="2">
        <v>6.05</v>
      </c>
      <c r="K86" s="2">
        <v>7.6</v>
      </c>
    </row>
    <row r="87" spans="4:11">
      <c r="D87" t="s">
        <v>126</v>
      </c>
      <c r="E87" t="s">
        <v>127</v>
      </c>
      <c r="F87" t="s">
        <v>22</v>
      </c>
      <c r="G87" t="s">
        <v>17</v>
      </c>
      <c r="H87" t="s">
        <v>18</v>
      </c>
      <c r="I87" t="s">
        <v>23</v>
      </c>
      <c r="J87" s="2">
        <v>1.71</v>
      </c>
      <c r="K87" s="2">
        <v>1.9</v>
      </c>
    </row>
    <row r="88" spans="4:11">
      <c r="D88" t="s">
        <v>128</v>
      </c>
      <c r="E88" t="s">
        <v>129</v>
      </c>
      <c r="F88" t="s">
        <v>31</v>
      </c>
      <c r="G88" t="s">
        <v>17</v>
      </c>
      <c r="H88" t="s">
        <v>18</v>
      </c>
      <c r="I88" t="s">
        <v>32</v>
      </c>
      <c r="J88" s="2">
        <v>1.33</v>
      </c>
      <c r="K88" s="2">
        <v>1.7</v>
      </c>
    </row>
    <row r="89" spans="4:11">
      <c r="D89" t="s">
        <v>130</v>
      </c>
      <c r="E89" t="s">
        <v>131</v>
      </c>
      <c r="F89" t="s">
        <v>44</v>
      </c>
      <c r="G89" t="s">
        <v>17</v>
      </c>
      <c r="H89" t="s">
        <v>18</v>
      </c>
      <c r="I89" t="s">
        <v>45</v>
      </c>
      <c r="J89" s="2">
        <v>6.05</v>
      </c>
      <c r="K89" s="2">
        <v>7.6</v>
      </c>
    </row>
    <row r="90" spans="4:11">
      <c r="D90" t="s">
        <v>132</v>
      </c>
      <c r="E90" t="s">
        <v>133</v>
      </c>
      <c r="F90" t="s">
        <v>31</v>
      </c>
      <c r="G90" t="s">
        <v>17</v>
      </c>
      <c r="H90" t="s">
        <v>18</v>
      </c>
      <c r="I90" t="s">
        <v>37</v>
      </c>
      <c r="J90" s="2">
        <v>1</v>
      </c>
      <c r="K90" s="2">
        <v>1.3</v>
      </c>
    </row>
    <row r="91" spans="4:11">
      <c r="D91" t="s">
        <v>134</v>
      </c>
      <c r="E91" t="s">
        <v>135</v>
      </c>
      <c r="F91" t="s">
        <v>16</v>
      </c>
      <c r="G91" t="s">
        <v>17</v>
      </c>
      <c r="H91" t="s">
        <v>26</v>
      </c>
      <c r="I91" t="s">
        <v>19</v>
      </c>
      <c r="J91" s="2">
        <v>0</v>
      </c>
      <c r="K91" s="2">
        <v>0</v>
      </c>
    </row>
    <row r="92" spans="4:11">
      <c r="D92" t="s">
        <v>136</v>
      </c>
      <c r="E92" t="s">
        <v>137</v>
      </c>
      <c r="F92" t="s">
        <v>16</v>
      </c>
      <c r="G92" t="s">
        <v>17</v>
      </c>
      <c r="H92" t="s">
        <v>18</v>
      </c>
      <c r="I92" t="s">
        <v>19</v>
      </c>
      <c r="J92" s="2">
        <v>9.68</v>
      </c>
      <c r="K92" s="2">
        <v>12.1</v>
      </c>
    </row>
    <row r="93" spans="4:11">
      <c r="D93" t="s">
        <v>138</v>
      </c>
      <c r="E93" t="s">
        <v>139</v>
      </c>
      <c r="F93" t="s">
        <v>31</v>
      </c>
      <c r="G93" t="s">
        <v>17</v>
      </c>
      <c r="H93" t="s">
        <v>18</v>
      </c>
      <c r="I93" t="s">
        <v>32</v>
      </c>
      <c r="J93" s="2">
        <v>3.63</v>
      </c>
      <c r="K93" s="2">
        <v>4.55</v>
      </c>
    </row>
    <row r="94" spans="4:11">
      <c r="D94" t="s">
        <v>140</v>
      </c>
      <c r="E94" t="s">
        <v>141</v>
      </c>
      <c r="F94" t="s">
        <v>44</v>
      </c>
      <c r="G94" t="s">
        <v>17</v>
      </c>
      <c r="H94" t="s">
        <v>18</v>
      </c>
      <c r="I94" t="s">
        <v>45</v>
      </c>
      <c r="J94" s="2">
        <v>9.67</v>
      </c>
      <c r="K94" s="2">
        <v>12.1</v>
      </c>
    </row>
    <row r="95" spans="4:11">
      <c r="D95" t="s">
        <v>142</v>
      </c>
      <c r="E95" t="s">
        <v>143</v>
      </c>
      <c r="F95" t="s">
        <v>31</v>
      </c>
      <c r="G95" t="s">
        <v>17</v>
      </c>
      <c r="H95" t="s">
        <v>18</v>
      </c>
      <c r="I95" t="s">
        <v>37</v>
      </c>
      <c r="J95" s="2">
        <v>2.72</v>
      </c>
      <c r="K95" s="2">
        <v>3.4</v>
      </c>
    </row>
    <row r="96" spans="4:11">
      <c r="D96" t="s">
        <v>144</v>
      </c>
      <c r="E96" t="s">
        <v>145</v>
      </c>
      <c r="F96" t="s">
        <v>16</v>
      </c>
      <c r="G96" t="s">
        <v>17</v>
      </c>
      <c r="H96" t="s">
        <v>18</v>
      </c>
      <c r="I96" t="s">
        <v>19</v>
      </c>
      <c r="J96" s="2">
        <v>45.36</v>
      </c>
      <c r="K96" s="2">
        <v>60.5</v>
      </c>
    </row>
    <row r="97" spans="4:11">
      <c r="D97" t="s">
        <v>146</v>
      </c>
      <c r="E97" t="s">
        <v>147</v>
      </c>
      <c r="F97" t="s">
        <v>22</v>
      </c>
      <c r="G97" t="s">
        <v>17</v>
      </c>
      <c r="H97" t="s">
        <v>18</v>
      </c>
      <c r="I97" t="s">
        <v>23</v>
      </c>
      <c r="J97" s="2">
        <v>38.1</v>
      </c>
      <c r="K97" s="2">
        <v>42.3</v>
      </c>
    </row>
    <row r="98" spans="4:11">
      <c r="D98" t="s">
        <v>148</v>
      </c>
      <c r="E98" t="s">
        <v>149</v>
      </c>
      <c r="F98" t="s">
        <v>31</v>
      </c>
      <c r="G98" t="s">
        <v>17</v>
      </c>
      <c r="H98" t="s">
        <v>18</v>
      </c>
      <c r="I98" t="s">
        <v>32</v>
      </c>
      <c r="J98" s="2">
        <v>31.75</v>
      </c>
      <c r="K98" s="2">
        <v>42.3</v>
      </c>
    </row>
    <row r="99" spans="4:11">
      <c r="D99" t="s">
        <v>150</v>
      </c>
      <c r="E99" t="s">
        <v>151</v>
      </c>
      <c r="F99" t="s">
        <v>16</v>
      </c>
      <c r="G99" t="s">
        <v>17</v>
      </c>
      <c r="H99" t="s">
        <v>18</v>
      </c>
      <c r="I99" t="s">
        <v>19</v>
      </c>
      <c r="J99" s="2">
        <v>2.27</v>
      </c>
      <c r="K99" s="2">
        <v>3</v>
      </c>
    </row>
    <row r="100" spans="4:11">
      <c r="D100" t="s">
        <v>152</v>
      </c>
      <c r="E100" t="s">
        <v>153</v>
      </c>
      <c r="F100" t="s">
        <v>22</v>
      </c>
      <c r="G100" t="s">
        <v>17</v>
      </c>
      <c r="H100" t="s">
        <v>18</v>
      </c>
      <c r="I100" t="s">
        <v>23</v>
      </c>
      <c r="J100" s="2">
        <v>1.9</v>
      </c>
      <c r="K100" s="2">
        <v>2.1</v>
      </c>
    </row>
    <row r="101" spans="4:11">
      <c r="D101" t="s">
        <v>154</v>
      </c>
      <c r="E101" t="s">
        <v>155</v>
      </c>
      <c r="F101" t="s">
        <v>31</v>
      </c>
      <c r="G101" t="s">
        <v>17</v>
      </c>
      <c r="H101" t="s">
        <v>18</v>
      </c>
      <c r="I101" t="s">
        <v>32</v>
      </c>
      <c r="J101" s="2">
        <v>1.59</v>
      </c>
      <c r="K101" s="2">
        <v>2.1</v>
      </c>
    </row>
    <row r="102" spans="4:11">
      <c r="D102" t="s">
        <v>156</v>
      </c>
      <c r="E102" t="s">
        <v>157</v>
      </c>
      <c r="F102" t="s">
        <v>16</v>
      </c>
      <c r="G102" t="s">
        <v>17</v>
      </c>
      <c r="H102" t="s">
        <v>18</v>
      </c>
      <c r="I102" t="s">
        <v>19</v>
      </c>
      <c r="J102" s="2">
        <v>11.34</v>
      </c>
      <c r="K102" s="2">
        <v>15.1</v>
      </c>
    </row>
    <row r="103" spans="4:11">
      <c r="D103" t="s">
        <v>158</v>
      </c>
      <c r="E103" t="s">
        <v>159</v>
      </c>
      <c r="F103" t="s">
        <v>22</v>
      </c>
      <c r="G103" t="s">
        <v>17</v>
      </c>
      <c r="H103" t="s">
        <v>18</v>
      </c>
      <c r="I103" t="s">
        <v>23</v>
      </c>
      <c r="J103" s="2">
        <v>9.52</v>
      </c>
      <c r="K103" s="2">
        <v>10.6</v>
      </c>
    </row>
    <row r="104" spans="4:11">
      <c r="D104" t="s">
        <v>160</v>
      </c>
      <c r="E104" t="s">
        <v>161</v>
      </c>
      <c r="F104" t="s">
        <v>31</v>
      </c>
      <c r="G104" t="s">
        <v>17</v>
      </c>
      <c r="H104" t="s">
        <v>18</v>
      </c>
      <c r="I104" t="s">
        <v>32</v>
      </c>
      <c r="J104" s="2">
        <v>7.94</v>
      </c>
      <c r="K104" s="2">
        <v>10.6</v>
      </c>
    </row>
    <row r="105" spans="4:11">
      <c r="D105" t="s">
        <v>165</v>
      </c>
      <c r="E105" t="s">
        <v>166</v>
      </c>
      <c r="F105" t="s">
        <v>16</v>
      </c>
      <c r="G105" t="s">
        <v>17</v>
      </c>
      <c r="H105" t="s">
        <v>26</v>
      </c>
      <c r="I105" t="s">
        <v>19</v>
      </c>
      <c r="J105" s="2">
        <v>36.29</v>
      </c>
      <c r="K105" s="2">
        <v>36.299999999999997</v>
      </c>
    </row>
    <row r="106" spans="4:11">
      <c r="D106" t="s">
        <v>167</v>
      </c>
      <c r="E106" t="s">
        <v>168</v>
      </c>
      <c r="F106" t="s">
        <v>31</v>
      </c>
      <c r="G106" t="s">
        <v>17</v>
      </c>
      <c r="H106" t="s">
        <v>26</v>
      </c>
      <c r="I106" t="s">
        <v>32</v>
      </c>
      <c r="J106" s="2">
        <v>36.29</v>
      </c>
      <c r="K106" s="2">
        <v>36</v>
      </c>
    </row>
    <row r="107" spans="4:11">
      <c r="D107" t="s">
        <v>171</v>
      </c>
      <c r="E107" t="s">
        <v>172</v>
      </c>
      <c r="F107" t="s">
        <v>31</v>
      </c>
      <c r="G107" t="s">
        <v>17</v>
      </c>
      <c r="H107" t="s">
        <v>26</v>
      </c>
      <c r="I107" t="s">
        <v>37</v>
      </c>
      <c r="J107" s="2">
        <v>36.29</v>
      </c>
      <c r="K107" s="2">
        <v>36</v>
      </c>
    </row>
    <row r="108" spans="4:11">
      <c r="D108" t="s">
        <v>173</v>
      </c>
      <c r="E108" t="s">
        <v>174</v>
      </c>
      <c r="F108" t="s">
        <v>16</v>
      </c>
      <c r="G108" t="s">
        <v>17</v>
      </c>
      <c r="H108" t="s">
        <v>26</v>
      </c>
      <c r="I108" t="s">
        <v>19</v>
      </c>
      <c r="J108" s="2">
        <v>18.14</v>
      </c>
      <c r="K108" s="2">
        <v>18.14</v>
      </c>
    </row>
    <row r="109" spans="4:11">
      <c r="D109" t="s">
        <v>175</v>
      </c>
      <c r="E109" t="s">
        <v>176</v>
      </c>
      <c r="F109" t="s">
        <v>16</v>
      </c>
      <c r="G109" t="s">
        <v>17</v>
      </c>
      <c r="H109" t="s">
        <v>26</v>
      </c>
      <c r="I109" t="s">
        <v>19</v>
      </c>
      <c r="J109" s="2">
        <v>9.07</v>
      </c>
      <c r="K109" s="2">
        <v>9.1</v>
      </c>
    </row>
    <row r="110" spans="4:11">
      <c r="D110" t="s">
        <v>177</v>
      </c>
      <c r="E110" t="s">
        <v>178</v>
      </c>
      <c r="F110" t="s">
        <v>31</v>
      </c>
      <c r="G110" t="s">
        <v>17</v>
      </c>
      <c r="H110" t="s">
        <v>26</v>
      </c>
      <c r="I110" t="s">
        <v>32</v>
      </c>
      <c r="J110" s="2">
        <v>9.07</v>
      </c>
      <c r="K110" s="2">
        <v>9.0500000000000007</v>
      </c>
    </row>
    <row r="111" spans="4:11">
      <c r="D111" t="s">
        <v>179</v>
      </c>
      <c r="E111" t="s">
        <v>180</v>
      </c>
      <c r="F111" t="s">
        <v>31</v>
      </c>
      <c r="G111" t="s">
        <v>17</v>
      </c>
      <c r="H111" t="s">
        <v>26</v>
      </c>
      <c r="I111" t="s">
        <v>37</v>
      </c>
      <c r="J111" s="2">
        <v>9.07</v>
      </c>
      <c r="K111" s="2">
        <v>9.0500000000000007</v>
      </c>
    </row>
    <row r="112" spans="4:11">
      <c r="D112" t="s">
        <v>181</v>
      </c>
      <c r="E112" t="s">
        <v>182</v>
      </c>
      <c r="F112" t="s">
        <v>31</v>
      </c>
      <c r="G112" t="s">
        <v>17</v>
      </c>
      <c r="H112" t="s">
        <v>26</v>
      </c>
      <c r="I112" t="s">
        <v>32</v>
      </c>
      <c r="J112" s="2">
        <v>18.14</v>
      </c>
      <c r="K112" s="2">
        <v>18</v>
      </c>
    </row>
    <row r="113" spans="4:11">
      <c r="D113" t="s">
        <v>185</v>
      </c>
      <c r="E113" t="s">
        <v>186</v>
      </c>
      <c r="F113" t="s">
        <v>31</v>
      </c>
      <c r="G113" t="s">
        <v>17</v>
      </c>
      <c r="H113" t="s">
        <v>26</v>
      </c>
      <c r="I113" t="s">
        <v>37</v>
      </c>
      <c r="J113" s="2">
        <v>18.14</v>
      </c>
      <c r="K113" s="2">
        <v>18</v>
      </c>
    </row>
    <row r="114" spans="4:11">
      <c r="D114" t="s">
        <v>187</v>
      </c>
      <c r="E114" t="s">
        <v>188</v>
      </c>
      <c r="F114" t="s">
        <v>31</v>
      </c>
      <c r="G114" t="s">
        <v>17</v>
      </c>
      <c r="H114" t="s">
        <v>18</v>
      </c>
      <c r="I114" t="s">
        <v>32</v>
      </c>
      <c r="J114" s="2">
        <v>31.19</v>
      </c>
      <c r="K114" s="2">
        <v>41.6</v>
      </c>
    </row>
    <row r="115" spans="4:11">
      <c r="D115" t="s">
        <v>189</v>
      </c>
      <c r="E115" t="s">
        <v>190</v>
      </c>
      <c r="F115" t="s">
        <v>16</v>
      </c>
      <c r="G115" t="s">
        <v>17</v>
      </c>
      <c r="H115" t="s">
        <v>26</v>
      </c>
      <c r="I115" t="s">
        <v>19</v>
      </c>
      <c r="J115" s="2">
        <v>5.67</v>
      </c>
      <c r="K115" s="2">
        <v>7.6</v>
      </c>
    </row>
    <row r="116" spans="4:11">
      <c r="D116" t="s">
        <v>191</v>
      </c>
      <c r="E116" t="s">
        <v>192</v>
      </c>
      <c r="F116" t="s">
        <v>22</v>
      </c>
      <c r="G116" t="s">
        <v>17</v>
      </c>
      <c r="H116" t="s">
        <v>26</v>
      </c>
      <c r="I116" t="s">
        <v>23</v>
      </c>
      <c r="J116" s="2">
        <v>4.76</v>
      </c>
      <c r="K116" s="2">
        <v>5.3</v>
      </c>
    </row>
    <row r="117" spans="4:11">
      <c r="D117" t="s">
        <v>193</v>
      </c>
      <c r="E117" t="s">
        <v>194</v>
      </c>
      <c r="F117" t="s">
        <v>31</v>
      </c>
      <c r="G117" t="s">
        <v>17</v>
      </c>
      <c r="H117" t="s">
        <v>26</v>
      </c>
      <c r="I117" t="s">
        <v>32</v>
      </c>
      <c r="J117" s="2">
        <v>2.92</v>
      </c>
      <c r="K117" s="2">
        <v>4.2</v>
      </c>
    </row>
    <row r="118" spans="4:11">
      <c r="D118" t="s">
        <v>195</v>
      </c>
      <c r="E118" t="s">
        <v>196</v>
      </c>
      <c r="F118" t="s">
        <v>44</v>
      </c>
      <c r="G118" t="s">
        <v>17</v>
      </c>
      <c r="H118" t="s">
        <v>18</v>
      </c>
      <c r="I118" t="s">
        <v>45</v>
      </c>
      <c r="J118" s="2">
        <v>5.67</v>
      </c>
      <c r="K118" s="2">
        <v>7.6</v>
      </c>
    </row>
    <row r="119" spans="4:11">
      <c r="D119" t="s">
        <v>197</v>
      </c>
      <c r="E119" t="s">
        <v>198</v>
      </c>
      <c r="F119" t="s">
        <v>16</v>
      </c>
      <c r="G119" t="s">
        <v>17</v>
      </c>
      <c r="H119" t="s">
        <v>26</v>
      </c>
      <c r="I119" t="s">
        <v>19</v>
      </c>
      <c r="J119" s="2">
        <v>170.1</v>
      </c>
      <c r="K119" s="2">
        <v>226.8</v>
      </c>
    </row>
    <row r="120" spans="4:11">
      <c r="D120" t="s">
        <v>199</v>
      </c>
      <c r="E120" t="s">
        <v>200</v>
      </c>
      <c r="F120" t="s">
        <v>22</v>
      </c>
      <c r="G120" t="s">
        <v>17</v>
      </c>
      <c r="H120" t="s">
        <v>26</v>
      </c>
      <c r="I120" t="s">
        <v>23</v>
      </c>
      <c r="J120" s="2">
        <v>149.69</v>
      </c>
      <c r="K120" s="2">
        <v>166.3</v>
      </c>
    </row>
    <row r="121" spans="4:11">
      <c r="D121" t="s">
        <v>201</v>
      </c>
      <c r="E121" t="s">
        <v>202</v>
      </c>
      <c r="F121" t="s">
        <v>44</v>
      </c>
      <c r="G121" t="s">
        <v>17</v>
      </c>
      <c r="H121" t="s">
        <v>18</v>
      </c>
      <c r="I121" t="s">
        <v>45</v>
      </c>
      <c r="J121" s="2">
        <v>170.1</v>
      </c>
      <c r="K121" s="2">
        <v>226.8</v>
      </c>
    </row>
    <row r="122" spans="4:11">
      <c r="D122" t="s">
        <v>203</v>
      </c>
      <c r="E122" t="s">
        <v>204</v>
      </c>
      <c r="F122" t="s">
        <v>16</v>
      </c>
      <c r="G122" t="s">
        <v>17</v>
      </c>
      <c r="H122" t="s">
        <v>26</v>
      </c>
      <c r="I122" t="s">
        <v>19</v>
      </c>
      <c r="J122" s="2">
        <v>566.99</v>
      </c>
      <c r="K122" s="2">
        <v>756</v>
      </c>
    </row>
    <row r="123" spans="4:11">
      <c r="D123" t="s">
        <v>205</v>
      </c>
      <c r="E123" t="s">
        <v>206</v>
      </c>
      <c r="F123" t="s">
        <v>22</v>
      </c>
      <c r="G123" t="s">
        <v>17</v>
      </c>
      <c r="H123" t="s">
        <v>26</v>
      </c>
      <c r="I123" t="s">
        <v>23</v>
      </c>
      <c r="J123" s="2">
        <v>367.42</v>
      </c>
      <c r="K123" s="2">
        <v>408.2</v>
      </c>
    </row>
    <row r="124" spans="4:11">
      <c r="D124" t="s">
        <v>207</v>
      </c>
      <c r="E124" t="s">
        <v>208</v>
      </c>
      <c r="F124" t="s">
        <v>44</v>
      </c>
      <c r="G124" t="s">
        <v>17</v>
      </c>
      <c r="H124" t="s">
        <v>18</v>
      </c>
      <c r="I124" t="s">
        <v>45</v>
      </c>
      <c r="J124" s="2">
        <v>566.99</v>
      </c>
      <c r="K124" s="2">
        <v>756</v>
      </c>
    </row>
    <row r="125" spans="4:11">
      <c r="D125" t="s">
        <v>209</v>
      </c>
      <c r="E125" t="s">
        <v>210</v>
      </c>
      <c r="F125" t="s">
        <v>16</v>
      </c>
      <c r="G125" t="s">
        <v>17</v>
      </c>
      <c r="H125" t="s">
        <v>26</v>
      </c>
      <c r="I125" t="s">
        <v>19</v>
      </c>
      <c r="J125" s="2">
        <v>56.7</v>
      </c>
      <c r="K125" s="2">
        <v>75.599999999999994</v>
      </c>
    </row>
    <row r="126" spans="4:11">
      <c r="D126" t="s">
        <v>211</v>
      </c>
      <c r="E126" t="s">
        <v>212</v>
      </c>
      <c r="F126" t="s">
        <v>22</v>
      </c>
      <c r="G126" t="s">
        <v>17</v>
      </c>
      <c r="H126" t="s">
        <v>26</v>
      </c>
      <c r="I126" t="s">
        <v>23</v>
      </c>
      <c r="J126" s="2">
        <v>39.520000000000003</v>
      </c>
      <c r="K126" s="2">
        <v>43.9</v>
      </c>
    </row>
    <row r="127" spans="4:11">
      <c r="D127" t="s">
        <v>213</v>
      </c>
      <c r="E127" t="s">
        <v>214</v>
      </c>
      <c r="F127" t="s">
        <v>44</v>
      </c>
      <c r="G127" t="s">
        <v>17</v>
      </c>
      <c r="H127" t="s">
        <v>18</v>
      </c>
      <c r="I127" t="s">
        <v>45</v>
      </c>
      <c r="J127" s="2">
        <v>56.7</v>
      </c>
      <c r="K127" s="2">
        <v>75.599999999999994</v>
      </c>
    </row>
    <row r="128" spans="4:11">
      <c r="D128" t="s">
        <v>215</v>
      </c>
      <c r="E128" t="s">
        <v>216</v>
      </c>
      <c r="F128" t="s">
        <v>16</v>
      </c>
      <c r="G128" t="s">
        <v>17</v>
      </c>
      <c r="H128" t="s">
        <v>26</v>
      </c>
      <c r="I128" t="s">
        <v>19</v>
      </c>
      <c r="J128" s="2">
        <v>623.70000000000005</v>
      </c>
      <c r="K128" s="2">
        <v>831.6</v>
      </c>
    </row>
    <row r="129" spans="4:11">
      <c r="D129" t="s">
        <v>217</v>
      </c>
      <c r="E129" t="s">
        <v>218</v>
      </c>
      <c r="F129" t="s">
        <v>22</v>
      </c>
      <c r="G129" t="s">
        <v>17</v>
      </c>
      <c r="H129" t="s">
        <v>26</v>
      </c>
      <c r="I129" t="s">
        <v>23</v>
      </c>
      <c r="J129" s="2">
        <v>305.49</v>
      </c>
      <c r="K129" s="2">
        <v>339.4</v>
      </c>
    </row>
    <row r="130" spans="4:11">
      <c r="D130" t="s">
        <v>219</v>
      </c>
      <c r="E130" t="s">
        <v>220</v>
      </c>
      <c r="F130" t="s">
        <v>44</v>
      </c>
      <c r="G130" t="s">
        <v>17</v>
      </c>
      <c r="H130" t="s">
        <v>18</v>
      </c>
      <c r="I130" t="s">
        <v>45</v>
      </c>
      <c r="J130" s="2">
        <v>623.70000000000005</v>
      </c>
      <c r="K130" s="2">
        <v>831.6</v>
      </c>
    </row>
    <row r="131" spans="4:11">
      <c r="D131" t="s">
        <v>221</v>
      </c>
      <c r="E131" t="s">
        <v>222</v>
      </c>
      <c r="F131" t="s">
        <v>16</v>
      </c>
      <c r="G131" t="s">
        <v>17</v>
      </c>
      <c r="H131" t="s">
        <v>18</v>
      </c>
      <c r="I131" t="s">
        <v>19</v>
      </c>
      <c r="J131" s="2">
        <v>56.7</v>
      </c>
      <c r="K131" s="2">
        <v>75.599999999999994</v>
      </c>
    </row>
    <row r="132" spans="4:11">
      <c r="D132" t="s">
        <v>223</v>
      </c>
      <c r="E132" t="s">
        <v>224</v>
      </c>
      <c r="F132" t="s">
        <v>22</v>
      </c>
      <c r="G132" t="s">
        <v>17</v>
      </c>
      <c r="H132" t="s">
        <v>18</v>
      </c>
      <c r="I132" t="s">
        <v>23</v>
      </c>
      <c r="J132" s="2">
        <v>17.010000000000002</v>
      </c>
      <c r="K132" s="2">
        <v>18.899999999999999</v>
      </c>
    </row>
    <row r="133" spans="4:11">
      <c r="D133" t="s">
        <v>225</v>
      </c>
      <c r="E133" t="s">
        <v>226</v>
      </c>
      <c r="F133" t="s">
        <v>31</v>
      </c>
      <c r="G133" t="s">
        <v>17</v>
      </c>
      <c r="H133" t="s">
        <v>18</v>
      </c>
      <c r="I133" t="s">
        <v>32</v>
      </c>
      <c r="J133" s="2">
        <v>31.19</v>
      </c>
      <c r="K133" s="2">
        <v>41.6</v>
      </c>
    </row>
    <row r="134" spans="4:11">
      <c r="D134" t="s">
        <v>227</v>
      </c>
      <c r="E134" t="s">
        <v>228</v>
      </c>
      <c r="F134" t="s">
        <v>31</v>
      </c>
      <c r="G134" t="s">
        <v>17</v>
      </c>
      <c r="H134" t="s">
        <v>18</v>
      </c>
      <c r="I134" t="s">
        <v>37</v>
      </c>
      <c r="J134" s="2">
        <v>22.68</v>
      </c>
      <c r="K134" s="2">
        <v>30.2</v>
      </c>
    </row>
    <row r="135" spans="4:11">
      <c r="D135" t="s">
        <v>231</v>
      </c>
      <c r="E135" t="s">
        <v>232</v>
      </c>
      <c r="F135" t="s">
        <v>22</v>
      </c>
      <c r="G135" t="s">
        <v>17</v>
      </c>
      <c r="H135" t="s">
        <v>18</v>
      </c>
      <c r="I135" t="s">
        <v>23</v>
      </c>
      <c r="J135" s="2">
        <v>38.1</v>
      </c>
      <c r="K135" s="2">
        <v>42.3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 s="2">
        <v>0</v>
      </c>
      <c r="K136" s="2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 s="2">
        <v>0</v>
      </c>
      <c r="K137" s="2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 s="2">
        <v>0</v>
      </c>
      <c r="K138" s="2">
        <v>0</v>
      </c>
    </row>
    <row r="139" spans="4:11">
      <c r="D139" t="s">
        <v>255</v>
      </c>
      <c r="E139" t="s">
        <v>256</v>
      </c>
      <c r="F139" t="s">
        <v>16</v>
      </c>
      <c r="G139" t="s">
        <v>17</v>
      </c>
      <c r="H139" t="s">
        <v>18</v>
      </c>
      <c r="I139" t="s">
        <v>19</v>
      </c>
      <c r="J139" s="2">
        <v>63.5</v>
      </c>
      <c r="K139" s="2">
        <v>90.7</v>
      </c>
    </row>
    <row r="140" spans="4:11">
      <c r="D140" t="s">
        <v>257</v>
      </c>
      <c r="E140" t="s">
        <v>258</v>
      </c>
      <c r="F140" t="s">
        <v>16</v>
      </c>
      <c r="G140" t="s">
        <v>17</v>
      </c>
      <c r="H140" t="s">
        <v>259</v>
      </c>
      <c r="I140" t="s">
        <v>19</v>
      </c>
      <c r="J140" s="2">
        <v>0</v>
      </c>
      <c r="K140" s="2">
        <v>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 s="2">
        <v>56.38</v>
      </c>
      <c r="K141" s="2">
        <v>75.2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 s="2">
        <v>31.01</v>
      </c>
      <c r="K142" s="2">
        <v>41.4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 s="2">
        <v>22.56</v>
      </c>
      <c r="K143" s="2">
        <v>30.1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 s="2">
        <v>78.239999999999995</v>
      </c>
      <c r="K144" s="2">
        <v>104.3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 s="2">
        <v>43.03</v>
      </c>
      <c r="K145" s="2">
        <v>57.4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 s="2">
        <v>31.3</v>
      </c>
      <c r="K146" s="2">
        <v>41.7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 s="2">
        <v>130.41</v>
      </c>
      <c r="K147" s="2">
        <v>173.9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 s="2">
        <v>130.41</v>
      </c>
      <c r="K148" s="2">
        <v>173.9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 s="2">
        <v>71.73</v>
      </c>
      <c r="K149" s="2">
        <v>95.6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 s="2">
        <v>52.16</v>
      </c>
      <c r="K150" s="2">
        <v>69.599999999999994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 s="2">
        <v>75.31</v>
      </c>
      <c r="K151" s="2">
        <v>100.4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 s="2">
        <v>41.41</v>
      </c>
      <c r="K152" s="2">
        <v>55.2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 s="2">
        <v>30.11</v>
      </c>
      <c r="K153" s="2">
        <v>40.200000000000003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 s="2">
        <v>102.06</v>
      </c>
      <c r="K154" s="2">
        <v>136.1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 s="2">
        <v>102.06</v>
      </c>
      <c r="K155" s="2">
        <v>136.1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 s="2">
        <v>90.72</v>
      </c>
      <c r="K156" s="2">
        <v>121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 s="2">
        <v>90.72</v>
      </c>
      <c r="K157" s="2">
        <v>121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 s="2">
        <v>79.38</v>
      </c>
      <c r="K158" s="2">
        <v>105.8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 s="2">
        <v>79.38</v>
      </c>
      <c r="K159" s="2">
        <v>105.8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 s="2">
        <v>68.040000000000006</v>
      </c>
      <c r="K160" s="2">
        <v>90.7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 s="2">
        <v>68.040000000000006</v>
      </c>
      <c r="K161" s="2">
        <v>90.7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 s="2">
        <v>39.130000000000003</v>
      </c>
      <c r="K162" s="2">
        <v>43.5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 s="2">
        <v>97.81</v>
      </c>
      <c r="K163" s="2">
        <v>130.4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 s="2">
        <v>53.79</v>
      </c>
      <c r="K164" s="2">
        <v>71.7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 s="2">
        <v>39.130000000000003</v>
      </c>
      <c r="K165" s="2">
        <v>52.2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 s="2">
        <v>130.41</v>
      </c>
      <c r="K166" s="2">
        <v>173.9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 s="2">
        <v>102.06</v>
      </c>
      <c r="K167" s="2">
        <v>136.1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 s="2">
        <v>90.72</v>
      </c>
      <c r="K168" s="2">
        <v>121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 s="2">
        <v>79.38</v>
      </c>
      <c r="K169" s="2">
        <v>105.8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 s="2">
        <v>68.040000000000006</v>
      </c>
      <c r="K170" s="2">
        <v>90.7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 s="2">
        <v>0</v>
      </c>
      <c r="K171" s="2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 s="2">
        <v>1700.98</v>
      </c>
      <c r="K172" s="2">
        <v>2268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 s="2">
        <v>510.3</v>
      </c>
      <c r="K173" s="2">
        <v>567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 s="2">
        <v>1133.98</v>
      </c>
      <c r="K174" s="2">
        <v>1512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 s="2">
        <v>952.55</v>
      </c>
      <c r="K175" s="2">
        <v>1058.4000000000001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 s="2">
        <v>793.79</v>
      </c>
      <c r="K176" s="2">
        <v>1058.4000000000001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 s="2">
        <v>935.54</v>
      </c>
      <c r="K177" s="2">
        <v>1247.4000000000001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 s="2">
        <v>107.72</v>
      </c>
      <c r="K178" s="2">
        <v>143.6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 s="2">
        <v>32.32</v>
      </c>
      <c r="K179" s="2">
        <v>35.9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 s="2">
        <v>17.64</v>
      </c>
      <c r="K180" s="2">
        <v>23.5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 s="2">
        <v>12.84</v>
      </c>
      <c r="K181" s="2">
        <v>17.100000000000001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 s="2">
        <v>164.43</v>
      </c>
      <c r="K182" s="2">
        <v>219.2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 s="2">
        <v>90.43</v>
      </c>
      <c r="K183" s="2">
        <v>120.6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 s="2">
        <v>65.77</v>
      </c>
      <c r="K184" s="2">
        <v>87.7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 s="2">
        <v>56.7</v>
      </c>
      <c r="K185" s="2">
        <v>75.599999999999994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 s="2">
        <v>31.19</v>
      </c>
      <c r="K186" s="2">
        <v>41.6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 s="2">
        <v>22.68</v>
      </c>
      <c r="K187" s="2">
        <v>30.2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 s="2">
        <v>86.19</v>
      </c>
      <c r="K188" s="2">
        <v>114.9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 s="2">
        <v>47.4</v>
      </c>
      <c r="K189" s="2">
        <v>63.2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 s="2">
        <v>34.47</v>
      </c>
      <c r="K190" s="2">
        <v>46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 s="2">
        <v>59.26</v>
      </c>
      <c r="K191" s="2">
        <v>79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 s="2">
        <v>43.09</v>
      </c>
      <c r="K192" s="2">
        <v>57.5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 s="2">
        <v>21.84</v>
      </c>
      <c r="K193" s="2">
        <v>29.1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 s="2">
        <v>15.87</v>
      </c>
      <c r="K194" s="2">
        <v>21.2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 s="2">
        <v>66.36</v>
      </c>
      <c r="K195" s="2">
        <v>88.5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 s="2">
        <v>36.5</v>
      </c>
      <c r="K196" s="2">
        <v>48.7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 s="2">
        <v>26.55</v>
      </c>
      <c r="K197" s="2">
        <v>35.4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 s="2">
        <v>107.72</v>
      </c>
      <c r="K198" s="2">
        <v>143.6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 s="2">
        <v>56.7</v>
      </c>
      <c r="K199" s="2">
        <v>75.599999999999994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 s="2">
        <v>17.010000000000002</v>
      </c>
      <c r="K200" s="2">
        <v>18.899999999999999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 s="2">
        <v>30.53</v>
      </c>
      <c r="K201" s="2">
        <v>40.700000000000003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 s="2">
        <v>43.62</v>
      </c>
      <c r="K202" s="2">
        <v>58.2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 s="2">
        <v>31.19</v>
      </c>
      <c r="K203" s="2">
        <v>41.6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 s="2">
        <v>16.78</v>
      </c>
      <c r="K204" s="2">
        <v>22.4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 s="2">
        <v>23.98</v>
      </c>
      <c r="K205" s="2">
        <v>32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 s="2">
        <v>22.68</v>
      </c>
      <c r="K206" s="2">
        <v>30.2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 s="2">
        <v>12.22</v>
      </c>
      <c r="K207" s="2">
        <v>16.3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 s="2">
        <v>17.45</v>
      </c>
      <c r="K208" s="2">
        <v>23.3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 s="2">
        <v>107.72</v>
      </c>
      <c r="K209" s="2">
        <v>143.6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 s="2">
        <v>34.020000000000003</v>
      </c>
      <c r="K210" s="2">
        <v>45.4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 s="2">
        <v>28.58</v>
      </c>
      <c r="K211" s="2">
        <v>31.8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 s="2">
        <v>164.43</v>
      </c>
      <c r="K212" s="2">
        <v>219.2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 s="2">
        <v>90.43</v>
      </c>
      <c r="K213" s="2">
        <v>120.6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 s="2">
        <v>65.77</v>
      </c>
      <c r="K214" s="2">
        <v>87.7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 s="2">
        <v>86.19</v>
      </c>
      <c r="K215" s="2">
        <v>114.9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 s="2">
        <v>47.4</v>
      </c>
      <c r="K216" s="2">
        <v>63.2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 s="2">
        <v>34.47</v>
      </c>
      <c r="K217" s="2">
        <v>46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 s="2">
        <v>59.26</v>
      </c>
      <c r="K218" s="2">
        <v>79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 s="2">
        <v>107.72</v>
      </c>
      <c r="K219" s="2">
        <v>143.6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 s="2">
        <v>164.43</v>
      </c>
      <c r="K220" s="2">
        <v>219.2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 s="2">
        <v>43.09</v>
      </c>
      <c r="K221" s="2">
        <v>57.5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 s="2">
        <v>32.32</v>
      </c>
      <c r="K222" s="2">
        <v>35.9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 s="2">
        <v>1700.98</v>
      </c>
      <c r="K223" s="2">
        <v>2268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 s="2">
        <v>566.99</v>
      </c>
      <c r="K224" s="2">
        <v>756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 s="2">
        <v>396.9</v>
      </c>
      <c r="K225" s="2">
        <v>529.20000000000005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 s="2">
        <v>396.9</v>
      </c>
      <c r="K226" s="2">
        <v>529.20000000000005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 s="2">
        <v>510.3</v>
      </c>
      <c r="K227" s="2">
        <v>567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 s="2">
        <v>476.27</v>
      </c>
      <c r="K228" s="2">
        <v>529.20000000000005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 s="2">
        <v>283.5</v>
      </c>
      <c r="K229" s="2">
        <v>378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 s="2">
        <v>238.14</v>
      </c>
      <c r="K230" s="2">
        <v>264.60000000000002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 s="2">
        <v>680.39</v>
      </c>
      <c r="K231" s="2">
        <v>907.2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 s="2">
        <v>374.21</v>
      </c>
      <c r="K232" s="2">
        <v>499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 s="2">
        <v>272.14999999999998</v>
      </c>
      <c r="K233" s="2">
        <v>362.9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 s="2">
        <v>155.93</v>
      </c>
      <c r="K234" s="2">
        <v>207.9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 s="2">
        <v>113.4</v>
      </c>
      <c r="K235" s="2">
        <v>151.19999999999999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 s="2">
        <v>1700.98</v>
      </c>
      <c r="K236" s="2">
        <v>2268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 s="2">
        <v>1428.82</v>
      </c>
      <c r="K237" s="2">
        <v>1587.6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 s="2">
        <v>935.54</v>
      </c>
      <c r="K238" s="2">
        <v>1247.4000000000001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 s="2">
        <v>680.39</v>
      </c>
      <c r="K239" s="2">
        <v>907.2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 s="2">
        <v>1417.48</v>
      </c>
      <c r="K240" s="2">
        <v>1890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 s="2">
        <v>1190.69</v>
      </c>
      <c r="K241" s="2">
        <v>1323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 s="2">
        <v>779.63</v>
      </c>
      <c r="K242" s="2">
        <v>1039.5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 s="2">
        <v>566.99</v>
      </c>
      <c r="K243" s="2">
        <v>756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 s="2">
        <v>850.49</v>
      </c>
      <c r="K244" s="2">
        <v>1134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 s="2">
        <v>714.42</v>
      </c>
      <c r="K245" s="2">
        <v>793.8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 s="2">
        <v>467.77</v>
      </c>
      <c r="K246" s="2">
        <v>623.70000000000005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 s="2">
        <v>340.2</v>
      </c>
      <c r="K247" s="2">
        <v>453.6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 s="2">
        <v>566.99</v>
      </c>
      <c r="K248" s="2">
        <v>756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 s="2">
        <v>476.27</v>
      </c>
      <c r="K249" s="2">
        <v>529.20000000000005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 s="2">
        <v>311.83999999999997</v>
      </c>
      <c r="K250" s="2">
        <v>415.8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 s="2">
        <v>226.8</v>
      </c>
      <c r="K251" s="2">
        <v>302.39999999999998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 s="2">
        <v>850.49</v>
      </c>
      <c r="K252" s="2">
        <v>1134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 s="2">
        <v>255.15</v>
      </c>
      <c r="K253" s="2">
        <v>283.5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 s="2">
        <v>467.77</v>
      </c>
      <c r="K254" s="2">
        <v>623.70000000000005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 s="2">
        <v>340.2</v>
      </c>
      <c r="K255" s="2">
        <v>453.6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 s="2">
        <v>935.54</v>
      </c>
      <c r="K256" s="2">
        <v>1247.4000000000001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 s="2">
        <v>680.39</v>
      </c>
      <c r="K257" s="2">
        <v>907.2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 s="2">
        <v>107.72</v>
      </c>
      <c r="K258" s="2">
        <v>143.6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 s="2">
        <v>86.19</v>
      </c>
      <c r="K259" s="2">
        <v>114.9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 s="2">
        <v>47.4</v>
      </c>
      <c r="K260" s="2">
        <v>63.2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 s="2">
        <v>34.47</v>
      </c>
      <c r="K261" s="2">
        <v>46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 s="2">
        <v>59.26</v>
      </c>
      <c r="K262" s="2">
        <v>79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 s="2">
        <v>107.72</v>
      </c>
      <c r="K263" s="2">
        <v>143.6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 s="2">
        <v>43.09</v>
      </c>
      <c r="K264" s="2">
        <v>57.5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 s="2">
        <v>32.32</v>
      </c>
      <c r="K265" s="2">
        <v>35.9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 s="2">
        <v>179.92</v>
      </c>
      <c r="K266" s="2">
        <v>257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 s="2">
        <v>98.96</v>
      </c>
      <c r="K267" s="2">
        <v>141.4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 s="2">
        <v>71.97</v>
      </c>
      <c r="K268" s="2">
        <v>102.8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 s="2">
        <v>107.72</v>
      </c>
      <c r="K269" s="2">
        <v>143.6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 s="2">
        <v>32.32</v>
      </c>
      <c r="K270" s="2">
        <v>35.9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 s="2">
        <v>86.19</v>
      </c>
      <c r="K271" s="2">
        <v>114.9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 s="2">
        <v>47.4</v>
      </c>
      <c r="K272" s="2">
        <v>63.2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 s="2">
        <v>34.47</v>
      </c>
      <c r="K273" s="2">
        <v>46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 s="2">
        <v>164.43</v>
      </c>
      <c r="K274" s="2">
        <v>219.2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 s="2">
        <v>90.43</v>
      </c>
      <c r="K275" s="2">
        <v>120.6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 s="2">
        <v>59.26</v>
      </c>
      <c r="K276" s="2">
        <v>79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 s="2">
        <v>43.09</v>
      </c>
      <c r="K277" s="2">
        <v>57.5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 s="2">
        <v>66.36</v>
      </c>
      <c r="K278" s="2">
        <v>88.5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 s="2">
        <v>36.5</v>
      </c>
      <c r="K279" s="2">
        <v>48.7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 s="2">
        <v>26.55</v>
      </c>
      <c r="K280" s="2">
        <v>35.4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 s="2">
        <v>65.77</v>
      </c>
      <c r="K281" s="2">
        <v>87.7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 s="2">
        <v>107.72</v>
      </c>
      <c r="K282" s="2">
        <v>143.6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 s="2">
        <v>164.43</v>
      </c>
      <c r="K283" s="2">
        <v>219.2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 s="2">
        <v>73.709999999999994</v>
      </c>
      <c r="K284" s="2">
        <v>98.3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 s="2">
        <v>22.12</v>
      </c>
      <c r="K285" s="2">
        <v>24.6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 s="2">
        <v>39.69</v>
      </c>
      <c r="K286" s="2">
        <v>52.9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 s="2">
        <v>21.84</v>
      </c>
      <c r="K287" s="2">
        <v>29.1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 s="2">
        <v>15.87</v>
      </c>
      <c r="K288" s="2">
        <v>21.2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 s="2">
        <v>56.7</v>
      </c>
      <c r="K289" s="2">
        <v>75.599999999999994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 s="2">
        <v>31.19</v>
      </c>
      <c r="K290" s="2">
        <v>41.6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 s="2">
        <v>22.68</v>
      </c>
      <c r="K291" s="2">
        <v>30.2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 s="2">
        <v>40.53</v>
      </c>
      <c r="K292" s="2">
        <v>54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 s="2">
        <v>73.709999999999994</v>
      </c>
      <c r="K293" s="2">
        <v>98.3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 s="2">
        <v>29.48</v>
      </c>
      <c r="K294" s="2">
        <v>39.299999999999997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 s="2">
        <v>42.34</v>
      </c>
      <c r="K295" s="2">
        <v>60.5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 s="2">
        <v>211.68</v>
      </c>
      <c r="K296" s="2">
        <v>302.39999999999998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 s="2">
        <v>217.73</v>
      </c>
      <c r="K297" s="2">
        <v>241.9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 s="2">
        <v>116.42</v>
      </c>
      <c r="K298" s="2">
        <v>166.3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 s="2">
        <v>158.75</v>
      </c>
      <c r="K299" s="2">
        <v>226.8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 s="2">
        <v>163.30000000000001</v>
      </c>
      <c r="K300" s="2">
        <v>181.4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 s="2">
        <v>87.32</v>
      </c>
      <c r="K301" s="2">
        <v>124.7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 s="2">
        <v>105.84</v>
      </c>
      <c r="K302" s="2">
        <v>151.19999999999999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 s="2">
        <v>108.86</v>
      </c>
      <c r="K303" s="2">
        <v>121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 s="2">
        <v>58.21</v>
      </c>
      <c r="K304" s="2">
        <v>83.2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 s="2">
        <v>23.28</v>
      </c>
      <c r="K305" s="2">
        <v>33.299999999999997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 s="2">
        <v>16.93</v>
      </c>
      <c r="K306" s="2">
        <v>24.2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 s="2">
        <v>0</v>
      </c>
      <c r="K307" s="2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 s="2">
        <v>222.26</v>
      </c>
      <c r="K308" s="2">
        <v>317.5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 s="2">
        <v>1.06</v>
      </c>
      <c r="K309" s="2">
        <v>1.5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 s="2">
        <v>0.59</v>
      </c>
      <c r="K310" s="2">
        <v>0.8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 s="2">
        <v>0.42</v>
      </c>
      <c r="K311" s="2">
        <v>0.6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 s="2">
        <v>5.29</v>
      </c>
      <c r="K312" s="2">
        <v>7.6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 s="2">
        <v>2.92</v>
      </c>
      <c r="K313" s="2">
        <v>4.2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 s="2">
        <v>2.11</v>
      </c>
      <c r="K314" s="2">
        <v>3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 s="2">
        <v>449.81</v>
      </c>
      <c r="K315" s="2">
        <v>642.6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 s="2">
        <v>247.41</v>
      </c>
      <c r="K316" s="2">
        <v>353.4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 s="2">
        <v>179.92</v>
      </c>
      <c r="K317" s="2">
        <v>257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 s="2">
        <v>1428.82</v>
      </c>
      <c r="K318" s="2">
        <v>2041.2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 s="2">
        <v>785.85</v>
      </c>
      <c r="K319" s="2">
        <v>1122.5999999999999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 s="2">
        <v>571.53</v>
      </c>
      <c r="K320" s="2">
        <v>816.5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 s="2">
        <v>4286.47</v>
      </c>
      <c r="K321" s="2">
        <v>6123.5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 s="2">
        <v>2357.56</v>
      </c>
      <c r="K322" s="2">
        <v>3367.9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 s="2">
        <v>1714.59</v>
      </c>
      <c r="K323" s="2">
        <v>2449.4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 s="2">
        <v>8361.26</v>
      </c>
      <c r="K324" s="2">
        <v>11944.7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 s="2">
        <v>4598.7</v>
      </c>
      <c r="K325" s="2">
        <v>6569.6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 s="2">
        <v>3344.49</v>
      </c>
      <c r="K326" s="2">
        <v>4777.8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 s="2">
        <v>12700.66</v>
      </c>
      <c r="K327" s="2">
        <v>18143.8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 s="2">
        <v>6985.36</v>
      </c>
      <c r="K328" s="2">
        <v>9979.1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 s="2">
        <v>5080.25</v>
      </c>
      <c r="K329" s="2">
        <v>7257.5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 s="2">
        <v>80.95</v>
      </c>
      <c r="K330" s="2">
        <v>115.7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 s="2">
        <v>122.25</v>
      </c>
      <c r="K331" s="2">
        <v>174.6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 s="2">
        <v>44.53</v>
      </c>
      <c r="K332" s="2">
        <v>63.6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 s="2">
        <v>73.349999999999994</v>
      </c>
      <c r="K333" s="2">
        <v>104.8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 s="2">
        <v>88.91</v>
      </c>
      <c r="K334" s="2">
        <v>127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 s="2">
        <v>32.39</v>
      </c>
      <c r="K335" s="2">
        <v>46.3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 s="2">
        <v>53.34</v>
      </c>
      <c r="K336" s="2">
        <v>76.2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 s="2">
        <v>133.36000000000001</v>
      </c>
      <c r="K337" s="2">
        <v>190.5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9.07</v>
      </c>
      <c r="K339" s="2">
        <v>12.1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9.07</v>
      </c>
      <c r="K340" s="2">
        <v>12.1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2.72</v>
      </c>
      <c r="K341" s="2">
        <v>3.6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1.25</v>
      </c>
      <c r="K342" s="2">
        <v>1.7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5.1100000000000003</v>
      </c>
      <c r="K343" s="2">
        <v>6.8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4.99</v>
      </c>
      <c r="K344" s="2">
        <v>6.7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0.68</v>
      </c>
      <c r="K345" s="2">
        <v>0.9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2.84</v>
      </c>
      <c r="K346" s="2">
        <v>3.8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3.75</v>
      </c>
      <c r="K347" s="2">
        <v>5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3.75</v>
      </c>
      <c r="K348" s="2">
        <v>5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9.07</v>
      </c>
      <c r="K349" s="2">
        <v>12.1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3.63</v>
      </c>
      <c r="K350" s="2">
        <v>4.8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0.46</v>
      </c>
      <c r="K351" s="2">
        <v>0.6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2.04</v>
      </c>
      <c r="K352" s="2">
        <v>2.7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2.72</v>
      </c>
      <c r="K353" s="2">
        <v>3.6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2.72</v>
      </c>
      <c r="K354" s="2">
        <v>3.6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6.81</v>
      </c>
      <c r="K355" s="2">
        <v>9.1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6.81</v>
      </c>
      <c r="K356" s="2">
        <v>9.1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52.92</v>
      </c>
      <c r="K357" s="2">
        <v>75.599999999999994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10.8</v>
      </c>
      <c r="K358" s="2">
        <v>15.4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29.11</v>
      </c>
      <c r="K359" s="2">
        <v>41.6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14.59</v>
      </c>
      <c r="K360" s="2">
        <v>20.8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17.46</v>
      </c>
      <c r="K361" s="2">
        <v>24.9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21.17</v>
      </c>
      <c r="K362" s="2">
        <v>30.2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10.61</v>
      </c>
      <c r="K363" s="2">
        <v>15.2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12.7</v>
      </c>
      <c r="K364" s="2">
        <v>18.100000000000001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31.75</v>
      </c>
      <c r="K365" s="2">
        <v>45.4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52.92</v>
      </c>
      <c r="K366" s="2">
        <v>75.599999999999994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5.29</v>
      </c>
      <c r="K367" s="2">
        <v>7.6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2.92</v>
      </c>
      <c r="K368" s="2">
        <v>4.2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2.11</v>
      </c>
      <c r="K369" s="2">
        <v>3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1.06</v>
      </c>
      <c r="K370" s="2">
        <v>1.5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0.59</v>
      </c>
      <c r="K371" s="2">
        <v>0.8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0.42</v>
      </c>
      <c r="K372" s="2">
        <v>0.6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42.34</v>
      </c>
      <c r="K373" s="2">
        <v>60.5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38.1</v>
      </c>
      <c r="K374" s="2">
        <v>42.3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29.63</v>
      </c>
      <c r="K375" s="2">
        <v>42.3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2.11</v>
      </c>
      <c r="K376" s="2">
        <v>3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1.9</v>
      </c>
      <c r="K377" s="2">
        <v>2.1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1.48</v>
      </c>
      <c r="K378" s="2">
        <v>2.1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79.38</v>
      </c>
      <c r="K379" s="2">
        <v>113.4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79.38</v>
      </c>
      <c r="K380" s="2">
        <v>113.4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39.78</v>
      </c>
      <c r="K381" s="2">
        <v>56.8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43.66</v>
      </c>
      <c r="K382" s="2">
        <v>62.4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21.88</v>
      </c>
      <c r="K383" s="2">
        <v>31.3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26.2</v>
      </c>
      <c r="K384" s="2">
        <v>37.4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31.75</v>
      </c>
      <c r="K385" s="2">
        <v>45.4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15.91</v>
      </c>
      <c r="K386" s="2">
        <v>22.7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19.05</v>
      </c>
      <c r="K387" s="2">
        <v>27.2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47.63</v>
      </c>
      <c r="K388" s="2">
        <v>68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529.20000000000005</v>
      </c>
      <c r="K389" s="2">
        <v>756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544.30999999999995</v>
      </c>
      <c r="K390" s="2">
        <v>604.79999999999995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291.06</v>
      </c>
      <c r="K391" s="2">
        <v>415.8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449.81</v>
      </c>
      <c r="K392" s="2">
        <v>642.6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247.41</v>
      </c>
      <c r="K393" s="2">
        <v>353.4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179.92</v>
      </c>
      <c r="K394" s="2">
        <v>257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1428.82</v>
      </c>
      <c r="K395" s="2">
        <v>2041.2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785.85</v>
      </c>
      <c r="K396" s="2">
        <v>1122.5999999999999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571.53</v>
      </c>
      <c r="K397" s="2">
        <v>816.5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4286.47</v>
      </c>
      <c r="K398" s="2">
        <v>6123.5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2357.56</v>
      </c>
      <c r="K399" s="2">
        <v>3367.9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1714.59</v>
      </c>
      <c r="K400" s="2">
        <v>2449.4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8361.26</v>
      </c>
      <c r="K401" s="2">
        <v>11944.7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4598.7</v>
      </c>
      <c r="K402" s="2">
        <v>6569.6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3344.49</v>
      </c>
      <c r="K403" s="2">
        <v>4777.8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12700.66</v>
      </c>
      <c r="K404" s="2">
        <v>18143.8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6985.36</v>
      </c>
      <c r="K405" s="2">
        <v>9979.1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5080.25</v>
      </c>
      <c r="K406" s="2">
        <v>7257.5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201.09</v>
      </c>
      <c r="K407" s="2">
        <v>287.3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27.31</v>
      </c>
      <c r="K408" s="2">
        <v>39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201.09</v>
      </c>
      <c r="K409" s="2">
        <v>287.3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68.25</v>
      </c>
      <c r="K410" s="2">
        <v>97.5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110.6</v>
      </c>
      <c r="K411" s="2">
        <v>158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37.54</v>
      </c>
      <c r="K412" s="2">
        <v>53.6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66.36</v>
      </c>
      <c r="K413" s="2">
        <v>94.8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80.430000000000007</v>
      </c>
      <c r="K414" s="2">
        <v>114.9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48.26</v>
      </c>
      <c r="K415" s="2">
        <v>68.900000000000006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120.66</v>
      </c>
      <c r="K416" s="2">
        <v>172.4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2.27</v>
      </c>
      <c r="K417" s="2">
        <v>2.9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2.27</v>
      </c>
      <c r="K418" s="2">
        <v>2.9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3.99</v>
      </c>
      <c r="K420" s="2">
        <v>5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3.99</v>
      </c>
      <c r="K421" s="2">
        <v>5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10.58</v>
      </c>
      <c r="K423" s="2">
        <v>13.2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3.4</v>
      </c>
      <c r="K424" s="2">
        <v>3.8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10.58</v>
      </c>
      <c r="K426" s="2">
        <v>13.2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17.87</v>
      </c>
      <c r="K427" s="2">
        <v>22.3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8.16</v>
      </c>
      <c r="K428" s="2">
        <v>9.1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17.87</v>
      </c>
      <c r="K429" s="2">
        <v>22.3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4.84</v>
      </c>
      <c r="K431" s="2">
        <v>6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9.68</v>
      </c>
      <c r="K432" s="2">
        <v>12.1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3.63</v>
      </c>
      <c r="K433" s="2">
        <v>4.5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1.02</v>
      </c>
      <c r="K434" s="2">
        <v>1.1299999999999999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2.42</v>
      </c>
      <c r="K435" s="2">
        <v>3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1.21</v>
      </c>
      <c r="K436" s="2">
        <v>1.51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48.38</v>
      </c>
      <c r="K437" s="2">
        <v>60.5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48.38</v>
      </c>
      <c r="K438" s="2">
        <v>60.5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26.61</v>
      </c>
      <c r="K439" s="2">
        <v>33.299999999999997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26.61</v>
      </c>
      <c r="K440" s="2">
        <v>33.299999999999997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19.350000000000001</v>
      </c>
      <c r="K441" s="2">
        <v>24.2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19.350000000000001</v>
      </c>
      <c r="K442" s="2">
        <v>24.2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6.05</v>
      </c>
      <c r="K443" s="2">
        <v>7.6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18.14</v>
      </c>
      <c r="K444" s="2">
        <v>22.7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2.04</v>
      </c>
      <c r="K445" s="2">
        <v>2.2999999999999998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19.079999999999998</v>
      </c>
      <c r="K446" s="2">
        <v>22.7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19.079999999999998</v>
      </c>
      <c r="K447" s="2">
        <v>22.7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19.079999999999998</v>
      </c>
      <c r="K448" s="2">
        <v>22.7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18.14</v>
      </c>
      <c r="K449" s="2">
        <v>22.7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0.42</v>
      </c>
      <c r="K450" s="2">
        <v>0.63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6.95</v>
      </c>
      <c r="K451" s="2">
        <v>8.6999999999999993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5.14</v>
      </c>
      <c r="K452" s="2">
        <v>6.45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13.55</v>
      </c>
      <c r="K454" s="2">
        <v>16.98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13.44</v>
      </c>
      <c r="K455" s="2">
        <v>16.98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10.029999999999999</v>
      </c>
      <c r="K456" s="2">
        <v>12.6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9.9499999999999993</v>
      </c>
      <c r="K458" s="2">
        <v>12.59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24.19</v>
      </c>
      <c r="K460" s="2">
        <v>30.2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6.8</v>
      </c>
      <c r="K461" s="2">
        <v>7.6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40.880000000000003</v>
      </c>
      <c r="K464" s="2">
        <v>51.1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11.5</v>
      </c>
      <c r="K465" s="2">
        <v>12.8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72.56</v>
      </c>
      <c r="K466" s="2">
        <v>90.7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33.06</v>
      </c>
      <c r="K467" s="2">
        <v>36.700000000000003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12.1</v>
      </c>
      <c r="K468" s="2">
        <v>15.1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5.44</v>
      </c>
      <c r="K469" s="2">
        <v>6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3.39</v>
      </c>
      <c r="K470" s="2">
        <v>4.2374999999999998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2.78</v>
      </c>
      <c r="K471" s="2">
        <v>3.4749999999999996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14.51</v>
      </c>
      <c r="K472" s="2">
        <v>18.100000000000001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6.53</v>
      </c>
      <c r="K473" s="2">
        <v>7.3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3.99</v>
      </c>
      <c r="K474" s="2">
        <v>4.9874999999999998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3.39</v>
      </c>
      <c r="K475" s="2">
        <v>4.2374999999999998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71.92</v>
      </c>
      <c r="K477" s="2">
        <v>89.9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33.06</v>
      </c>
      <c r="K478" s="2">
        <v>36.700000000000003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12.1</v>
      </c>
      <c r="K479" s="2">
        <v>15.1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3.4</v>
      </c>
      <c r="K480" s="2">
        <v>3.8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38.71</v>
      </c>
      <c r="K481" s="2">
        <v>48.4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4.24</v>
      </c>
      <c r="K482" s="2">
        <v>5.3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1.23</v>
      </c>
      <c r="K484" s="2">
        <v>1.4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1.9</v>
      </c>
      <c r="K485" s="2">
        <v>2.1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1.33</v>
      </c>
      <c r="K486" s="2">
        <v>1.7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0.96</v>
      </c>
      <c r="K487" s="2">
        <v>1.2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6.05</v>
      </c>
      <c r="K488" s="2">
        <v>7.6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3.32</v>
      </c>
      <c r="K489" s="2">
        <v>4.2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2.42</v>
      </c>
      <c r="K490" s="2">
        <v>3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18.14</v>
      </c>
      <c r="K491" s="2">
        <v>22.7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9.98</v>
      </c>
      <c r="K492" s="2">
        <v>12.5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7.26</v>
      </c>
      <c r="K493" s="2">
        <v>9.1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2.42</v>
      </c>
      <c r="K494" s="2">
        <v>3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0.83</v>
      </c>
      <c r="K495" s="2">
        <v>1.04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0.83</v>
      </c>
      <c r="K496" s="2">
        <v>1.04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7.26</v>
      </c>
      <c r="K498" s="2">
        <v>9.1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8.4700000000000006</v>
      </c>
      <c r="K499" s="2">
        <v>10.6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3.81</v>
      </c>
      <c r="K500" s="2">
        <v>4.2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4.66</v>
      </c>
      <c r="K501" s="2">
        <v>5.8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3.39</v>
      </c>
      <c r="K502" s="2">
        <v>4.2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48.38</v>
      </c>
      <c r="K503" s="2">
        <v>60.5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21.77</v>
      </c>
      <c r="K504" s="2">
        <v>24.2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26.61</v>
      </c>
      <c r="K505" s="2">
        <v>33.299999999999997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19.350000000000001</v>
      </c>
      <c r="K506" s="2">
        <v>24.2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113.4</v>
      </c>
      <c r="K507" s="2">
        <v>151.19999999999999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69.16</v>
      </c>
      <c r="K508" s="2">
        <v>76.8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39.520000000000003</v>
      </c>
      <c r="K509" s="2">
        <v>43.9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79.38</v>
      </c>
      <c r="K510" s="2">
        <v>105.8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45.36</v>
      </c>
      <c r="K511" s="2">
        <v>60.5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98.8</v>
      </c>
      <c r="K512" s="2">
        <v>109.8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2.42</v>
      </c>
      <c r="K513" s="2">
        <v>3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1.0900000000000001</v>
      </c>
      <c r="K514" s="2">
        <v>1.21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0.6</v>
      </c>
      <c r="K515" s="2">
        <v>0.76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0.46</v>
      </c>
      <c r="K516" s="2">
        <v>0.56999999999999995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120.96</v>
      </c>
      <c r="K517" s="2">
        <v>151.19999999999999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54.43</v>
      </c>
      <c r="K518" s="2">
        <v>60.5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30.24</v>
      </c>
      <c r="K519" s="2">
        <v>38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18.14</v>
      </c>
      <c r="K520" s="2">
        <v>23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0.52</v>
      </c>
      <c r="K522" s="2">
        <v>0.65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4.1500000000000004</v>
      </c>
      <c r="K527" s="2">
        <v>5.2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3.19</v>
      </c>
      <c r="K528" s="2">
        <v>4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10.41</v>
      </c>
      <c r="K530" s="2">
        <v>12.8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7.83</v>
      </c>
      <c r="K531" s="2">
        <v>9.6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10.220000000000001</v>
      </c>
      <c r="K533" s="2">
        <v>12.8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7.67</v>
      </c>
      <c r="K534" s="2">
        <v>9.6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9.68</v>
      </c>
      <c r="K536" s="2">
        <v>12.1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4.3499999999999996</v>
      </c>
      <c r="K537" s="2">
        <v>4.8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3.02</v>
      </c>
      <c r="K538" s="2">
        <v>3.8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2.6</v>
      </c>
      <c r="K539" s="2">
        <v>3.25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2.42</v>
      </c>
      <c r="K540" s="2">
        <v>3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1.0900000000000001</v>
      </c>
      <c r="K541" s="2">
        <v>1.21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1.69</v>
      </c>
      <c r="K542" s="2">
        <v>2.1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0.85</v>
      </c>
      <c r="K543" s="2">
        <v>1.06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6.05</v>
      </c>
      <c r="K545" s="2">
        <v>7.6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2.72</v>
      </c>
      <c r="K546" s="2">
        <v>3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2.66</v>
      </c>
      <c r="K547" s="2">
        <v>3.35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1.81</v>
      </c>
      <c r="K548" s="2">
        <v>2.25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11.84</v>
      </c>
      <c r="K549" s="2">
        <v>14.8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6.05</v>
      </c>
      <c r="K550" s="2">
        <v>7.6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15.12</v>
      </c>
      <c r="K552" s="2">
        <v>18.899999999999999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4.08</v>
      </c>
      <c r="K553" s="2">
        <v>4.5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3.63</v>
      </c>
      <c r="K556" s="2">
        <v>4.5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45.36</v>
      </c>
      <c r="K557" s="2">
        <v>55.9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22.16</v>
      </c>
      <c r="K558" s="2">
        <v>24.3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0.24</v>
      </c>
      <c r="K564" s="2">
        <v>0.3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0.27</v>
      </c>
      <c r="K565" s="2">
        <v>0.3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0.24</v>
      </c>
      <c r="K566" s="2">
        <v>0.3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4.84</v>
      </c>
      <c r="K567" s="2">
        <v>6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17.22</v>
      </c>
      <c r="K568" s="2">
        <v>21.5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4.84</v>
      </c>
      <c r="K569" s="2">
        <v>5.4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3.23</v>
      </c>
      <c r="K571" s="2">
        <v>4.05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2.5099999999999998</v>
      </c>
      <c r="K572" s="2">
        <v>3.15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6.05</v>
      </c>
      <c r="K573" s="2">
        <v>7.6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6.05</v>
      </c>
      <c r="K574" s="2">
        <v>7.6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12.1</v>
      </c>
      <c r="K575" s="2">
        <v>15.1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12.09</v>
      </c>
      <c r="K576" s="2">
        <v>15.1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9.68</v>
      </c>
      <c r="K577" s="2">
        <v>12.1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4.3499999999999996</v>
      </c>
      <c r="K578" s="2">
        <v>4.8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3.63</v>
      </c>
      <c r="K579" s="2">
        <v>4.55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2.72</v>
      </c>
      <c r="K580" s="2">
        <v>3.4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1358.06</v>
      </c>
      <c r="K581" s="2">
        <v>1509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6041.89</v>
      </c>
      <c r="K582" s="2">
        <v>7552.4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2718.84</v>
      </c>
      <c r="K583" s="2">
        <v>3020.9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2416.75</v>
      </c>
      <c r="K584" s="2">
        <v>3020.9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6041.89</v>
      </c>
      <c r="K585" s="2">
        <v>7552.4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2416.75</v>
      </c>
      <c r="K586" s="2">
        <v>3020.9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12089.82</v>
      </c>
      <c r="K587" s="2">
        <v>15112.3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5440.41</v>
      </c>
      <c r="K588" s="2">
        <v>6044.9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4835.92</v>
      </c>
      <c r="K589" s="2">
        <v>6044.9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12089.82</v>
      </c>
      <c r="K590" s="2">
        <v>15112.3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4835.92</v>
      </c>
      <c r="K591" s="2">
        <v>6044.9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24185.68</v>
      </c>
      <c r="K592" s="2">
        <v>30232.1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10883.55</v>
      </c>
      <c r="K593" s="2">
        <v>12092.8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9674.27</v>
      </c>
      <c r="K594" s="2">
        <v>12092.8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24185.68</v>
      </c>
      <c r="K595" s="2">
        <v>30232.1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9674.27</v>
      </c>
      <c r="K596" s="2">
        <v>12092.8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48377.4</v>
      </c>
      <c r="K597" s="2">
        <v>60471.8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48377.4</v>
      </c>
      <c r="K598" s="2">
        <v>60471.8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96760.85</v>
      </c>
      <c r="K599" s="2">
        <v>120951.1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96760.85</v>
      </c>
      <c r="K600" s="2">
        <v>120951.1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12.08</v>
      </c>
      <c r="K601" s="2">
        <v>15.1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4.09</v>
      </c>
      <c r="K602" s="2">
        <v>4.5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2.72</v>
      </c>
      <c r="K603" s="2">
        <v>3.4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12.08</v>
      </c>
      <c r="K604" s="2">
        <v>15.1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1.51</v>
      </c>
      <c r="K605" s="2">
        <v>1.9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8.4700000000000006</v>
      </c>
      <c r="K606" s="2">
        <v>10.6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48.38</v>
      </c>
      <c r="K607" s="2">
        <v>60.5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9.52</v>
      </c>
      <c r="K608" s="2">
        <v>13.6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5.24</v>
      </c>
      <c r="K609" s="2">
        <v>7.5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3.81</v>
      </c>
      <c r="K610" s="2">
        <v>5.4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8.4700000000000006</v>
      </c>
      <c r="K611" s="2">
        <v>10.6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3.81</v>
      </c>
      <c r="K612" s="2">
        <v>4.2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66.53</v>
      </c>
      <c r="K615" s="2">
        <v>83.2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29.94</v>
      </c>
      <c r="K616" s="2">
        <v>33.299999999999997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13.31</v>
      </c>
      <c r="K617" s="2">
        <v>17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10.28</v>
      </c>
      <c r="K618" s="2">
        <v>13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36.29</v>
      </c>
      <c r="K619" s="2">
        <v>45.4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16.329999999999998</v>
      </c>
      <c r="K620" s="2">
        <v>18.100000000000001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7.26</v>
      </c>
      <c r="K621" s="2">
        <v>9.0500000000000007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5.44</v>
      </c>
      <c r="K622" s="2">
        <v>6.8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6.05</v>
      </c>
      <c r="K623" s="2">
        <v>7.6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12.1</v>
      </c>
      <c r="K624" s="2">
        <v>15.1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6.65</v>
      </c>
      <c r="K625" s="2">
        <v>8.3000000000000007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2.48</v>
      </c>
      <c r="K626" s="2">
        <v>3.3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2.42</v>
      </c>
      <c r="K627" s="2">
        <v>3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1.81</v>
      </c>
      <c r="K628" s="2">
        <v>2.25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0.6</v>
      </c>
      <c r="K629" s="2">
        <v>0.76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6.05</v>
      </c>
      <c r="K630" s="2">
        <v>7.6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2.72</v>
      </c>
      <c r="K631" s="2">
        <v>3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1.21</v>
      </c>
      <c r="K633" s="2">
        <v>1.51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0.91</v>
      </c>
      <c r="K634" s="2">
        <v>1.1299999999999999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18.14</v>
      </c>
      <c r="K635" s="2">
        <v>22.7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8.16</v>
      </c>
      <c r="K636" s="2">
        <v>9.1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2.66</v>
      </c>
      <c r="K638" s="2">
        <v>3.35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2.06</v>
      </c>
      <c r="K639" s="2">
        <v>2.5499999999999998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2.67</v>
      </c>
      <c r="K640" s="2">
        <v>3.3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1.96</v>
      </c>
      <c r="K641" s="2">
        <v>2.5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8.0299999999999994</v>
      </c>
      <c r="K643" s="2">
        <v>10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7.3</v>
      </c>
      <c r="K644" s="2">
        <v>9.1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8.4700000000000006</v>
      </c>
      <c r="K646" s="2">
        <v>10.6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2.39</v>
      </c>
      <c r="K647" s="2">
        <v>2.7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23</v>
      </c>
      <c r="K649" s="2">
        <v>28.8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14.44</v>
      </c>
      <c r="K650" s="2">
        <v>17.600000000000001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4.08</v>
      </c>
      <c r="K651" s="2">
        <v>5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1383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3515.62</v>
      </c>
      <c r="K4" s="2">
        <v>4687.5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1055</v>
      </c>
      <c r="K5" s="2">
        <v>1172.2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11718.75</v>
      </c>
      <c r="K6" s="2">
        <v>15625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9843.75</v>
      </c>
      <c r="K7" s="2">
        <v>10937.5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8203.1299999999992</v>
      </c>
      <c r="K8" s="2">
        <v>10937.5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1933.75</v>
      </c>
      <c r="K9" s="2">
        <v>2578.3000000000002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1406.25</v>
      </c>
      <c r="K10" s="2">
        <v>1875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23625</v>
      </c>
      <c r="K11" s="2">
        <v>26250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2273.75</v>
      </c>
      <c r="K12" s="2">
        <v>3031.7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2612.5</v>
      </c>
      <c r="K13" s="2">
        <v>3135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1900</v>
      </c>
      <c r="K14" s="2">
        <v>2280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1787.5</v>
      </c>
      <c r="K15" s="2">
        <v>2145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1300</v>
      </c>
      <c r="K16" s="2">
        <v>1560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2000</v>
      </c>
      <c r="K17" s="2">
        <v>2500</v>
      </c>
    </row>
    <row r="18" spans="1:11">
      <c r="A18" t="s">
        <v>1386</v>
      </c>
      <c r="B18" s="1">
        <v>43586</v>
      </c>
      <c r="C18" s="1">
        <v>2958465</v>
      </c>
      <c r="D18" t="s">
        <v>1387</v>
      </c>
      <c r="E18" t="s">
        <v>864</v>
      </c>
      <c r="F18" t="s">
        <v>16</v>
      </c>
      <c r="G18" t="s">
        <v>17</v>
      </c>
      <c r="H18" t="s">
        <v>18</v>
      </c>
      <c r="I18" t="s">
        <v>19</v>
      </c>
      <c r="J18" s="2">
        <v>150</v>
      </c>
      <c r="K18" s="2">
        <v>187.5</v>
      </c>
    </row>
    <row r="19" spans="1:11">
      <c r="D19" t="s">
        <v>1388</v>
      </c>
      <c r="E19" t="s">
        <v>996</v>
      </c>
      <c r="F19" t="s">
        <v>16</v>
      </c>
      <c r="G19" t="s">
        <v>17</v>
      </c>
      <c r="H19" t="s">
        <v>18</v>
      </c>
      <c r="I19" t="s">
        <v>19</v>
      </c>
      <c r="J19" s="2">
        <v>300</v>
      </c>
      <c r="K19" s="2">
        <v>375</v>
      </c>
    </row>
    <row r="20" spans="1:11">
      <c r="D20" t="s">
        <v>1389</v>
      </c>
      <c r="E20" t="s">
        <v>1007</v>
      </c>
      <c r="F20" t="s">
        <v>16</v>
      </c>
      <c r="G20" t="s">
        <v>17</v>
      </c>
      <c r="H20" t="s">
        <v>26</v>
      </c>
      <c r="I20" t="s">
        <v>19</v>
      </c>
      <c r="J20" s="2">
        <v>125</v>
      </c>
      <c r="K20" s="2">
        <v>156.30000000000001</v>
      </c>
    </row>
    <row r="21" spans="1:11">
      <c r="D21" t="s">
        <v>1390</v>
      </c>
      <c r="E21" t="s">
        <v>163</v>
      </c>
      <c r="F21" t="s">
        <v>31</v>
      </c>
      <c r="G21" t="s">
        <v>17</v>
      </c>
      <c r="H21" t="s">
        <v>26</v>
      </c>
      <c r="I21" t="s">
        <v>32</v>
      </c>
      <c r="J21" s="2">
        <v>75</v>
      </c>
      <c r="K21" s="2">
        <v>94</v>
      </c>
    </row>
    <row r="22" spans="1:11">
      <c r="D22" t="s">
        <v>1391</v>
      </c>
      <c r="E22" t="s">
        <v>164</v>
      </c>
      <c r="F22" t="s">
        <v>31</v>
      </c>
      <c r="G22" t="s">
        <v>17</v>
      </c>
      <c r="H22" t="s">
        <v>26</v>
      </c>
      <c r="I22" t="s">
        <v>37</v>
      </c>
      <c r="J22" s="2">
        <v>56</v>
      </c>
      <c r="K22" s="2">
        <v>70</v>
      </c>
    </row>
    <row r="23" spans="1:11">
      <c r="D23" t="s">
        <v>1392</v>
      </c>
      <c r="E23" t="s">
        <v>1152</v>
      </c>
      <c r="F23" t="s">
        <v>16</v>
      </c>
      <c r="G23" t="s">
        <v>17</v>
      </c>
      <c r="H23" t="s">
        <v>18</v>
      </c>
      <c r="I23" t="s">
        <v>19</v>
      </c>
      <c r="J23" s="2">
        <v>400</v>
      </c>
      <c r="K23" s="2">
        <v>500</v>
      </c>
    </row>
    <row r="24" spans="1:11">
      <c r="D24" t="s">
        <v>1393</v>
      </c>
      <c r="E24" t="s">
        <v>1154</v>
      </c>
      <c r="F24" t="s">
        <v>22</v>
      </c>
      <c r="G24" t="s">
        <v>17</v>
      </c>
      <c r="H24" t="s">
        <v>18</v>
      </c>
      <c r="I24" t="s">
        <v>23</v>
      </c>
      <c r="J24" s="2">
        <v>0</v>
      </c>
      <c r="K24" s="2">
        <v>0</v>
      </c>
    </row>
    <row r="25" spans="1:11">
      <c r="D25" t="s">
        <v>1394</v>
      </c>
      <c r="E25" t="s">
        <v>1153</v>
      </c>
      <c r="F25" t="s">
        <v>22</v>
      </c>
      <c r="G25" t="s">
        <v>17</v>
      </c>
      <c r="H25" t="s">
        <v>18</v>
      </c>
      <c r="I25" t="s">
        <v>23</v>
      </c>
      <c r="J25" s="2">
        <v>112.5</v>
      </c>
      <c r="K25" s="2">
        <v>125</v>
      </c>
    </row>
    <row r="26" spans="1:11">
      <c r="D26" t="s">
        <v>1395</v>
      </c>
      <c r="E26" t="s">
        <v>1155</v>
      </c>
      <c r="F26" t="s">
        <v>16</v>
      </c>
      <c r="G26" t="s">
        <v>17</v>
      </c>
      <c r="H26" t="s">
        <v>18</v>
      </c>
      <c r="I26" t="s">
        <v>19</v>
      </c>
      <c r="J26" s="2">
        <v>1000</v>
      </c>
      <c r="K26" s="2">
        <v>1250</v>
      </c>
    </row>
    <row r="27" spans="1:11">
      <c r="D27" t="s">
        <v>1396</v>
      </c>
      <c r="E27" t="s">
        <v>1156</v>
      </c>
      <c r="F27" t="s">
        <v>22</v>
      </c>
      <c r="G27" t="s">
        <v>17</v>
      </c>
      <c r="H27" t="s">
        <v>18</v>
      </c>
      <c r="I27" t="s">
        <v>23</v>
      </c>
      <c r="J27" s="2">
        <v>253.13</v>
      </c>
      <c r="K27" s="2">
        <v>281.3</v>
      </c>
    </row>
    <row r="28" spans="1:11">
      <c r="D28" t="s">
        <v>1398</v>
      </c>
      <c r="E28" t="s">
        <v>1070</v>
      </c>
      <c r="F28" t="s">
        <v>22</v>
      </c>
      <c r="G28" t="s">
        <v>17</v>
      </c>
      <c r="H28" t="s">
        <v>18</v>
      </c>
      <c r="I28" t="s">
        <v>23</v>
      </c>
      <c r="J28" s="2">
        <v>787.5</v>
      </c>
      <c r="K28" s="2">
        <v>875</v>
      </c>
    </row>
    <row r="29" spans="1:11">
      <c r="D29" t="s">
        <v>1399</v>
      </c>
      <c r="E29" t="s">
        <v>1174</v>
      </c>
      <c r="F29" t="s">
        <v>22</v>
      </c>
      <c r="G29" t="s">
        <v>17</v>
      </c>
      <c r="H29" t="s">
        <v>18</v>
      </c>
      <c r="I29" t="s">
        <v>23</v>
      </c>
      <c r="J29" s="2">
        <v>56.25</v>
      </c>
      <c r="K29" s="2">
        <v>62.5</v>
      </c>
    </row>
    <row r="30" spans="1:11">
      <c r="D30" t="s">
        <v>1400</v>
      </c>
      <c r="E30" t="s">
        <v>1401</v>
      </c>
      <c r="F30" t="s">
        <v>31</v>
      </c>
      <c r="G30" t="s">
        <v>17</v>
      </c>
      <c r="H30" t="s">
        <v>18</v>
      </c>
      <c r="I30" t="s">
        <v>37</v>
      </c>
      <c r="J30" s="2">
        <v>0</v>
      </c>
      <c r="K30" s="2">
        <v>0</v>
      </c>
    </row>
    <row r="31" spans="1:11">
      <c r="A31" t="s">
        <v>46</v>
      </c>
      <c r="B31" s="1">
        <v>43586</v>
      </c>
      <c r="C31" s="1">
        <v>2958465</v>
      </c>
      <c r="D31" t="s">
        <v>47</v>
      </c>
      <c r="E31" t="s">
        <v>48</v>
      </c>
      <c r="F31" t="s">
        <v>31</v>
      </c>
      <c r="G31" t="s">
        <v>17</v>
      </c>
      <c r="H31" t="s">
        <v>18</v>
      </c>
      <c r="I31" t="s">
        <v>32</v>
      </c>
      <c r="J31" s="2">
        <v>93.72</v>
      </c>
      <c r="K31" s="2">
        <v>117.2</v>
      </c>
    </row>
    <row r="32" spans="1:11">
      <c r="D32" t="s">
        <v>49</v>
      </c>
      <c r="E32" t="s">
        <v>50</v>
      </c>
      <c r="F32" t="s">
        <v>31</v>
      </c>
      <c r="G32" t="s">
        <v>17</v>
      </c>
      <c r="H32" t="s">
        <v>18</v>
      </c>
      <c r="I32" t="s">
        <v>37</v>
      </c>
      <c r="J32" s="2">
        <v>93.72</v>
      </c>
      <c r="K32" s="2">
        <v>117.2</v>
      </c>
    </row>
    <row r="33" spans="1:11">
      <c r="D33" t="s">
        <v>51</v>
      </c>
      <c r="E33" t="s">
        <v>52</v>
      </c>
      <c r="F33" t="s">
        <v>31</v>
      </c>
      <c r="G33" t="s">
        <v>17</v>
      </c>
      <c r="H33" t="s">
        <v>18</v>
      </c>
      <c r="I33" t="s">
        <v>32</v>
      </c>
      <c r="J33" s="2">
        <v>164.96</v>
      </c>
      <c r="K33" s="2">
        <v>206.2</v>
      </c>
    </row>
    <row r="34" spans="1:11">
      <c r="D34" t="s">
        <v>53</v>
      </c>
      <c r="E34" t="s">
        <v>54</v>
      </c>
      <c r="F34" t="s">
        <v>31</v>
      </c>
      <c r="G34" t="s">
        <v>17</v>
      </c>
      <c r="H34" t="s">
        <v>18</v>
      </c>
      <c r="I34" t="s">
        <v>37</v>
      </c>
      <c r="J34" s="2">
        <v>164.96</v>
      </c>
      <c r="K34" s="2">
        <v>206.2</v>
      </c>
    </row>
    <row r="35" spans="1:11">
      <c r="D35" t="s">
        <v>1018</v>
      </c>
      <c r="E35" t="s">
        <v>1019</v>
      </c>
      <c r="F35" t="s">
        <v>16</v>
      </c>
      <c r="G35" t="s">
        <v>17</v>
      </c>
      <c r="H35" t="s">
        <v>26</v>
      </c>
      <c r="I35" t="s">
        <v>19</v>
      </c>
      <c r="J35" s="2">
        <v>200</v>
      </c>
      <c r="K35" s="2">
        <v>250</v>
      </c>
    </row>
    <row r="36" spans="1:11">
      <c r="A36" t="s">
        <v>55</v>
      </c>
      <c r="B36" s="1">
        <v>43586</v>
      </c>
      <c r="C36" s="1">
        <v>2958465</v>
      </c>
      <c r="D36" t="s">
        <v>56</v>
      </c>
      <c r="E36" t="s">
        <v>57</v>
      </c>
      <c r="F36" t="s">
        <v>16</v>
      </c>
      <c r="G36" t="s">
        <v>17</v>
      </c>
      <c r="H36" t="s">
        <v>26</v>
      </c>
      <c r="I36" t="s">
        <v>19</v>
      </c>
      <c r="J36" s="2">
        <v>5000</v>
      </c>
      <c r="K36" s="2">
        <v>6250</v>
      </c>
    </row>
    <row r="37" spans="1:11">
      <c r="D37" t="s">
        <v>58</v>
      </c>
      <c r="E37" t="s">
        <v>59</v>
      </c>
      <c r="F37" t="s">
        <v>31</v>
      </c>
      <c r="G37" t="s">
        <v>17</v>
      </c>
      <c r="H37" t="s">
        <v>26</v>
      </c>
      <c r="I37" t="s">
        <v>32</v>
      </c>
      <c r="J37" s="2">
        <v>1000</v>
      </c>
      <c r="K37" s="2">
        <v>1250</v>
      </c>
    </row>
    <row r="38" spans="1:11">
      <c r="D38" t="s">
        <v>60</v>
      </c>
      <c r="E38" t="s">
        <v>61</v>
      </c>
      <c r="F38" t="s">
        <v>16</v>
      </c>
      <c r="G38" t="s">
        <v>17</v>
      </c>
      <c r="H38" t="s">
        <v>26</v>
      </c>
      <c r="I38" t="s">
        <v>19</v>
      </c>
      <c r="J38" s="2">
        <v>250</v>
      </c>
      <c r="K38" s="2">
        <v>250</v>
      </c>
    </row>
    <row r="39" spans="1:11">
      <c r="D39" t="s">
        <v>62</v>
      </c>
      <c r="E39" t="s">
        <v>63</v>
      </c>
      <c r="F39" t="s">
        <v>22</v>
      </c>
      <c r="G39" t="s">
        <v>17</v>
      </c>
      <c r="H39" t="s">
        <v>26</v>
      </c>
      <c r="I39" t="s">
        <v>23</v>
      </c>
      <c r="J39" s="2">
        <v>100</v>
      </c>
      <c r="K39" s="2">
        <v>100</v>
      </c>
    </row>
    <row r="40" spans="1:11">
      <c r="D40" t="s">
        <v>64</v>
      </c>
      <c r="E40" t="s">
        <v>65</v>
      </c>
      <c r="F40" t="s">
        <v>31</v>
      </c>
      <c r="G40" t="s">
        <v>17</v>
      </c>
      <c r="H40" t="s">
        <v>26</v>
      </c>
      <c r="I40" t="s">
        <v>32</v>
      </c>
      <c r="J40" s="2">
        <v>93.75</v>
      </c>
      <c r="K40" s="2">
        <v>94</v>
      </c>
    </row>
    <row r="41" spans="1:11">
      <c r="D41" t="s">
        <v>68</v>
      </c>
      <c r="E41" t="s">
        <v>69</v>
      </c>
      <c r="F41" t="s">
        <v>31</v>
      </c>
      <c r="G41" t="s">
        <v>17</v>
      </c>
      <c r="H41" t="s">
        <v>26</v>
      </c>
      <c r="I41" t="s">
        <v>37</v>
      </c>
      <c r="J41" s="2">
        <v>70.63</v>
      </c>
      <c r="K41" s="2">
        <v>71</v>
      </c>
    </row>
    <row r="42" spans="1:11">
      <c r="D42" t="s">
        <v>70</v>
      </c>
      <c r="E42" t="s">
        <v>71</v>
      </c>
      <c r="F42" t="s">
        <v>16</v>
      </c>
      <c r="G42" t="s">
        <v>17</v>
      </c>
      <c r="H42" t="s">
        <v>18</v>
      </c>
      <c r="I42" t="s">
        <v>19</v>
      </c>
      <c r="J42" s="2">
        <v>49.99</v>
      </c>
      <c r="K42" s="2">
        <v>62.5</v>
      </c>
    </row>
    <row r="43" spans="1:11">
      <c r="D43" t="s">
        <v>72</v>
      </c>
      <c r="E43" t="s">
        <v>73</v>
      </c>
      <c r="F43" t="s">
        <v>22</v>
      </c>
      <c r="G43" t="s">
        <v>17</v>
      </c>
      <c r="H43" t="s">
        <v>18</v>
      </c>
      <c r="I43" t="s">
        <v>23</v>
      </c>
      <c r="J43" s="2">
        <v>14.38</v>
      </c>
      <c r="K43" s="2">
        <v>15.63</v>
      </c>
    </row>
    <row r="44" spans="1:11">
      <c r="D44" t="s">
        <v>74</v>
      </c>
      <c r="E44" t="s">
        <v>75</v>
      </c>
      <c r="F44" t="s">
        <v>31</v>
      </c>
      <c r="G44" t="s">
        <v>17</v>
      </c>
      <c r="H44" t="s">
        <v>18</v>
      </c>
      <c r="I44" t="s">
        <v>32</v>
      </c>
      <c r="J44" s="2">
        <v>0</v>
      </c>
      <c r="K44" s="2">
        <v>0</v>
      </c>
    </row>
    <row r="45" spans="1:11">
      <c r="D45" t="s">
        <v>76</v>
      </c>
      <c r="E45" t="s">
        <v>77</v>
      </c>
      <c r="F45" t="s">
        <v>44</v>
      </c>
      <c r="G45" t="s">
        <v>17</v>
      </c>
      <c r="H45" t="s">
        <v>18</v>
      </c>
      <c r="I45" t="s">
        <v>45</v>
      </c>
      <c r="J45" s="2">
        <v>50</v>
      </c>
      <c r="K45" s="2">
        <v>62.5</v>
      </c>
    </row>
    <row r="46" spans="1:11">
      <c r="D46" t="s">
        <v>78</v>
      </c>
      <c r="E46" t="s">
        <v>79</v>
      </c>
      <c r="F46" t="s">
        <v>31</v>
      </c>
      <c r="G46" t="s">
        <v>17</v>
      </c>
      <c r="H46" t="s">
        <v>18</v>
      </c>
      <c r="I46" t="s">
        <v>37</v>
      </c>
      <c r="J46" s="2">
        <v>0</v>
      </c>
      <c r="K46" s="2">
        <v>0</v>
      </c>
    </row>
    <row r="47" spans="1:11">
      <c r="D47" t="s">
        <v>80</v>
      </c>
      <c r="E47" t="s">
        <v>81</v>
      </c>
      <c r="F47" t="s">
        <v>16</v>
      </c>
      <c r="G47" t="s">
        <v>17</v>
      </c>
      <c r="H47" t="s">
        <v>18</v>
      </c>
      <c r="I47" t="s">
        <v>19</v>
      </c>
      <c r="J47" s="2">
        <v>300</v>
      </c>
      <c r="K47" s="2">
        <v>375</v>
      </c>
    </row>
    <row r="48" spans="1:11">
      <c r="D48" t="s">
        <v>82</v>
      </c>
      <c r="E48" t="s">
        <v>83</v>
      </c>
      <c r="F48" t="s">
        <v>22</v>
      </c>
      <c r="G48" t="s">
        <v>17</v>
      </c>
      <c r="H48" t="s">
        <v>18</v>
      </c>
      <c r="I48" t="s">
        <v>23</v>
      </c>
      <c r="J48" s="2">
        <v>84.38</v>
      </c>
      <c r="K48" s="2">
        <v>93.8</v>
      </c>
    </row>
    <row r="49" spans="4:11">
      <c r="D49" t="s">
        <v>84</v>
      </c>
      <c r="E49" t="s">
        <v>85</v>
      </c>
      <c r="F49" t="s">
        <v>31</v>
      </c>
      <c r="G49" t="s">
        <v>17</v>
      </c>
      <c r="H49" t="s">
        <v>18</v>
      </c>
      <c r="I49" t="s">
        <v>32</v>
      </c>
      <c r="J49" s="2">
        <v>31.24</v>
      </c>
      <c r="K49" s="2">
        <v>39.1</v>
      </c>
    </row>
    <row r="50" spans="4:11">
      <c r="D50" t="s">
        <v>86</v>
      </c>
      <c r="E50" t="s">
        <v>87</v>
      </c>
      <c r="F50" t="s">
        <v>44</v>
      </c>
      <c r="G50" t="s">
        <v>17</v>
      </c>
      <c r="H50" t="s">
        <v>18</v>
      </c>
      <c r="I50" t="s">
        <v>45</v>
      </c>
      <c r="J50" s="2">
        <v>300</v>
      </c>
      <c r="K50" s="2">
        <v>375</v>
      </c>
    </row>
    <row r="51" spans="4:11">
      <c r="D51" t="s">
        <v>88</v>
      </c>
      <c r="E51" t="s">
        <v>89</v>
      </c>
      <c r="F51" t="s">
        <v>31</v>
      </c>
      <c r="G51" t="s">
        <v>17</v>
      </c>
      <c r="H51" t="s">
        <v>18</v>
      </c>
      <c r="I51" t="s">
        <v>37</v>
      </c>
      <c r="J51" s="2">
        <v>12.5</v>
      </c>
      <c r="K51" s="2">
        <v>15.6</v>
      </c>
    </row>
    <row r="52" spans="4:11">
      <c r="D52" t="s">
        <v>90</v>
      </c>
      <c r="E52" t="s">
        <v>91</v>
      </c>
      <c r="F52" t="s">
        <v>31</v>
      </c>
      <c r="G52" t="s">
        <v>17</v>
      </c>
      <c r="H52" t="s">
        <v>18</v>
      </c>
      <c r="I52" t="s">
        <v>37</v>
      </c>
      <c r="J52" s="2">
        <v>0</v>
      </c>
      <c r="K52" s="2">
        <v>0</v>
      </c>
    </row>
    <row r="53" spans="4:11">
      <c r="D53" t="s">
        <v>92</v>
      </c>
      <c r="E53" t="s">
        <v>93</v>
      </c>
      <c r="F53" t="s">
        <v>16</v>
      </c>
      <c r="G53" t="s">
        <v>17</v>
      </c>
      <c r="H53" t="s">
        <v>18</v>
      </c>
      <c r="I53" t="s">
        <v>19</v>
      </c>
      <c r="J53" s="2">
        <v>449.88</v>
      </c>
      <c r="K53" s="2">
        <v>562.4</v>
      </c>
    </row>
    <row r="54" spans="4:11">
      <c r="D54" t="s">
        <v>94</v>
      </c>
      <c r="E54" t="s">
        <v>95</v>
      </c>
      <c r="F54" t="s">
        <v>22</v>
      </c>
      <c r="G54" t="s">
        <v>17</v>
      </c>
      <c r="H54" t="s">
        <v>18</v>
      </c>
      <c r="I54" t="s">
        <v>23</v>
      </c>
      <c r="J54" s="2">
        <v>126.88</v>
      </c>
      <c r="K54" s="2">
        <v>140.6</v>
      </c>
    </row>
    <row r="55" spans="4:11">
      <c r="D55" t="s">
        <v>96</v>
      </c>
      <c r="E55" t="s">
        <v>97</v>
      </c>
      <c r="F55" t="s">
        <v>31</v>
      </c>
      <c r="G55" t="s">
        <v>17</v>
      </c>
      <c r="H55" t="s">
        <v>18</v>
      </c>
      <c r="I55" t="s">
        <v>32</v>
      </c>
      <c r="J55" s="2">
        <v>46.87</v>
      </c>
      <c r="K55" s="2">
        <v>58.6</v>
      </c>
    </row>
    <row r="56" spans="4:11">
      <c r="D56" t="s">
        <v>98</v>
      </c>
      <c r="E56" t="s">
        <v>99</v>
      </c>
      <c r="F56" t="s">
        <v>44</v>
      </c>
      <c r="G56" t="s">
        <v>17</v>
      </c>
      <c r="H56" t="s">
        <v>18</v>
      </c>
      <c r="I56" t="s">
        <v>45</v>
      </c>
      <c r="J56" s="2">
        <v>449.99</v>
      </c>
      <c r="K56" s="2">
        <v>562.5</v>
      </c>
    </row>
    <row r="57" spans="4:11">
      <c r="D57" t="s">
        <v>100</v>
      </c>
      <c r="E57" t="s">
        <v>101</v>
      </c>
      <c r="F57" t="s">
        <v>31</v>
      </c>
      <c r="G57" t="s">
        <v>17</v>
      </c>
      <c r="H57" t="s">
        <v>18</v>
      </c>
      <c r="I57" t="s">
        <v>37</v>
      </c>
      <c r="J57" s="2">
        <v>62.48</v>
      </c>
      <c r="K57" s="2">
        <v>78.099999999999994</v>
      </c>
    </row>
    <row r="58" spans="4:11">
      <c r="D58" t="s">
        <v>102</v>
      </c>
      <c r="E58" t="s">
        <v>103</v>
      </c>
      <c r="F58" t="s">
        <v>31</v>
      </c>
      <c r="G58" t="s">
        <v>17</v>
      </c>
      <c r="H58" t="s">
        <v>18</v>
      </c>
      <c r="I58" t="s">
        <v>37</v>
      </c>
      <c r="J58" s="2">
        <v>0</v>
      </c>
      <c r="K58" s="2">
        <v>0</v>
      </c>
    </row>
    <row r="59" spans="4:11">
      <c r="D59" t="s">
        <v>104</v>
      </c>
      <c r="E59" t="s">
        <v>105</v>
      </c>
      <c r="F59" t="s">
        <v>16</v>
      </c>
      <c r="G59" t="s">
        <v>17</v>
      </c>
      <c r="H59" t="s">
        <v>18</v>
      </c>
      <c r="I59" t="s">
        <v>19</v>
      </c>
      <c r="J59" s="2">
        <v>275</v>
      </c>
      <c r="K59" s="2">
        <v>343.8</v>
      </c>
    </row>
    <row r="60" spans="4:11">
      <c r="D60" t="s">
        <v>106</v>
      </c>
      <c r="E60" t="s">
        <v>107</v>
      </c>
      <c r="F60" t="s">
        <v>44</v>
      </c>
      <c r="G60" t="s">
        <v>17</v>
      </c>
      <c r="H60" t="s">
        <v>26</v>
      </c>
      <c r="I60" t="s">
        <v>45</v>
      </c>
      <c r="J60" s="2">
        <v>0</v>
      </c>
      <c r="K60" s="2">
        <v>0</v>
      </c>
    </row>
    <row r="61" spans="4:11">
      <c r="D61" t="s">
        <v>108</v>
      </c>
      <c r="E61" t="s">
        <v>109</v>
      </c>
      <c r="F61" t="s">
        <v>22</v>
      </c>
      <c r="G61" t="s">
        <v>17</v>
      </c>
      <c r="H61" t="s">
        <v>18</v>
      </c>
      <c r="I61" t="s">
        <v>23</v>
      </c>
      <c r="J61" s="2">
        <v>78.75</v>
      </c>
      <c r="K61" s="2">
        <v>87.5</v>
      </c>
    </row>
    <row r="62" spans="4:11">
      <c r="D62" t="s">
        <v>110</v>
      </c>
      <c r="E62" t="s">
        <v>111</v>
      </c>
      <c r="F62" t="s">
        <v>31</v>
      </c>
      <c r="G62" t="s">
        <v>17</v>
      </c>
      <c r="H62" t="s">
        <v>18</v>
      </c>
      <c r="I62" t="s">
        <v>37</v>
      </c>
      <c r="J62" s="2">
        <v>70</v>
      </c>
      <c r="K62" s="2">
        <v>87.5</v>
      </c>
    </row>
    <row r="63" spans="4:11">
      <c r="D63" t="s">
        <v>112</v>
      </c>
      <c r="E63" t="s">
        <v>113</v>
      </c>
      <c r="F63" t="s">
        <v>31</v>
      </c>
      <c r="G63" t="s">
        <v>17</v>
      </c>
      <c r="H63" t="s">
        <v>18</v>
      </c>
      <c r="I63" t="s">
        <v>32</v>
      </c>
      <c r="J63" s="2">
        <v>70</v>
      </c>
      <c r="K63" s="2">
        <v>87.5</v>
      </c>
    </row>
    <row r="64" spans="4:11">
      <c r="D64" t="s">
        <v>114</v>
      </c>
      <c r="E64" t="s">
        <v>115</v>
      </c>
      <c r="F64" t="s">
        <v>16</v>
      </c>
      <c r="G64" t="s">
        <v>17</v>
      </c>
      <c r="H64" t="s">
        <v>18</v>
      </c>
      <c r="I64" t="s">
        <v>19</v>
      </c>
      <c r="J64" s="2">
        <v>99.98</v>
      </c>
      <c r="K64" s="2">
        <v>125</v>
      </c>
    </row>
    <row r="65" spans="4:11">
      <c r="D65" t="s">
        <v>116</v>
      </c>
      <c r="E65" t="s">
        <v>117</v>
      </c>
      <c r="F65" t="s">
        <v>44</v>
      </c>
      <c r="G65" t="s">
        <v>17</v>
      </c>
      <c r="H65" t="s">
        <v>18</v>
      </c>
      <c r="I65" t="s">
        <v>45</v>
      </c>
      <c r="J65" s="2">
        <v>100</v>
      </c>
      <c r="K65" s="2">
        <v>125</v>
      </c>
    </row>
    <row r="66" spans="4:11">
      <c r="D66" t="s">
        <v>118</v>
      </c>
      <c r="E66" t="s">
        <v>119</v>
      </c>
      <c r="F66" t="s">
        <v>22</v>
      </c>
      <c r="G66" t="s">
        <v>17</v>
      </c>
      <c r="H66" t="s">
        <v>18</v>
      </c>
      <c r="I66" t="s">
        <v>23</v>
      </c>
      <c r="J66" s="2">
        <v>28.13</v>
      </c>
      <c r="K66" s="2">
        <v>31.3</v>
      </c>
    </row>
    <row r="67" spans="4:11">
      <c r="D67" t="s">
        <v>120</v>
      </c>
      <c r="E67" t="s">
        <v>121</v>
      </c>
      <c r="F67" t="s">
        <v>31</v>
      </c>
      <c r="G67" t="s">
        <v>17</v>
      </c>
      <c r="H67" t="s">
        <v>18</v>
      </c>
      <c r="I67" t="s">
        <v>32</v>
      </c>
      <c r="J67" s="2">
        <v>31.24</v>
      </c>
      <c r="K67" s="2">
        <v>39.1</v>
      </c>
    </row>
    <row r="68" spans="4:11">
      <c r="D68" t="s">
        <v>122</v>
      </c>
      <c r="E68" t="s">
        <v>123</v>
      </c>
      <c r="F68" t="s">
        <v>31</v>
      </c>
      <c r="G68" t="s">
        <v>17</v>
      </c>
      <c r="H68" t="s">
        <v>18</v>
      </c>
      <c r="I68" t="s">
        <v>37</v>
      </c>
      <c r="J68" s="2">
        <v>31.24</v>
      </c>
      <c r="K68" s="2">
        <v>39.1</v>
      </c>
    </row>
    <row r="69" spans="4:11">
      <c r="D69" t="s">
        <v>124</v>
      </c>
      <c r="E69" t="s">
        <v>125</v>
      </c>
      <c r="F69" t="s">
        <v>16</v>
      </c>
      <c r="G69" t="s">
        <v>17</v>
      </c>
      <c r="H69" t="s">
        <v>18</v>
      </c>
      <c r="I69" t="s">
        <v>19</v>
      </c>
      <c r="J69" s="2">
        <v>249.93</v>
      </c>
      <c r="K69" s="2">
        <v>312.39999999999998</v>
      </c>
    </row>
    <row r="70" spans="4:11">
      <c r="D70" t="s">
        <v>126</v>
      </c>
      <c r="E70" t="s">
        <v>127</v>
      </c>
      <c r="F70" t="s">
        <v>22</v>
      </c>
      <c r="G70" t="s">
        <v>17</v>
      </c>
      <c r="H70" t="s">
        <v>18</v>
      </c>
      <c r="I70" t="s">
        <v>23</v>
      </c>
      <c r="J70" s="2">
        <v>70.62</v>
      </c>
      <c r="K70" s="2">
        <v>78.099999999999994</v>
      </c>
    </row>
    <row r="71" spans="4:11">
      <c r="D71" t="s">
        <v>128</v>
      </c>
      <c r="E71" t="s">
        <v>129</v>
      </c>
      <c r="F71" t="s">
        <v>31</v>
      </c>
      <c r="G71" t="s">
        <v>17</v>
      </c>
      <c r="H71" t="s">
        <v>18</v>
      </c>
      <c r="I71" t="s">
        <v>32</v>
      </c>
      <c r="J71" s="2">
        <v>54.99</v>
      </c>
      <c r="K71" s="2">
        <v>68.7</v>
      </c>
    </row>
    <row r="72" spans="4:11">
      <c r="D72" t="s">
        <v>130</v>
      </c>
      <c r="E72" t="s">
        <v>131</v>
      </c>
      <c r="F72" t="s">
        <v>44</v>
      </c>
      <c r="G72" t="s">
        <v>17</v>
      </c>
      <c r="H72" t="s">
        <v>18</v>
      </c>
      <c r="I72" t="s">
        <v>45</v>
      </c>
      <c r="J72" s="2">
        <v>250</v>
      </c>
      <c r="K72" s="2">
        <v>312.5</v>
      </c>
    </row>
    <row r="73" spans="4:11">
      <c r="D73" t="s">
        <v>132</v>
      </c>
      <c r="E73" t="s">
        <v>133</v>
      </c>
      <c r="F73" t="s">
        <v>31</v>
      </c>
      <c r="G73" t="s">
        <v>17</v>
      </c>
      <c r="H73" t="s">
        <v>18</v>
      </c>
      <c r="I73" t="s">
        <v>37</v>
      </c>
      <c r="J73" s="2">
        <v>41.23</v>
      </c>
      <c r="K73" s="2">
        <v>51.5</v>
      </c>
    </row>
    <row r="74" spans="4:11">
      <c r="D74" t="s">
        <v>134</v>
      </c>
      <c r="E74" t="s">
        <v>135</v>
      </c>
      <c r="F74" t="s">
        <v>16</v>
      </c>
      <c r="G74" t="s">
        <v>17</v>
      </c>
      <c r="H74" t="s">
        <v>26</v>
      </c>
      <c r="I74" t="s">
        <v>19</v>
      </c>
      <c r="J74" s="2">
        <v>0</v>
      </c>
      <c r="K74" s="2">
        <v>0</v>
      </c>
    </row>
    <row r="75" spans="4:11">
      <c r="D75" t="s">
        <v>136</v>
      </c>
      <c r="E75" t="s">
        <v>137</v>
      </c>
      <c r="F75" t="s">
        <v>16</v>
      </c>
      <c r="G75" t="s">
        <v>17</v>
      </c>
      <c r="H75" t="s">
        <v>18</v>
      </c>
      <c r="I75" t="s">
        <v>19</v>
      </c>
      <c r="J75" s="2">
        <v>400</v>
      </c>
      <c r="K75" s="2">
        <v>500</v>
      </c>
    </row>
    <row r="76" spans="4:11">
      <c r="D76" t="s">
        <v>138</v>
      </c>
      <c r="E76" t="s">
        <v>139</v>
      </c>
      <c r="F76" t="s">
        <v>31</v>
      </c>
      <c r="G76" t="s">
        <v>17</v>
      </c>
      <c r="H76" t="s">
        <v>18</v>
      </c>
      <c r="I76" t="s">
        <v>32</v>
      </c>
      <c r="J76" s="2">
        <v>150</v>
      </c>
      <c r="K76" s="2">
        <v>188</v>
      </c>
    </row>
    <row r="77" spans="4:11">
      <c r="D77" t="s">
        <v>140</v>
      </c>
      <c r="E77" t="s">
        <v>141</v>
      </c>
      <c r="F77" t="s">
        <v>44</v>
      </c>
      <c r="G77" t="s">
        <v>17</v>
      </c>
      <c r="H77" t="s">
        <v>18</v>
      </c>
      <c r="I77" t="s">
        <v>45</v>
      </c>
      <c r="J77" s="2">
        <v>400</v>
      </c>
      <c r="K77" s="2">
        <v>500</v>
      </c>
    </row>
    <row r="78" spans="4:11">
      <c r="D78" t="s">
        <v>142</v>
      </c>
      <c r="E78" t="s">
        <v>143</v>
      </c>
      <c r="F78" t="s">
        <v>31</v>
      </c>
      <c r="G78" t="s">
        <v>17</v>
      </c>
      <c r="H78" t="s">
        <v>18</v>
      </c>
      <c r="I78" t="s">
        <v>37</v>
      </c>
      <c r="J78" s="2">
        <v>112.5</v>
      </c>
      <c r="K78" s="2">
        <v>141</v>
      </c>
    </row>
    <row r="79" spans="4:11">
      <c r="D79" t="s">
        <v>144</v>
      </c>
      <c r="E79" t="s">
        <v>145</v>
      </c>
      <c r="F79" t="s">
        <v>16</v>
      </c>
      <c r="G79" t="s">
        <v>17</v>
      </c>
      <c r="H79" t="s">
        <v>18</v>
      </c>
      <c r="I79" t="s">
        <v>19</v>
      </c>
      <c r="J79" s="2">
        <v>1875</v>
      </c>
      <c r="K79" s="2">
        <v>2500</v>
      </c>
    </row>
    <row r="80" spans="4:11">
      <c r="D80" t="s">
        <v>146</v>
      </c>
      <c r="E80" t="s">
        <v>147</v>
      </c>
      <c r="F80" t="s">
        <v>22</v>
      </c>
      <c r="G80" t="s">
        <v>17</v>
      </c>
      <c r="H80" t="s">
        <v>18</v>
      </c>
      <c r="I80" t="s">
        <v>23</v>
      </c>
      <c r="J80" s="2">
        <v>1575</v>
      </c>
      <c r="K80" s="2">
        <v>1750</v>
      </c>
    </row>
    <row r="81" spans="4:11">
      <c r="D81" t="s">
        <v>148</v>
      </c>
      <c r="E81" t="s">
        <v>149</v>
      </c>
      <c r="F81" t="s">
        <v>31</v>
      </c>
      <c r="G81" t="s">
        <v>17</v>
      </c>
      <c r="H81" t="s">
        <v>18</v>
      </c>
      <c r="I81" t="s">
        <v>32</v>
      </c>
      <c r="J81" s="2">
        <v>1312.5</v>
      </c>
      <c r="K81" s="2">
        <v>1750</v>
      </c>
    </row>
    <row r="82" spans="4:11">
      <c r="D82" t="s">
        <v>150</v>
      </c>
      <c r="E82" t="s">
        <v>151</v>
      </c>
      <c r="F82" t="s">
        <v>16</v>
      </c>
      <c r="G82" t="s">
        <v>17</v>
      </c>
      <c r="H82" t="s">
        <v>18</v>
      </c>
      <c r="I82" t="s">
        <v>19</v>
      </c>
      <c r="J82" s="2">
        <v>93.75</v>
      </c>
      <c r="K82" s="2">
        <v>125</v>
      </c>
    </row>
    <row r="83" spans="4:11">
      <c r="D83" t="s">
        <v>152</v>
      </c>
      <c r="E83" t="s">
        <v>153</v>
      </c>
      <c r="F83" t="s">
        <v>22</v>
      </c>
      <c r="G83" t="s">
        <v>17</v>
      </c>
      <c r="H83" t="s">
        <v>18</v>
      </c>
      <c r="I83" t="s">
        <v>23</v>
      </c>
      <c r="J83" s="2">
        <v>78.75</v>
      </c>
      <c r="K83" s="2">
        <v>87.5</v>
      </c>
    </row>
    <row r="84" spans="4:11">
      <c r="D84" t="s">
        <v>154</v>
      </c>
      <c r="E84" t="s">
        <v>155</v>
      </c>
      <c r="F84" t="s">
        <v>31</v>
      </c>
      <c r="G84" t="s">
        <v>17</v>
      </c>
      <c r="H84" t="s">
        <v>18</v>
      </c>
      <c r="I84" t="s">
        <v>32</v>
      </c>
      <c r="J84" s="2">
        <v>65.62</v>
      </c>
      <c r="K84" s="2">
        <v>87.5</v>
      </c>
    </row>
    <row r="85" spans="4:11">
      <c r="D85" t="s">
        <v>156</v>
      </c>
      <c r="E85" t="s">
        <v>157</v>
      </c>
      <c r="F85" t="s">
        <v>16</v>
      </c>
      <c r="G85" t="s">
        <v>17</v>
      </c>
      <c r="H85" t="s">
        <v>18</v>
      </c>
      <c r="I85" t="s">
        <v>19</v>
      </c>
      <c r="J85" s="2">
        <v>468.75</v>
      </c>
      <c r="K85" s="2">
        <v>625</v>
      </c>
    </row>
    <row r="86" spans="4:11">
      <c r="D86" t="s">
        <v>158</v>
      </c>
      <c r="E86" t="s">
        <v>159</v>
      </c>
      <c r="F86" t="s">
        <v>22</v>
      </c>
      <c r="G86" t="s">
        <v>17</v>
      </c>
      <c r="H86" t="s">
        <v>18</v>
      </c>
      <c r="I86" t="s">
        <v>23</v>
      </c>
      <c r="J86" s="2">
        <v>393.75</v>
      </c>
      <c r="K86" s="2">
        <v>437.5</v>
      </c>
    </row>
    <row r="87" spans="4:11">
      <c r="D87" t="s">
        <v>160</v>
      </c>
      <c r="E87" t="s">
        <v>161</v>
      </c>
      <c r="F87" t="s">
        <v>31</v>
      </c>
      <c r="G87" t="s">
        <v>17</v>
      </c>
      <c r="H87" t="s">
        <v>18</v>
      </c>
      <c r="I87" t="s">
        <v>32</v>
      </c>
      <c r="J87" s="2">
        <v>328.13</v>
      </c>
      <c r="K87" s="2">
        <v>437.5</v>
      </c>
    </row>
    <row r="88" spans="4:11">
      <c r="D88" t="s">
        <v>165</v>
      </c>
      <c r="E88" t="s">
        <v>166</v>
      </c>
      <c r="F88" t="s">
        <v>16</v>
      </c>
      <c r="G88" t="s">
        <v>17</v>
      </c>
      <c r="H88" t="s">
        <v>26</v>
      </c>
      <c r="I88" t="s">
        <v>19</v>
      </c>
      <c r="J88" s="2">
        <v>1500</v>
      </c>
      <c r="K88" s="2">
        <v>1500</v>
      </c>
    </row>
    <row r="89" spans="4:11">
      <c r="D89" t="s">
        <v>167</v>
      </c>
      <c r="E89" t="s">
        <v>168</v>
      </c>
      <c r="F89" t="s">
        <v>31</v>
      </c>
      <c r="G89" t="s">
        <v>17</v>
      </c>
      <c r="H89" t="s">
        <v>26</v>
      </c>
      <c r="I89" t="s">
        <v>32</v>
      </c>
      <c r="J89" s="2">
        <v>1500</v>
      </c>
      <c r="K89" s="2">
        <v>1500</v>
      </c>
    </row>
    <row r="90" spans="4:11">
      <c r="D90" t="s">
        <v>171</v>
      </c>
      <c r="E90" t="s">
        <v>172</v>
      </c>
      <c r="F90" t="s">
        <v>31</v>
      </c>
      <c r="G90" t="s">
        <v>17</v>
      </c>
      <c r="H90" t="s">
        <v>26</v>
      </c>
      <c r="I90" t="s">
        <v>37</v>
      </c>
      <c r="J90" s="2">
        <v>1500</v>
      </c>
      <c r="K90" s="2">
        <v>1500</v>
      </c>
    </row>
    <row r="91" spans="4:11">
      <c r="D91" t="s">
        <v>173</v>
      </c>
      <c r="E91" t="s">
        <v>174</v>
      </c>
      <c r="F91" t="s">
        <v>16</v>
      </c>
      <c r="G91" t="s">
        <v>17</v>
      </c>
      <c r="H91" t="s">
        <v>26</v>
      </c>
      <c r="I91" t="s">
        <v>19</v>
      </c>
      <c r="J91" s="2">
        <v>750</v>
      </c>
      <c r="K91" s="2">
        <v>750</v>
      </c>
    </row>
    <row r="92" spans="4:11">
      <c r="D92" t="s">
        <v>175</v>
      </c>
      <c r="E92" t="s">
        <v>176</v>
      </c>
      <c r="F92" t="s">
        <v>16</v>
      </c>
      <c r="G92" t="s">
        <v>17</v>
      </c>
      <c r="H92" t="s">
        <v>26</v>
      </c>
      <c r="I92" t="s">
        <v>19</v>
      </c>
      <c r="J92" s="2">
        <v>375</v>
      </c>
      <c r="K92" s="2">
        <v>375</v>
      </c>
    </row>
    <row r="93" spans="4:11">
      <c r="D93" t="s">
        <v>177</v>
      </c>
      <c r="E93" t="s">
        <v>178</v>
      </c>
      <c r="F93" t="s">
        <v>31</v>
      </c>
      <c r="G93" t="s">
        <v>17</v>
      </c>
      <c r="H93" t="s">
        <v>26</v>
      </c>
      <c r="I93" t="s">
        <v>32</v>
      </c>
      <c r="J93" s="2">
        <v>375</v>
      </c>
      <c r="K93" s="2">
        <v>375</v>
      </c>
    </row>
    <row r="94" spans="4:11">
      <c r="D94" t="s">
        <v>179</v>
      </c>
      <c r="E94" t="s">
        <v>180</v>
      </c>
      <c r="F94" t="s">
        <v>31</v>
      </c>
      <c r="G94" t="s">
        <v>17</v>
      </c>
      <c r="H94" t="s">
        <v>26</v>
      </c>
      <c r="I94" t="s">
        <v>37</v>
      </c>
      <c r="J94" s="2">
        <v>375</v>
      </c>
      <c r="K94" s="2">
        <v>375</v>
      </c>
    </row>
    <row r="95" spans="4:11">
      <c r="D95" t="s">
        <v>181</v>
      </c>
      <c r="E95" t="s">
        <v>182</v>
      </c>
      <c r="F95" t="s">
        <v>31</v>
      </c>
      <c r="G95" t="s">
        <v>17</v>
      </c>
      <c r="H95" t="s">
        <v>26</v>
      </c>
      <c r="I95" t="s">
        <v>32</v>
      </c>
      <c r="J95" s="2">
        <v>750</v>
      </c>
      <c r="K95" s="2">
        <v>750</v>
      </c>
    </row>
    <row r="96" spans="4:11">
      <c r="D96" t="s">
        <v>185</v>
      </c>
      <c r="E96" t="s">
        <v>186</v>
      </c>
      <c r="F96" t="s">
        <v>31</v>
      </c>
      <c r="G96" t="s">
        <v>17</v>
      </c>
      <c r="H96" t="s">
        <v>26</v>
      </c>
      <c r="I96" t="s">
        <v>37</v>
      </c>
      <c r="J96" s="2">
        <v>750</v>
      </c>
      <c r="K96" s="2">
        <v>750</v>
      </c>
    </row>
    <row r="97" spans="4:11">
      <c r="D97" t="s">
        <v>187</v>
      </c>
      <c r="E97" t="s">
        <v>188</v>
      </c>
      <c r="F97" t="s">
        <v>31</v>
      </c>
      <c r="G97" t="s">
        <v>17</v>
      </c>
      <c r="H97" t="s">
        <v>18</v>
      </c>
      <c r="I97" t="s">
        <v>32</v>
      </c>
      <c r="J97" s="2">
        <v>1289.3699999999999</v>
      </c>
      <c r="K97" s="2">
        <v>1719.2</v>
      </c>
    </row>
    <row r="98" spans="4:11">
      <c r="D98" t="s">
        <v>189</v>
      </c>
      <c r="E98" t="s">
        <v>190</v>
      </c>
      <c r="F98" t="s">
        <v>16</v>
      </c>
      <c r="G98" t="s">
        <v>17</v>
      </c>
      <c r="H98" t="s">
        <v>26</v>
      </c>
      <c r="I98" t="s">
        <v>19</v>
      </c>
      <c r="J98" s="2">
        <v>234.37</v>
      </c>
      <c r="K98" s="2">
        <v>312.5</v>
      </c>
    </row>
    <row r="99" spans="4:11">
      <c r="D99" t="s">
        <v>191</v>
      </c>
      <c r="E99" t="s">
        <v>192</v>
      </c>
      <c r="F99" t="s">
        <v>22</v>
      </c>
      <c r="G99" t="s">
        <v>17</v>
      </c>
      <c r="H99" t="s">
        <v>26</v>
      </c>
      <c r="I99" t="s">
        <v>23</v>
      </c>
      <c r="J99" s="2">
        <v>196.88</v>
      </c>
      <c r="K99" s="2">
        <v>218.8</v>
      </c>
    </row>
    <row r="100" spans="4:11">
      <c r="D100" t="s">
        <v>193</v>
      </c>
      <c r="E100" t="s">
        <v>194</v>
      </c>
      <c r="F100" t="s">
        <v>31</v>
      </c>
      <c r="G100" t="s">
        <v>17</v>
      </c>
      <c r="H100" t="s">
        <v>26</v>
      </c>
      <c r="I100" t="s">
        <v>32</v>
      </c>
      <c r="J100" s="2">
        <v>120.63</v>
      </c>
      <c r="K100" s="2">
        <v>175</v>
      </c>
    </row>
    <row r="101" spans="4:11">
      <c r="D101" t="s">
        <v>195</v>
      </c>
      <c r="E101" t="s">
        <v>196</v>
      </c>
      <c r="F101" t="s">
        <v>44</v>
      </c>
      <c r="G101" t="s">
        <v>17</v>
      </c>
      <c r="H101" t="s">
        <v>18</v>
      </c>
      <c r="I101" t="s">
        <v>45</v>
      </c>
      <c r="J101" s="2">
        <v>234.37</v>
      </c>
      <c r="K101" s="2">
        <v>312.5</v>
      </c>
    </row>
    <row r="102" spans="4:11">
      <c r="D102" t="s">
        <v>197</v>
      </c>
      <c r="E102" t="s">
        <v>198</v>
      </c>
      <c r="F102" t="s">
        <v>16</v>
      </c>
      <c r="G102" t="s">
        <v>17</v>
      </c>
      <c r="H102" t="s">
        <v>26</v>
      </c>
      <c r="I102" t="s">
        <v>19</v>
      </c>
      <c r="J102" s="2">
        <v>7029.32</v>
      </c>
      <c r="K102" s="2">
        <v>9372.4</v>
      </c>
    </row>
    <row r="103" spans="4:11">
      <c r="D103" t="s">
        <v>199</v>
      </c>
      <c r="E103" t="s">
        <v>200</v>
      </c>
      <c r="F103" t="s">
        <v>22</v>
      </c>
      <c r="G103" t="s">
        <v>17</v>
      </c>
      <c r="H103" t="s">
        <v>26</v>
      </c>
      <c r="I103" t="s">
        <v>23</v>
      </c>
      <c r="J103" s="2">
        <v>6187.5</v>
      </c>
      <c r="K103" s="2">
        <v>6875</v>
      </c>
    </row>
    <row r="104" spans="4:11">
      <c r="D104" t="s">
        <v>201</v>
      </c>
      <c r="E104" t="s">
        <v>202</v>
      </c>
      <c r="F104" t="s">
        <v>44</v>
      </c>
      <c r="G104" t="s">
        <v>17</v>
      </c>
      <c r="H104" t="s">
        <v>18</v>
      </c>
      <c r="I104" t="s">
        <v>45</v>
      </c>
      <c r="J104" s="2">
        <v>7031.25</v>
      </c>
      <c r="K104" s="2">
        <v>9375</v>
      </c>
    </row>
    <row r="105" spans="4:11">
      <c r="D105" t="s">
        <v>203</v>
      </c>
      <c r="E105" t="s">
        <v>204</v>
      </c>
      <c r="F105" t="s">
        <v>16</v>
      </c>
      <c r="G105" t="s">
        <v>17</v>
      </c>
      <c r="H105" t="s">
        <v>26</v>
      </c>
      <c r="I105" t="s">
        <v>19</v>
      </c>
      <c r="J105" s="2">
        <v>23437.5</v>
      </c>
      <c r="K105" s="2">
        <v>31249.9</v>
      </c>
    </row>
    <row r="106" spans="4:11">
      <c r="D106" t="s">
        <v>205</v>
      </c>
      <c r="E106" t="s">
        <v>206</v>
      </c>
      <c r="F106" t="s">
        <v>22</v>
      </c>
      <c r="G106" t="s">
        <v>17</v>
      </c>
      <c r="H106" t="s">
        <v>26</v>
      </c>
      <c r="I106" t="s">
        <v>23</v>
      </c>
      <c r="J106" s="2">
        <v>15187.5</v>
      </c>
      <c r="K106" s="2">
        <v>16875</v>
      </c>
    </row>
    <row r="107" spans="4:11">
      <c r="D107" t="s">
        <v>207</v>
      </c>
      <c r="E107" t="s">
        <v>208</v>
      </c>
      <c r="F107" t="s">
        <v>44</v>
      </c>
      <c r="G107" t="s">
        <v>17</v>
      </c>
      <c r="H107" t="s">
        <v>18</v>
      </c>
      <c r="I107" t="s">
        <v>45</v>
      </c>
      <c r="J107" s="2">
        <v>23437.5</v>
      </c>
      <c r="K107" s="2">
        <v>31249.9</v>
      </c>
    </row>
    <row r="108" spans="4:11">
      <c r="D108" t="s">
        <v>209</v>
      </c>
      <c r="E108" t="s">
        <v>210</v>
      </c>
      <c r="F108" t="s">
        <v>16</v>
      </c>
      <c r="G108" t="s">
        <v>17</v>
      </c>
      <c r="H108" t="s">
        <v>26</v>
      </c>
      <c r="I108" t="s">
        <v>19</v>
      </c>
      <c r="J108" s="2">
        <v>2343.75</v>
      </c>
      <c r="K108" s="2">
        <v>3125</v>
      </c>
    </row>
    <row r="109" spans="4:11">
      <c r="D109" t="s">
        <v>211</v>
      </c>
      <c r="E109" t="s">
        <v>212</v>
      </c>
      <c r="F109" t="s">
        <v>22</v>
      </c>
      <c r="G109" t="s">
        <v>17</v>
      </c>
      <c r="H109" t="s">
        <v>26</v>
      </c>
      <c r="I109" t="s">
        <v>23</v>
      </c>
      <c r="J109" s="2">
        <v>1633.75</v>
      </c>
      <c r="K109" s="2">
        <v>1815</v>
      </c>
    </row>
    <row r="110" spans="4:11">
      <c r="D110" t="s">
        <v>213</v>
      </c>
      <c r="E110" t="s">
        <v>214</v>
      </c>
      <c r="F110" t="s">
        <v>44</v>
      </c>
      <c r="G110" t="s">
        <v>17</v>
      </c>
      <c r="H110" t="s">
        <v>18</v>
      </c>
      <c r="I110" t="s">
        <v>45</v>
      </c>
      <c r="J110" s="2">
        <v>2343.75</v>
      </c>
      <c r="K110" s="2">
        <v>3125</v>
      </c>
    </row>
    <row r="111" spans="4:11">
      <c r="D111" t="s">
        <v>215</v>
      </c>
      <c r="E111" t="s">
        <v>216</v>
      </c>
      <c r="F111" t="s">
        <v>16</v>
      </c>
      <c r="G111" t="s">
        <v>17</v>
      </c>
      <c r="H111" t="s">
        <v>26</v>
      </c>
      <c r="I111" t="s">
        <v>19</v>
      </c>
      <c r="J111" s="2">
        <v>25774.19</v>
      </c>
      <c r="K111" s="2">
        <v>34365.5</v>
      </c>
    </row>
    <row r="112" spans="4:11">
      <c r="D112" t="s">
        <v>217</v>
      </c>
      <c r="E112" t="s">
        <v>218</v>
      </c>
      <c r="F112" t="s">
        <v>22</v>
      </c>
      <c r="G112" t="s">
        <v>17</v>
      </c>
      <c r="H112" t="s">
        <v>26</v>
      </c>
      <c r="I112" t="s">
        <v>23</v>
      </c>
      <c r="J112" s="2">
        <v>12628.13</v>
      </c>
      <c r="K112" s="2">
        <v>14031.2</v>
      </c>
    </row>
    <row r="113" spans="4:11">
      <c r="D113" t="s">
        <v>219</v>
      </c>
      <c r="E113" t="s">
        <v>220</v>
      </c>
      <c r="F113" t="s">
        <v>44</v>
      </c>
      <c r="G113" t="s">
        <v>17</v>
      </c>
      <c r="H113" t="s">
        <v>18</v>
      </c>
      <c r="I113" t="s">
        <v>45</v>
      </c>
      <c r="J113" s="2">
        <v>25781.25</v>
      </c>
      <c r="K113" s="2">
        <v>34374.9</v>
      </c>
    </row>
    <row r="114" spans="4:11">
      <c r="D114" t="s">
        <v>221</v>
      </c>
      <c r="E114" t="s">
        <v>222</v>
      </c>
      <c r="F114" t="s">
        <v>16</v>
      </c>
      <c r="G114" t="s">
        <v>17</v>
      </c>
      <c r="H114" t="s">
        <v>18</v>
      </c>
      <c r="I114" t="s">
        <v>19</v>
      </c>
      <c r="J114" s="2">
        <v>2343.75</v>
      </c>
      <c r="K114" s="2">
        <v>3125</v>
      </c>
    </row>
    <row r="115" spans="4:11">
      <c r="D115" t="s">
        <v>223</v>
      </c>
      <c r="E115" t="s">
        <v>224</v>
      </c>
      <c r="F115" t="s">
        <v>22</v>
      </c>
      <c r="G115" t="s">
        <v>17</v>
      </c>
      <c r="H115" t="s">
        <v>18</v>
      </c>
      <c r="I115" t="s">
        <v>23</v>
      </c>
      <c r="J115" s="2">
        <v>703.12</v>
      </c>
      <c r="K115" s="2">
        <v>781.2</v>
      </c>
    </row>
    <row r="116" spans="4:11">
      <c r="D116" t="s">
        <v>225</v>
      </c>
      <c r="E116" t="s">
        <v>226</v>
      </c>
      <c r="F116" t="s">
        <v>31</v>
      </c>
      <c r="G116" t="s">
        <v>17</v>
      </c>
      <c r="H116" t="s">
        <v>18</v>
      </c>
      <c r="I116" t="s">
        <v>32</v>
      </c>
      <c r="J116" s="2">
        <v>1289.3699999999999</v>
      </c>
      <c r="K116" s="2">
        <v>1719.2</v>
      </c>
    </row>
    <row r="117" spans="4:11">
      <c r="D117" t="s">
        <v>227</v>
      </c>
      <c r="E117" t="s">
        <v>228</v>
      </c>
      <c r="F117" t="s">
        <v>31</v>
      </c>
      <c r="G117" t="s">
        <v>17</v>
      </c>
      <c r="H117" t="s">
        <v>18</v>
      </c>
      <c r="I117" t="s">
        <v>37</v>
      </c>
      <c r="J117" s="2">
        <v>937.5</v>
      </c>
      <c r="K117" s="2">
        <v>1250</v>
      </c>
    </row>
    <row r="118" spans="4:11">
      <c r="D118" t="s">
        <v>229</v>
      </c>
      <c r="E118" t="s">
        <v>230</v>
      </c>
      <c r="F118" t="s">
        <v>16</v>
      </c>
      <c r="G118" t="s">
        <v>17</v>
      </c>
      <c r="H118" t="s">
        <v>18</v>
      </c>
      <c r="I118" t="s">
        <v>19</v>
      </c>
      <c r="J118" s="2">
        <v>3062.5</v>
      </c>
      <c r="K118" s="2">
        <v>4375</v>
      </c>
    </row>
    <row r="119" spans="4:11">
      <c r="D119" t="s">
        <v>231</v>
      </c>
      <c r="E119" t="s">
        <v>232</v>
      </c>
      <c r="F119" t="s">
        <v>22</v>
      </c>
      <c r="G119" t="s">
        <v>17</v>
      </c>
      <c r="H119" t="s">
        <v>18</v>
      </c>
      <c r="I119" t="s">
        <v>23</v>
      </c>
      <c r="J119" s="2">
        <v>1575</v>
      </c>
      <c r="K119" s="2">
        <v>1750</v>
      </c>
    </row>
    <row r="120" spans="4:11">
      <c r="D120" t="s">
        <v>233</v>
      </c>
      <c r="E120" t="s">
        <v>234</v>
      </c>
      <c r="F120" t="s">
        <v>31</v>
      </c>
      <c r="G120" t="s">
        <v>17</v>
      </c>
      <c r="H120" t="s">
        <v>18</v>
      </c>
      <c r="I120" t="s">
        <v>32</v>
      </c>
      <c r="J120" s="2">
        <v>1687.5</v>
      </c>
      <c r="K120" s="2">
        <v>2406.3000000000002</v>
      </c>
    </row>
    <row r="121" spans="4:11">
      <c r="D121" t="s">
        <v>235</v>
      </c>
      <c r="E121" t="s">
        <v>236</v>
      </c>
      <c r="F121" t="s">
        <v>31</v>
      </c>
      <c r="G121" t="s">
        <v>17</v>
      </c>
      <c r="H121" t="s">
        <v>18</v>
      </c>
      <c r="I121" t="s">
        <v>37</v>
      </c>
      <c r="J121" s="2">
        <v>1225</v>
      </c>
      <c r="K121" s="2">
        <v>1750</v>
      </c>
    </row>
    <row r="122" spans="4:11">
      <c r="D122" t="s">
        <v>237</v>
      </c>
      <c r="E122" t="s">
        <v>238</v>
      </c>
      <c r="F122" t="s">
        <v>16</v>
      </c>
      <c r="G122" t="s">
        <v>17</v>
      </c>
      <c r="H122" t="s">
        <v>18</v>
      </c>
      <c r="I122" t="s">
        <v>19</v>
      </c>
      <c r="J122" s="2">
        <v>1750</v>
      </c>
      <c r="K122" s="2">
        <v>2625</v>
      </c>
    </row>
    <row r="123" spans="4:11">
      <c r="D123" t="s">
        <v>239</v>
      </c>
      <c r="E123" t="s">
        <v>240</v>
      </c>
      <c r="F123" t="s">
        <v>16</v>
      </c>
      <c r="G123" t="s">
        <v>17</v>
      </c>
      <c r="H123" t="s">
        <v>18</v>
      </c>
      <c r="I123" t="s">
        <v>19</v>
      </c>
      <c r="J123" s="2">
        <v>0</v>
      </c>
      <c r="K123" s="2">
        <v>0</v>
      </c>
    </row>
    <row r="124" spans="4:11">
      <c r="D124" t="s">
        <v>241</v>
      </c>
      <c r="E124" t="s">
        <v>242</v>
      </c>
      <c r="F124" t="s">
        <v>31</v>
      </c>
      <c r="G124" t="s">
        <v>17</v>
      </c>
      <c r="H124" t="s">
        <v>18</v>
      </c>
      <c r="I124" t="s">
        <v>37</v>
      </c>
      <c r="J124" s="2">
        <v>0</v>
      </c>
      <c r="K124" s="2">
        <v>0</v>
      </c>
    </row>
    <row r="125" spans="4:11">
      <c r="D125" t="s">
        <v>243</v>
      </c>
      <c r="E125" t="s">
        <v>244</v>
      </c>
      <c r="F125" t="s">
        <v>31</v>
      </c>
      <c r="G125" t="s">
        <v>17</v>
      </c>
      <c r="H125" t="s">
        <v>18</v>
      </c>
      <c r="I125" t="s">
        <v>32</v>
      </c>
      <c r="J125" s="2">
        <v>0</v>
      </c>
      <c r="K125" s="2">
        <v>0</v>
      </c>
    </row>
    <row r="126" spans="4:11">
      <c r="D126" t="s">
        <v>245</v>
      </c>
      <c r="E126" t="s">
        <v>246</v>
      </c>
      <c r="F126" t="s">
        <v>16</v>
      </c>
      <c r="G126" t="s">
        <v>17</v>
      </c>
      <c r="H126" t="s">
        <v>18</v>
      </c>
      <c r="I126" t="s">
        <v>19</v>
      </c>
      <c r="J126" s="2">
        <v>4375</v>
      </c>
      <c r="K126" s="2">
        <v>6250</v>
      </c>
    </row>
    <row r="127" spans="4:11">
      <c r="D127" t="s">
        <v>247</v>
      </c>
      <c r="E127" t="s">
        <v>248</v>
      </c>
      <c r="F127" t="s">
        <v>22</v>
      </c>
      <c r="G127" t="s">
        <v>17</v>
      </c>
      <c r="H127" t="s">
        <v>18</v>
      </c>
      <c r="I127" t="s">
        <v>23</v>
      </c>
      <c r="J127" s="2">
        <v>2250</v>
      </c>
      <c r="K127" s="2">
        <v>2500</v>
      </c>
    </row>
    <row r="128" spans="4:11">
      <c r="D128" t="s">
        <v>249</v>
      </c>
      <c r="E128" t="s">
        <v>250</v>
      </c>
      <c r="F128" t="s">
        <v>16</v>
      </c>
      <c r="G128" t="s">
        <v>17</v>
      </c>
      <c r="H128" t="s">
        <v>26</v>
      </c>
      <c r="I128" t="s">
        <v>19</v>
      </c>
      <c r="J128" s="2">
        <v>875</v>
      </c>
      <c r="K128" s="2">
        <v>1250</v>
      </c>
    </row>
    <row r="129" spans="4:11">
      <c r="D129" t="s">
        <v>251</v>
      </c>
      <c r="E129" t="s">
        <v>252</v>
      </c>
      <c r="F129" t="s">
        <v>31</v>
      </c>
      <c r="G129" t="s">
        <v>17</v>
      </c>
      <c r="H129" t="s">
        <v>18</v>
      </c>
      <c r="I129" t="s">
        <v>32</v>
      </c>
      <c r="J129" s="2">
        <v>2406.25</v>
      </c>
      <c r="K129" s="2">
        <v>3437.5</v>
      </c>
    </row>
    <row r="130" spans="4:11">
      <c r="D130" t="s">
        <v>253</v>
      </c>
      <c r="E130" t="s">
        <v>254</v>
      </c>
      <c r="F130" t="s">
        <v>31</v>
      </c>
      <c r="G130" t="s">
        <v>17</v>
      </c>
      <c r="H130" t="s">
        <v>18</v>
      </c>
      <c r="I130" t="s">
        <v>37</v>
      </c>
      <c r="J130" s="2">
        <v>1750</v>
      </c>
      <c r="K130" s="2">
        <v>2500</v>
      </c>
    </row>
    <row r="131" spans="4:11">
      <c r="D131" t="s">
        <v>255</v>
      </c>
      <c r="E131" t="s">
        <v>256</v>
      </c>
      <c r="F131" t="s">
        <v>16</v>
      </c>
      <c r="G131" t="s">
        <v>17</v>
      </c>
      <c r="H131" t="s">
        <v>18</v>
      </c>
      <c r="I131" t="s">
        <v>19</v>
      </c>
      <c r="J131" s="2">
        <v>2625</v>
      </c>
      <c r="K131" s="2">
        <v>3750</v>
      </c>
    </row>
    <row r="132" spans="4:11">
      <c r="D132" t="s">
        <v>257</v>
      </c>
      <c r="E132" t="s">
        <v>258</v>
      </c>
      <c r="F132" t="s">
        <v>16</v>
      </c>
      <c r="G132" t="s">
        <v>17</v>
      </c>
      <c r="H132" t="s">
        <v>259</v>
      </c>
      <c r="I132" t="s">
        <v>19</v>
      </c>
      <c r="J132" s="2">
        <v>0</v>
      </c>
      <c r="K132" s="2">
        <v>0</v>
      </c>
    </row>
    <row r="133" spans="4:11">
      <c r="D133" t="s">
        <v>260</v>
      </c>
      <c r="E133" t="s">
        <v>261</v>
      </c>
      <c r="F133" t="s">
        <v>16</v>
      </c>
      <c r="G133" t="s">
        <v>17</v>
      </c>
      <c r="H133" t="s">
        <v>18</v>
      </c>
      <c r="I133" t="s">
        <v>19</v>
      </c>
      <c r="J133" s="2">
        <v>350</v>
      </c>
      <c r="K133" s="2">
        <v>500</v>
      </c>
    </row>
    <row r="134" spans="4:11">
      <c r="D134" t="s">
        <v>262</v>
      </c>
      <c r="E134" t="s">
        <v>263</v>
      </c>
      <c r="F134" t="s">
        <v>22</v>
      </c>
      <c r="G134" t="s">
        <v>17</v>
      </c>
      <c r="H134" t="s">
        <v>18</v>
      </c>
      <c r="I134" t="s">
        <v>23</v>
      </c>
      <c r="J134" s="2">
        <v>180</v>
      </c>
      <c r="K134" s="2">
        <v>200</v>
      </c>
    </row>
    <row r="135" spans="4:11">
      <c r="D135" t="s">
        <v>264</v>
      </c>
      <c r="E135" t="s">
        <v>265</v>
      </c>
      <c r="F135" t="s">
        <v>31</v>
      </c>
      <c r="G135" t="s">
        <v>17</v>
      </c>
      <c r="H135" t="s">
        <v>18</v>
      </c>
      <c r="I135" t="s">
        <v>32</v>
      </c>
      <c r="J135" s="2">
        <v>193.75</v>
      </c>
      <c r="K135" s="2">
        <v>275</v>
      </c>
    </row>
    <row r="136" spans="4:11">
      <c r="D136" t="s">
        <v>266</v>
      </c>
      <c r="E136" t="s">
        <v>267</v>
      </c>
      <c r="F136" t="s">
        <v>31</v>
      </c>
      <c r="G136" t="s">
        <v>17</v>
      </c>
      <c r="H136" t="s">
        <v>18</v>
      </c>
      <c r="I136" t="s">
        <v>37</v>
      </c>
      <c r="J136" s="2">
        <v>143.75</v>
      </c>
      <c r="K136" s="2">
        <v>200</v>
      </c>
    </row>
    <row r="137" spans="4:11">
      <c r="D137" t="s">
        <v>268</v>
      </c>
      <c r="E137" t="s">
        <v>269</v>
      </c>
      <c r="F137" t="s">
        <v>16</v>
      </c>
      <c r="G137" t="s">
        <v>17</v>
      </c>
      <c r="H137" t="s">
        <v>18</v>
      </c>
      <c r="I137" t="s">
        <v>19</v>
      </c>
      <c r="J137" s="2">
        <v>212.5</v>
      </c>
      <c r="K137" s="2">
        <v>300</v>
      </c>
    </row>
    <row r="138" spans="4:11">
      <c r="D138" t="s">
        <v>270</v>
      </c>
      <c r="E138" t="s">
        <v>271</v>
      </c>
      <c r="F138" t="s">
        <v>16</v>
      </c>
      <c r="G138" t="s">
        <v>17</v>
      </c>
      <c r="H138" t="s">
        <v>26</v>
      </c>
      <c r="I138" t="s">
        <v>19</v>
      </c>
      <c r="J138" s="2">
        <v>62.5</v>
      </c>
      <c r="K138" s="2">
        <v>87.5</v>
      </c>
    </row>
    <row r="139" spans="4:11">
      <c r="D139" t="s">
        <v>272</v>
      </c>
      <c r="E139" t="s">
        <v>273</v>
      </c>
      <c r="F139" t="s">
        <v>16</v>
      </c>
      <c r="G139" t="s">
        <v>17</v>
      </c>
      <c r="H139" t="s">
        <v>26</v>
      </c>
      <c r="I139" t="s">
        <v>19</v>
      </c>
      <c r="J139" s="2">
        <v>2330.63</v>
      </c>
      <c r="K139" s="2">
        <v>3107.5</v>
      </c>
    </row>
    <row r="140" spans="4:11">
      <c r="D140" t="s">
        <v>274</v>
      </c>
      <c r="E140" t="s">
        <v>275</v>
      </c>
      <c r="F140" t="s">
        <v>31</v>
      </c>
      <c r="G140" t="s">
        <v>17</v>
      </c>
      <c r="H140" t="s">
        <v>26</v>
      </c>
      <c r="I140" t="s">
        <v>32</v>
      </c>
      <c r="J140" s="2">
        <v>1281.52</v>
      </c>
      <c r="K140" s="2">
        <v>1708.7</v>
      </c>
    </row>
    <row r="141" spans="4:11">
      <c r="D141" t="s">
        <v>276</v>
      </c>
      <c r="E141" t="s">
        <v>277</v>
      </c>
      <c r="F141" t="s">
        <v>31</v>
      </c>
      <c r="G141" t="s">
        <v>17</v>
      </c>
      <c r="H141" t="s">
        <v>26</v>
      </c>
      <c r="I141" t="s">
        <v>37</v>
      </c>
      <c r="J141" s="2">
        <v>932.25</v>
      </c>
      <c r="K141" s="2">
        <v>1243</v>
      </c>
    </row>
    <row r="142" spans="4:11">
      <c r="D142" t="s">
        <v>278</v>
      </c>
      <c r="E142" t="s">
        <v>279</v>
      </c>
      <c r="F142" t="s">
        <v>16</v>
      </c>
      <c r="G142" t="s">
        <v>17</v>
      </c>
      <c r="H142" t="s">
        <v>18</v>
      </c>
      <c r="I142" t="s">
        <v>19</v>
      </c>
      <c r="J142" s="2">
        <v>3234.38</v>
      </c>
      <c r="K142" s="2">
        <v>4312.5</v>
      </c>
    </row>
    <row r="143" spans="4:11">
      <c r="D143" t="s">
        <v>280</v>
      </c>
      <c r="E143" t="s">
        <v>281</v>
      </c>
      <c r="F143" t="s">
        <v>31</v>
      </c>
      <c r="G143" t="s">
        <v>17</v>
      </c>
      <c r="H143" t="s">
        <v>18</v>
      </c>
      <c r="I143" t="s">
        <v>32</v>
      </c>
      <c r="J143" s="2">
        <v>1778.27</v>
      </c>
      <c r="K143" s="2">
        <v>2371</v>
      </c>
    </row>
    <row r="144" spans="4:11">
      <c r="D144" t="s">
        <v>282</v>
      </c>
      <c r="E144" t="s">
        <v>283</v>
      </c>
      <c r="F144" t="s">
        <v>31</v>
      </c>
      <c r="G144" t="s">
        <v>17</v>
      </c>
      <c r="H144" t="s">
        <v>18</v>
      </c>
      <c r="I144" t="s">
        <v>37</v>
      </c>
      <c r="J144" s="2">
        <v>1293.4000000000001</v>
      </c>
      <c r="K144" s="2">
        <v>1724.5</v>
      </c>
    </row>
    <row r="145" spans="4:11">
      <c r="D145" t="s">
        <v>284</v>
      </c>
      <c r="E145" t="s">
        <v>285</v>
      </c>
      <c r="F145" t="s">
        <v>16</v>
      </c>
      <c r="G145" t="s">
        <v>17</v>
      </c>
      <c r="H145" t="s">
        <v>18</v>
      </c>
      <c r="I145" t="s">
        <v>19</v>
      </c>
      <c r="J145" s="2">
        <v>5390.62</v>
      </c>
      <c r="K145" s="2">
        <v>7187.5</v>
      </c>
    </row>
    <row r="146" spans="4:11">
      <c r="D146" t="s">
        <v>286</v>
      </c>
      <c r="E146" t="s">
        <v>287</v>
      </c>
      <c r="F146" t="s">
        <v>16</v>
      </c>
      <c r="G146" t="s">
        <v>17</v>
      </c>
      <c r="H146" t="s">
        <v>18</v>
      </c>
      <c r="I146" t="s">
        <v>19</v>
      </c>
      <c r="J146" s="2">
        <v>5390.62</v>
      </c>
      <c r="K146" s="2">
        <v>7187.5</v>
      </c>
    </row>
    <row r="147" spans="4:11">
      <c r="D147" t="s">
        <v>288</v>
      </c>
      <c r="E147" t="s">
        <v>289</v>
      </c>
      <c r="F147" t="s">
        <v>31</v>
      </c>
      <c r="G147" t="s">
        <v>17</v>
      </c>
      <c r="H147" t="s">
        <v>18</v>
      </c>
      <c r="I147" t="s">
        <v>32</v>
      </c>
      <c r="J147" s="2">
        <v>2964.18</v>
      </c>
      <c r="K147" s="2">
        <v>3952.2</v>
      </c>
    </row>
    <row r="148" spans="4:11">
      <c r="D148" t="s">
        <v>290</v>
      </c>
      <c r="E148" t="s">
        <v>291</v>
      </c>
      <c r="F148" t="s">
        <v>31</v>
      </c>
      <c r="G148" t="s">
        <v>17</v>
      </c>
      <c r="H148" t="s">
        <v>18</v>
      </c>
      <c r="I148" t="s">
        <v>37</v>
      </c>
      <c r="J148" s="2">
        <v>2155.66</v>
      </c>
      <c r="K148" s="2">
        <v>2874.2</v>
      </c>
    </row>
    <row r="149" spans="4:11">
      <c r="D149" t="s">
        <v>292</v>
      </c>
      <c r="E149" t="s">
        <v>293</v>
      </c>
      <c r="F149" t="s">
        <v>16</v>
      </c>
      <c r="G149" t="s">
        <v>17</v>
      </c>
      <c r="H149" t="s">
        <v>18</v>
      </c>
      <c r="I149" t="s">
        <v>19</v>
      </c>
      <c r="J149" s="2">
        <v>3113.12</v>
      </c>
      <c r="K149" s="2">
        <v>4150.8</v>
      </c>
    </row>
    <row r="150" spans="4:11">
      <c r="D150" t="s">
        <v>294</v>
      </c>
      <c r="E150" t="s">
        <v>295</v>
      </c>
      <c r="F150" t="s">
        <v>31</v>
      </c>
      <c r="G150" t="s">
        <v>17</v>
      </c>
      <c r="H150" t="s">
        <v>18</v>
      </c>
      <c r="I150" t="s">
        <v>32</v>
      </c>
      <c r="J150" s="2">
        <v>1711.88</v>
      </c>
      <c r="K150" s="2">
        <v>2282.5</v>
      </c>
    </row>
    <row r="151" spans="4:11">
      <c r="D151" t="s">
        <v>296</v>
      </c>
      <c r="E151" t="s">
        <v>297</v>
      </c>
      <c r="F151" t="s">
        <v>31</v>
      </c>
      <c r="G151" t="s">
        <v>17</v>
      </c>
      <c r="H151" t="s">
        <v>18</v>
      </c>
      <c r="I151" t="s">
        <v>37</v>
      </c>
      <c r="J151" s="2">
        <v>1245</v>
      </c>
      <c r="K151" s="2">
        <v>1660</v>
      </c>
    </row>
    <row r="152" spans="4:11">
      <c r="D152" t="s">
        <v>298</v>
      </c>
      <c r="E152" t="s">
        <v>299</v>
      </c>
      <c r="F152" t="s">
        <v>16</v>
      </c>
      <c r="G152" t="s">
        <v>17</v>
      </c>
      <c r="H152" t="s">
        <v>18</v>
      </c>
      <c r="I152" t="s">
        <v>19</v>
      </c>
      <c r="J152" s="2">
        <v>4217.59</v>
      </c>
      <c r="K152" s="2">
        <v>5623.4</v>
      </c>
    </row>
    <row r="153" spans="4:11">
      <c r="D153" t="s">
        <v>300</v>
      </c>
      <c r="E153" t="s">
        <v>301</v>
      </c>
      <c r="F153" t="s">
        <v>16</v>
      </c>
      <c r="G153" t="s">
        <v>17</v>
      </c>
      <c r="H153" t="s">
        <v>18</v>
      </c>
      <c r="I153" t="s">
        <v>19</v>
      </c>
      <c r="J153" s="2">
        <v>4218.76</v>
      </c>
      <c r="K153" s="2">
        <v>5625</v>
      </c>
    </row>
    <row r="154" spans="4:11">
      <c r="D154" t="s">
        <v>302</v>
      </c>
      <c r="E154" t="s">
        <v>303</v>
      </c>
      <c r="F154" t="s">
        <v>16</v>
      </c>
      <c r="G154" t="s">
        <v>17</v>
      </c>
      <c r="H154" t="s">
        <v>18</v>
      </c>
      <c r="I154" t="s">
        <v>19</v>
      </c>
      <c r="J154" s="2">
        <v>3748.98</v>
      </c>
      <c r="K154" s="2">
        <v>4998.6000000000004</v>
      </c>
    </row>
    <row r="155" spans="4:11">
      <c r="D155" t="s">
        <v>304</v>
      </c>
      <c r="E155" t="s">
        <v>305</v>
      </c>
      <c r="F155" t="s">
        <v>16</v>
      </c>
      <c r="G155" t="s">
        <v>17</v>
      </c>
      <c r="H155" t="s">
        <v>18</v>
      </c>
      <c r="I155" t="s">
        <v>19</v>
      </c>
      <c r="J155" s="2">
        <v>3750</v>
      </c>
      <c r="K155" s="2">
        <v>5000</v>
      </c>
    </row>
    <row r="156" spans="4:11">
      <c r="D156" t="s">
        <v>306</v>
      </c>
      <c r="E156" t="s">
        <v>307</v>
      </c>
      <c r="F156" t="s">
        <v>16</v>
      </c>
      <c r="G156" t="s">
        <v>17</v>
      </c>
      <c r="H156" t="s">
        <v>18</v>
      </c>
      <c r="I156" t="s">
        <v>19</v>
      </c>
      <c r="J156" s="2">
        <v>3280.35</v>
      </c>
      <c r="K156" s="2">
        <v>4373.8</v>
      </c>
    </row>
    <row r="157" spans="4:11">
      <c r="D157" t="s">
        <v>308</v>
      </c>
      <c r="E157" t="s">
        <v>309</v>
      </c>
      <c r="F157" t="s">
        <v>16</v>
      </c>
      <c r="G157" t="s">
        <v>17</v>
      </c>
      <c r="H157" t="s">
        <v>18</v>
      </c>
      <c r="I157" t="s">
        <v>19</v>
      </c>
      <c r="J157" s="2">
        <v>3281.25</v>
      </c>
      <c r="K157" s="2">
        <v>4375</v>
      </c>
    </row>
    <row r="158" spans="4:11">
      <c r="D158" t="s">
        <v>310</v>
      </c>
      <c r="E158" t="s">
        <v>311</v>
      </c>
      <c r="F158" t="s">
        <v>16</v>
      </c>
      <c r="G158" t="s">
        <v>17</v>
      </c>
      <c r="H158" t="s">
        <v>18</v>
      </c>
      <c r="I158" t="s">
        <v>19</v>
      </c>
      <c r="J158" s="2">
        <v>2811.73</v>
      </c>
      <c r="K158" s="2">
        <v>3749</v>
      </c>
    </row>
    <row r="159" spans="4:11">
      <c r="D159" t="s">
        <v>312</v>
      </c>
      <c r="E159" t="s">
        <v>313</v>
      </c>
      <c r="F159" t="s">
        <v>16</v>
      </c>
      <c r="G159" t="s">
        <v>17</v>
      </c>
      <c r="H159" t="s">
        <v>18</v>
      </c>
      <c r="I159" t="s">
        <v>19</v>
      </c>
      <c r="J159" s="2">
        <v>2812.5</v>
      </c>
      <c r="K159" s="2">
        <v>3750</v>
      </c>
    </row>
    <row r="160" spans="4:11">
      <c r="D160" t="s">
        <v>314</v>
      </c>
      <c r="E160" t="s">
        <v>315</v>
      </c>
      <c r="F160" t="s">
        <v>22</v>
      </c>
      <c r="G160" t="s">
        <v>17</v>
      </c>
      <c r="H160" t="s">
        <v>18</v>
      </c>
      <c r="I160" t="s">
        <v>23</v>
      </c>
      <c r="J160" s="2">
        <v>1617.5</v>
      </c>
      <c r="K160" s="2">
        <v>1796.9</v>
      </c>
    </row>
    <row r="161" spans="4:11">
      <c r="D161" t="s">
        <v>316</v>
      </c>
      <c r="E161" t="s">
        <v>317</v>
      </c>
      <c r="F161" t="s">
        <v>16</v>
      </c>
      <c r="G161" t="s">
        <v>17</v>
      </c>
      <c r="H161" t="s">
        <v>18</v>
      </c>
      <c r="I161" t="s">
        <v>19</v>
      </c>
      <c r="J161" s="2">
        <v>4043.13</v>
      </c>
      <c r="K161" s="2">
        <v>5390.6</v>
      </c>
    </row>
    <row r="162" spans="4:11">
      <c r="D162" t="s">
        <v>318</v>
      </c>
      <c r="E162" t="s">
        <v>319</v>
      </c>
      <c r="F162" t="s">
        <v>31</v>
      </c>
      <c r="G162" t="s">
        <v>17</v>
      </c>
      <c r="H162" t="s">
        <v>18</v>
      </c>
      <c r="I162" t="s">
        <v>32</v>
      </c>
      <c r="J162" s="2">
        <v>2223.15</v>
      </c>
      <c r="K162" s="2">
        <v>2964.2</v>
      </c>
    </row>
    <row r="163" spans="4:11">
      <c r="D163" t="s">
        <v>320</v>
      </c>
      <c r="E163" t="s">
        <v>321</v>
      </c>
      <c r="F163" t="s">
        <v>31</v>
      </c>
      <c r="G163" t="s">
        <v>17</v>
      </c>
      <c r="H163" t="s">
        <v>18</v>
      </c>
      <c r="I163" t="s">
        <v>37</v>
      </c>
      <c r="J163" s="2">
        <v>1617.05</v>
      </c>
      <c r="K163" s="2">
        <v>2156.1</v>
      </c>
    </row>
    <row r="164" spans="4:11">
      <c r="D164" t="s">
        <v>322</v>
      </c>
      <c r="E164" t="s">
        <v>323</v>
      </c>
      <c r="F164" t="s">
        <v>44</v>
      </c>
      <c r="G164" t="s">
        <v>17</v>
      </c>
      <c r="H164" t="s">
        <v>18</v>
      </c>
      <c r="I164" t="s">
        <v>45</v>
      </c>
      <c r="J164" s="2">
        <v>5390.62</v>
      </c>
      <c r="K164" s="2">
        <v>7187.5</v>
      </c>
    </row>
    <row r="165" spans="4:11">
      <c r="D165" t="s">
        <v>324</v>
      </c>
      <c r="E165" t="s">
        <v>325</v>
      </c>
      <c r="F165" t="s">
        <v>44</v>
      </c>
      <c r="G165" t="s">
        <v>17</v>
      </c>
      <c r="H165" t="s">
        <v>18</v>
      </c>
      <c r="I165" t="s">
        <v>45</v>
      </c>
      <c r="J165" s="2">
        <v>4218.76</v>
      </c>
      <c r="K165" s="2">
        <v>5625</v>
      </c>
    </row>
    <row r="166" spans="4:11">
      <c r="D166" t="s">
        <v>326</v>
      </c>
      <c r="E166" t="s">
        <v>327</v>
      </c>
      <c r="F166" t="s">
        <v>44</v>
      </c>
      <c r="G166" t="s">
        <v>17</v>
      </c>
      <c r="H166" t="s">
        <v>18</v>
      </c>
      <c r="I166" t="s">
        <v>45</v>
      </c>
      <c r="J166" s="2">
        <v>3750</v>
      </c>
      <c r="K166" s="2">
        <v>5000</v>
      </c>
    </row>
    <row r="167" spans="4:11">
      <c r="D167" t="s">
        <v>328</v>
      </c>
      <c r="E167" t="s">
        <v>329</v>
      </c>
      <c r="F167" t="s">
        <v>44</v>
      </c>
      <c r="G167" t="s">
        <v>17</v>
      </c>
      <c r="H167" t="s">
        <v>18</v>
      </c>
      <c r="I167" t="s">
        <v>45</v>
      </c>
      <c r="J167" s="2">
        <v>3281.25</v>
      </c>
      <c r="K167" s="2">
        <v>4375</v>
      </c>
    </row>
    <row r="168" spans="4:11">
      <c r="D168" t="s">
        <v>330</v>
      </c>
      <c r="E168" t="s">
        <v>331</v>
      </c>
      <c r="F168" t="s">
        <v>44</v>
      </c>
      <c r="G168" t="s">
        <v>17</v>
      </c>
      <c r="H168" t="s">
        <v>18</v>
      </c>
      <c r="I168" t="s">
        <v>45</v>
      </c>
      <c r="J168" s="2">
        <v>2812.5</v>
      </c>
      <c r="K168" s="2">
        <v>3750</v>
      </c>
    </row>
    <row r="169" spans="4:11">
      <c r="D169" t="s">
        <v>332</v>
      </c>
      <c r="E169" t="s">
        <v>333</v>
      </c>
      <c r="F169" t="s">
        <v>16</v>
      </c>
      <c r="G169" t="s">
        <v>17</v>
      </c>
      <c r="H169" t="s">
        <v>259</v>
      </c>
      <c r="I169" t="s">
        <v>19</v>
      </c>
      <c r="J169" s="2">
        <v>0</v>
      </c>
      <c r="K169" s="2">
        <v>0</v>
      </c>
    </row>
    <row r="170" spans="4:11">
      <c r="D170" t="s">
        <v>334</v>
      </c>
      <c r="E170" t="s">
        <v>335</v>
      </c>
      <c r="F170" t="s">
        <v>16</v>
      </c>
      <c r="G170" t="s">
        <v>17</v>
      </c>
      <c r="H170" t="s">
        <v>18</v>
      </c>
      <c r="I170" t="s">
        <v>19</v>
      </c>
      <c r="J170" s="2">
        <v>70312.5</v>
      </c>
      <c r="K170" s="2">
        <v>93749.8</v>
      </c>
    </row>
    <row r="171" spans="4:11">
      <c r="D171" t="s">
        <v>336</v>
      </c>
      <c r="E171" t="s">
        <v>337</v>
      </c>
      <c r="F171" t="s">
        <v>22</v>
      </c>
      <c r="G171" t="s">
        <v>17</v>
      </c>
      <c r="H171" t="s">
        <v>18</v>
      </c>
      <c r="I171" t="s">
        <v>23</v>
      </c>
      <c r="J171" s="2">
        <v>21093.75</v>
      </c>
      <c r="K171" s="2">
        <v>23437.5</v>
      </c>
    </row>
    <row r="172" spans="4:11">
      <c r="D172" t="s">
        <v>338</v>
      </c>
      <c r="E172" t="s">
        <v>339</v>
      </c>
      <c r="F172" t="s">
        <v>16</v>
      </c>
      <c r="G172" t="s">
        <v>17</v>
      </c>
      <c r="H172" t="s">
        <v>26</v>
      </c>
      <c r="I172" t="s">
        <v>19</v>
      </c>
      <c r="J172" s="2">
        <v>46875</v>
      </c>
      <c r="K172" s="2">
        <v>62499.8</v>
      </c>
    </row>
    <row r="173" spans="4:11">
      <c r="D173" t="s">
        <v>340</v>
      </c>
      <c r="E173" t="s">
        <v>341</v>
      </c>
      <c r="F173" t="s">
        <v>22</v>
      </c>
      <c r="G173" t="s">
        <v>17</v>
      </c>
      <c r="H173" t="s">
        <v>26</v>
      </c>
      <c r="I173" t="s">
        <v>23</v>
      </c>
      <c r="J173" s="2">
        <v>39375</v>
      </c>
      <c r="K173" s="2">
        <v>43750</v>
      </c>
    </row>
    <row r="174" spans="4:11">
      <c r="D174" t="s">
        <v>342</v>
      </c>
      <c r="E174" t="s">
        <v>343</v>
      </c>
      <c r="F174" t="s">
        <v>31</v>
      </c>
      <c r="G174" t="s">
        <v>17</v>
      </c>
      <c r="H174" t="s">
        <v>26</v>
      </c>
      <c r="I174" t="s">
        <v>32</v>
      </c>
      <c r="J174" s="2">
        <v>32812.5</v>
      </c>
      <c r="K174" s="2">
        <v>43749.9</v>
      </c>
    </row>
    <row r="175" spans="4:11">
      <c r="D175" t="s">
        <v>344</v>
      </c>
      <c r="E175" t="s">
        <v>345</v>
      </c>
      <c r="F175" t="s">
        <v>31</v>
      </c>
      <c r="G175" t="s">
        <v>17</v>
      </c>
      <c r="H175" t="s">
        <v>18</v>
      </c>
      <c r="I175" t="s">
        <v>32</v>
      </c>
      <c r="J175" s="2">
        <v>38671.879999999997</v>
      </c>
      <c r="K175" s="2">
        <v>51562.400000000001</v>
      </c>
    </row>
    <row r="176" spans="4:11">
      <c r="D176" t="s">
        <v>346</v>
      </c>
      <c r="E176" t="s">
        <v>347</v>
      </c>
      <c r="F176" t="s">
        <v>16</v>
      </c>
      <c r="G176" t="s">
        <v>17</v>
      </c>
      <c r="H176" t="s">
        <v>18</v>
      </c>
      <c r="I176" t="s">
        <v>19</v>
      </c>
      <c r="J176" s="2">
        <v>4453.13</v>
      </c>
      <c r="K176" s="2">
        <v>5937.5</v>
      </c>
    </row>
    <row r="177" spans="4:11">
      <c r="D177" t="s">
        <v>348</v>
      </c>
      <c r="E177" t="s">
        <v>349</v>
      </c>
      <c r="F177" t="s">
        <v>22</v>
      </c>
      <c r="G177" t="s">
        <v>17</v>
      </c>
      <c r="H177" t="s">
        <v>18</v>
      </c>
      <c r="I177" t="s">
        <v>23</v>
      </c>
      <c r="J177" s="2">
        <v>1336.25</v>
      </c>
      <c r="K177" s="2">
        <v>1484.4</v>
      </c>
    </row>
    <row r="178" spans="4:11">
      <c r="D178" t="s">
        <v>350</v>
      </c>
      <c r="E178" t="s">
        <v>351</v>
      </c>
      <c r="F178" t="s">
        <v>31</v>
      </c>
      <c r="G178" t="s">
        <v>17</v>
      </c>
      <c r="H178" t="s">
        <v>26</v>
      </c>
      <c r="I178" t="s">
        <v>32</v>
      </c>
      <c r="J178" s="2">
        <v>729.17</v>
      </c>
      <c r="K178" s="2">
        <v>972.2</v>
      </c>
    </row>
    <row r="179" spans="4:11">
      <c r="D179" t="s">
        <v>352</v>
      </c>
      <c r="E179" t="s">
        <v>353</v>
      </c>
      <c r="F179" t="s">
        <v>31</v>
      </c>
      <c r="G179" t="s">
        <v>17</v>
      </c>
      <c r="H179" t="s">
        <v>26</v>
      </c>
      <c r="I179" t="s">
        <v>37</v>
      </c>
      <c r="J179" s="2">
        <v>530.48</v>
      </c>
      <c r="K179" s="2">
        <v>707.3</v>
      </c>
    </row>
    <row r="180" spans="4:11">
      <c r="D180" t="s">
        <v>354</v>
      </c>
      <c r="E180" t="s">
        <v>355</v>
      </c>
      <c r="F180" t="s">
        <v>16</v>
      </c>
      <c r="G180" t="s">
        <v>17</v>
      </c>
      <c r="H180" t="s">
        <v>18</v>
      </c>
      <c r="I180" t="s">
        <v>19</v>
      </c>
      <c r="J180" s="2">
        <v>6796.87</v>
      </c>
      <c r="K180" s="2">
        <v>9062.5</v>
      </c>
    </row>
    <row r="181" spans="4:11">
      <c r="D181" t="s">
        <v>356</v>
      </c>
      <c r="E181" t="s">
        <v>357</v>
      </c>
      <c r="F181" t="s">
        <v>31</v>
      </c>
      <c r="G181" t="s">
        <v>17</v>
      </c>
      <c r="H181" t="s">
        <v>18</v>
      </c>
      <c r="I181" t="s">
        <v>32</v>
      </c>
      <c r="J181" s="2">
        <v>3738.12</v>
      </c>
      <c r="K181" s="2">
        <v>4984.2</v>
      </c>
    </row>
    <row r="182" spans="4:11">
      <c r="D182" t="s">
        <v>358</v>
      </c>
      <c r="E182" t="s">
        <v>359</v>
      </c>
      <c r="F182" t="s">
        <v>31</v>
      </c>
      <c r="G182" t="s">
        <v>17</v>
      </c>
      <c r="H182" t="s">
        <v>18</v>
      </c>
      <c r="I182" t="s">
        <v>37</v>
      </c>
      <c r="J182" s="2">
        <v>2718.75</v>
      </c>
      <c r="K182" s="2">
        <v>3625</v>
      </c>
    </row>
    <row r="183" spans="4:11">
      <c r="D183" t="s">
        <v>360</v>
      </c>
      <c r="E183" t="s">
        <v>361</v>
      </c>
      <c r="F183" t="s">
        <v>16</v>
      </c>
      <c r="G183" t="s">
        <v>17</v>
      </c>
      <c r="H183" t="s">
        <v>18</v>
      </c>
      <c r="I183" t="s">
        <v>19</v>
      </c>
      <c r="J183" s="2">
        <v>2343.75</v>
      </c>
      <c r="K183" s="2">
        <v>3125</v>
      </c>
    </row>
    <row r="184" spans="4:11">
      <c r="D184" t="s">
        <v>362</v>
      </c>
      <c r="E184" t="s">
        <v>363</v>
      </c>
      <c r="F184" t="s">
        <v>31</v>
      </c>
      <c r="G184" t="s">
        <v>17</v>
      </c>
      <c r="H184" t="s">
        <v>18</v>
      </c>
      <c r="I184" t="s">
        <v>32</v>
      </c>
      <c r="J184" s="2">
        <v>1289.02</v>
      </c>
      <c r="K184" s="2">
        <v>1718.7</v>
      </c>
    </row>
    <row r="185" spans="4:11">
      <c r="D185" t="s">
        <v>364</v>
      </c>
      <c r="E185" t="s">
        <v>365</v>
      </c>
      <c r="F185" t="s">
        <v>31</v>
      </c>
      <c r="G185" t="s">
        <v>17</v>
      </c>
      <c r="H185" t="s">
        <v>18</v>
      </c>
      <c r="I185" t="s">
        <v>37</v>
      </c>
      <c r="J185" s="2">
        <v>937.24</v>
      </c>
      <c r="K185" s="2">
        <v>1249.7</v>
      </c>
    </row>
    <row r="186" spans="4:11">
      <c r="D186" t="s">
        <v>366</v>
      </c>
      <c r="E186" t="s">
        <v>367</v>
      </c>
      <c r="F186" t="s">
        <v>16</v>
      </c>
      <c r="G186" t="s">
        <v>17</v>
      </c>
      <c r="H186" t="s">
        <v>18</v>
      </c>
      <c r="I186" t="s">
        <v>19</v>
      </c>
      <c r="J186" s="2">
        <v>3562.49</v>
      </c>
      <c r="K186" s="2">
        <v>4750</v>
      </c>
    </row>
    <row r="187" spans="4:11">
      <c r="D187" t="s">
        <v>368</v>
      </c>
      <c r="E187" t="s">
        <v>369</v>
      </c>
      <c r="F187" t="s">
        <v>31</v>
      </c>
      <c r="G187" t="s">
        <v>17</v>
      </c>
      <c r="H187" t="s">
        <v>18</v>
      </c>
      <c r="I187" t="s">
        <v>32</v>
      </c>
      <c r="J187" s="2">
        <v>1958.83</v>
      </c>
      <c r="K187" s="2">
        <v>2611.8000000000002</v>
      </c>
    </row>
    <row r="188" spans="4:11">
      <c r="D188" t="s">
        <v>370</v>
      </c>
      <c r="E188" t="s">
        <v>371</v>
      </c>
      <c r="F188" t="s">
        <v>31</v>
      </c>
      <c r="G188" t="s">
        <v>17</v>
      </c>
      <c r="H188" t="s">
        <v>18</v>
      </c>
      <c r="I188" t="s">
        <v>37</v>
      </c>
      <c r="J188" s="2">
        <v>1424.61</v>
      </c>
      <c r="K188" s="2">
        <v>1899.5</v>
      </c>
    </row>
    <row r="189" spans="4:11">
      <c r="D189" t="s">
        <v>372</v>
      </c>
      <c r="E189" t="s">
        <v>373</v>
      </c>
      <c r="F189" t="s">
        <v>31</v>
      </c>
      <c r="G189" t="s">
        <v>17</v>
      </c>
      <c r="H189" t="s">
        <v>18</v>
      </c>
      <c r="I189" t="s">
        <v>32</v>
      </c>
      <c r="J189" s="2">
        <v>2448.6999999999998</v>
      </c>
      <c r="K189" s="2">
        <v>3264.9</v>
      </c>
    </row>
    <row r="190" spans="4:11">
      <c r="D190" t="s">
        <v>374</v>
      </c>
      <c r="E190" t="s">
        <v>375</v>
      </c>
      <c r="F190" t="s">
        <v>31</v>
      </c>
      <c r="G190" t="s">
        <v>17</v>
      </c>
      <c r="H190" t="s">
        <v>18</v>
      </c>
      <c r="I190" t="s">
        <v>37</v>
      </c>
      <c r="J190" s="2">
        <v>1780.77</v>
      </c>
      <c r="K190" s="2">
        <v>2374.4</v>
      </c>
    </row>
    <row r="191" spans="4:11">
      <c r="D191" t="s">
        <v>376</v>
      </c>
      <c r="E191" t="s">
        <v>377</v>
      </c>
      <c r="F191" t="s">
        <v>31</v>
      </c>
      <c r="G191" t="s">
        <v>17</v>
      </c>
      <c r="H191" t="s">
        <v>18</v>
      </c>
      <c r="I191" t="s">
        <v>32</v>
      </c>
      <c r="J191" s="2">
        <v>902.25</v>
      </c>
      <c r="K191" s="2">
        <v>1203</v>
      </c>
    </row>
    <row r="192" spans="4:11">
      <c r="D192" t="s">
        <v>378</v>
      </c>
      <c r="E192" t="s">
        <v>379</v>
      </c>
      <c r="F192" t="s">
        <v>31</v>
      </c>
      <c r="G192" t="s">
        <v>17</v>
      </c>
      <c r="H192" t="s">
        <v>18</v>
      </c>
      <c r="I192" t="s">
        <v>37</v>
      </c>
      <c r="J192" s="2">
        <v>656.07</v>
      </c>
      <c r="K192" s="2">
        <v>874.8</v>
      </c>
    </row>
    <row r="193" spans="4:11">
      <c r="D193" t="s">
        <v>380</v>
      </c>
      <c r="E193" t="s">
        <v>381</v>
      </c>
      <c r="F193" t="s">
        <v>16</v>
      </c>
      <c r="G193" t="s">
        <v>17</v>
      </c>
      <c r="H193" t="s">
        <v>18</v>
      </c>
      <c r="I193" t="s">
        <v>19</v>
      </c>
      <c r="J193" s="2">
        <v>2743.13</v>
      </c>
      <c r="K193" s="2">
        <v>3657.3</v>
      </c>
    </row>
    <row r="194" spans="4:11">
      <c r="D194" t="s">
        <v>382</v>
      </c>
      <c r="E194" t="s">
        <v>383</v>
      </c>
      <c r="F194" t="s">
        <v>31</v>
      </c>
      <c r="G194" t="s">
        <v>17</v>
      </c>
      <c r="H194" t="s">
        <v>18</v>
      </c>
      <c r="I194" t="s">
        <v>32</v>
      </c>
      <c r="J194" s="2">
        <v>1508.75</v>
      </c>
      <c r="K194" s="2">
        <v>2011.7</v>
      </c>
    </row>
    <row r="195" spans="4:11">
      <c r="D195" t="s">
        <v>384</v>
      </c>
      <c r="E195" t="s">
        <v>385</v>
      </c>
      <c r="F195" t="s">
        <v>31</v>
      </c>
      <c r="G195" t="s">
        <v>17</v>
      </c>
      <c r="H195" t="s">
        <v>18</v>
      </c>
      <c r="I195" t="s">
        <v>37</v>
      </c>
      <c r="J195" s="2">
        <v>1097.5</v>
      </c>
      <c r="K195" s="2">
        <v>1463.3</v>
      </c>
    </row>
    <row r="196" spans="4:11">
      <c r="D196" t="s">
        <v>386</v>
      </c>
      <c r="E196" t="s">
        <v>387</v>
      </c>
      <c r="F196" t="s">
        <v>44</v>
      </c>
      <c r="G196" t="s">
        <v>17</v>
      </c>
      <c r="H196" t="s">
        <v>18</v>
      </c>
      <c r="I196" t="s">
        <v>45</v>
      </c>
      <c r="J196" s="2">
        <v>4453.13</v>
      </c>
      <c r="K196" s="2">
        <v>5937.5</v>
      </c>
    </row>
    <row r="197" spans="4:11">
      <c r="D197" t="s">
        <v>388</v>
      </c>
      <c r="E197" t="s">
        <v>389</v>
      </c>
      <c r="F197" t="s">
        <v>16</v>
      </c>
      <c r="G197" t="s">
        <v>17</v>
      </c>
      <c r="H197" t="s">
        <v>18</v>
      </c>
      <c r="I197" t="s">
        <v>19</v>
      </c>
      <c r="J197" s="2">
        <v>2343.75</v>
      </c>
      <c r="K197" s="2">
        <v>3125</v>
      </c>
    </row>
    <row r="198" spans="4:11">
      <c r="D198" t="s">
        <v>390</v>
      </c>
      <c r="E198" t="s">
        <v>391</v>
      </c>
      <c r="F198" t="s">
        <v>22</v>
      </c>
      <c r="G198" t="s">
        <v>17</v>
      </c>
      <c r="H198" t="s">
        <v>18</v>
      </c>
      <c r="I198" t="s">
        <v>23</v>
      </c>
      <c r="J198" s="2">
        <v>703.12</v>
      </c>
      <c r="K198" s="2">
        <v>781.2</v>
      </c>
    </row>
    <row r="199" spans="4:11">
      <c r="D199" t="s">
        <v>392</v>
      </c>
      <c r="E199" t="s">
        <v>393</v>
      </c>
      <c r="F199" t="s">
        <v>16</v>
      </c>
      <c r="G199" t="s">
        <v>17</v>
      </c>
      <c r="H199" t="s">
        <v>26</v>
      </c>
      <c r="I199" t="s">
        <v>19</v>
      </c>
      <c r="J199" s="2">
        <v>1261.8800000000001</v>
      </c>
      <c r="K199" s="2">
        <v>1682.5</v>
      </c>
    </row>
    <row r="200" spans="4:11">
      <c r="D200" t="s">
        <v>394</v>
      </c>
      <c r="E200" t="s">
        <v>395</v>
      </c>
      <c r="F200" t="s">
        <v>16</v>
      </c>
      <c r="G200" t="s">
        <v>17</v>
      </c>
      <c r="H200" t="s">
        <v>26</v>
      </c>
      <c r="I200" t="s">
        <v>19</v>
      </c>
      <c r="J200" s="2">
        <v>1803.12</v>
      </c>
      <c r="K200" s="2">
        <v>2404.1999999999998</v>
      </c>
    </row>
    <row r="201" spans="4:11">
      <c r="D201" t="s">
        <v>396</v>
      </c>
      <c r="E201" t="s">
        <v>397</v>
      </c>
      <c r="F201" t="s">
        <v>31</v>
      </c>
      <c r="G201" t="s">
        <v>17</v>
      </c>
      <c r="H201" t="s">
        <v>18</v>
      </c>
      <c r="I201" t="s">
        <v>32</v>
      </c>
      <c r="J201" s="2">
        <v>1289.3699999999999</v>
      </c>
      <c r="K201" s="2">
        <v>1719.2</v>
      </c>
    </row>
    <row r="202" spans="4:11">
      <c r="D202" t="s">
        <v>398</v>
      </c>
      <c r="E202" t="s">
        <v>399</v>
      </c>
      <c r="F202" t="s">
        <v>31</v>
      </c>
      <c r="G202" t="s">
        <v>17</v>
      </c>
      <c r="H202" t="s">
        <v>26</v>
      </c>
      <c r="I202" t="s">
        <v>32</v>
      </c>
      <c r="J202" s="2">
        <v>693.75</v>
      </c>
      <c r="K202" s="2">
        <v>925</v>
      </c>
    </row>
    <row r="203" spans="4:11">
      <c r="D203" t="s">
        <v>400</v>
      </c>
      <c r="E203" t="s">
        <v>401</v>
      </c>
      <c r="F203" t="s">
        <v>31</v>
      </c>
      <c r="G203" t="s">
        <v>17</v>
      </c>
      <c r="H203" t="s">
        <v>26</v>
      </c>
      <c r="I203" t="s">
        <v>32</v>
      </c>
      <c r="J203" s="2">
        <v>991.25</v>
      </c>
      <c r="K203" s="2">
        <v>1321.7</v>
      </c>
    </row>
    <row r="204" spans="4:11">
      <c r="D204" t="s">
        <v>402</v>
      </c>
      <c r="E204" t="s">
        <v>403</v>
      </c>
      <c r="F204" t="s">
        <v>31</v>
      </c>
      <c r="G204" t="s">
        <v>17</v>
      </c>
      <c r="H204" t="s">
        <v>18</v>
      </c>
      <c r="I204" t="s">
        <v>37</v>
      </c>
      <c r="J204" s="2">
        <v>937.5</v>
      </c>
      <c r="K204" s="2">
        <v>1250</v>
      </c>
    </row>
    <row r="205" spans="4:11">
      <c r="D205" t="s">
        <v>404</v>
      </c>
      <c r="E205" t="s">
        <v>405</v>
      </c>
      <c r="F205" t="s">
        <v>31</v>
      </c>
      <c r="G205" t="s">
        <v>17</v>
      </c>
      <c r="H205" t="s">
        <v>26</v>
      </c>
      <c r="I205" t="s">
        <v>37</v>
      </c>
      <c r="J205" s="2">
        <v>505</v>
      </c>
      <c r="K205" s="2">
        <v>673.3</v>
      </c>
    </row>
    <row r="206" spans="4:11">
      <c r="D206" t="s">
        <v>406</v>
      </c>
      <c r="E206" t="s">
        <v>407</v>
      </c>
      <c r="F206" t="s">
        <v>31</v>
      </c>
      <c r="G206" t="s">
        <v>17</v>
      </c>
      <c r="H206" t="s">
        <v>26</v>
      </c>
      <c r="I206" t="s">
        <v>37</v>
      </c>
      <c r="J206" s="2">
        <v>721.25</v>
      </c>
      <c r="K206" s="2">
        <v>961.7</v>
      </c>
    </row>
    <row r="207" spans="4:11">
      <c r="D207" t="s">
        <v>408</v>
      </c>
      <c r="E207" t="s">
        <v>409</v>
      </c>
      <c r="F207" t="s">
        <v>16</v>
      </c>
      <c r="G207" t="s">
        <v>17</v>
      </c>
      <c r="H207" t="s">
        <v>18</v>
      </c>
      <c r="I207" t="s">
        <v>19</v>
      </c>
      <c r="J207" s="2">
        <v>4453.13</v>
      </c>
      <c r="K207" s="2">
        <v>5937.5</v>
      </c>
    </row>
    <row r="208" spans="4:11">
      <c r="D208" t="s">
        <v>410</v>
      </c>
      <c r="E208" t="s">
        <v>411</v>
      </c>
      <c r="F208" t="s">
        <v>16</v>
      </c>
      <c r="G208" t="s">
        <v>17</v>
      </c>
      <c r="H208" t="s">
        <v>26</v>
      </c>
      <c r="I208" t="s">
        <v>19</v>
      </c>
      <c r="J208" s="2">
        <v>1406.25</v>
      </c>
      <c r="K208" s="2">
        <v>1875</v>
      </c>
    </row>
    <row r="209" spans="4:11">
      <c r="D209" t="s">
        <v>412</v>
      </c>
      <c r="E209" t="s">
        <v>413</v>
      </c>
      <c r="F209" t="s">
        <v>22</v>
      </c>
      <c r="G209" t="s">
        <v>17</v>
      </c>
      <c r="H209" t="s">
        <v>18</v>
      </c>
      <c r="I209" t="s">
        <v>23</v>
      </c>
      <c r="J209" s="2">
        <v>1181.25</v>
      </c>
      <c r="K209" s="2">
        <v>1312.5</v>
      </c>
    </row>
    <row r="210" spans="4:11">
      <c r="D210" t="s">
        <v>414</v>
      </c>
      <c r="E210" t="s">
        <v>415</v>
      </c>
      <c r="F210" t="s">
        <v>16</v>
      </c>
      <c r="G210" t="s">
        <v>17</v>
      </c>
      <c r="H210" t="s">
        <v>18</v>
      </c>
      <c r="I210" t="s">
        <v>19</v>
      </c>
      <c r="J210" s="2">
        <v>6796.87</v>
      </c>
      <c r="K210" s="2">
        <v>9062.5</v>
      </c>
    </row>
    <row r="211" spans="4:11">
      <c r="D211" t="s">
        <v>416</v>
      </c>
      <c r="E211" t="s">
        <v>417</v>
      </c>
      <c r="F211" t="s">
        <v>31</v>
      </c>
      <c r="G211" t="s">
        <v>17</v>
      </c>
      <c r="H211" t="s">
        <v>18</v>
      </c>
      <c r="I211" t="s">
        <v>32</v>
      </c>
      <c r="J211" s="2">
        <v>3738.12</v>
      </c>
      <c r="K211" s="2">
        <v>4984.2</v>
      </c>
    </row>
    <row r="212" spans="4:11">
      <c r="D212" t="s">
        <v>418</v>
      </c>
      <c r="E212" t="s">
        <v>419</v>
      </c>
      <c r="F212" t="s">
        <v>31</v>
      </c>
      <c r="G212" t="s">
        <v>17</v>
      </c>
      <c r="H212" t="s">
        <v>18</v>
      </c>
      <c r="I212" t="s">
        <v>37</v>
      </c>
      <c r="J212" s="2">
        <v>2718.75</v>
      </c>
      <c r="K212" s="2">
        <v>3625</v>
      </c>
    </row>
    <row r="213" spans="4:11">
      <c r="D213" t="s">
        <v>420</v>
      </c>
      <c r="E213" t="s">
        <v>421</v>
      </c>
      <c r="F213" t="s">
        <v>16</v>
      </c>
      <c r="G213" t="s">
        <v>17</v>
      </c>
      <c r="H213" t="s">
        <v>18</v>
      </c>
      <c r="I213" t="s">
        <v>19</v>
      </c>
      <c r="J213" s="2">
        <v>3562.49</v>
      </c>
      <c r="K213" s="2">
        <v>4750</v>
      </c>
    </row>
    <row r="214" spans="4:11">
      <c r="D214" t="s">
        <v>422</v>
      </c>
      <c r="E214" t="s">
        <v>423</v>
      </c>
      <c r="F214" t="s">
        <v>31</v>
      </c>
      <c r="G214" t="s">
        <v>17</v>
      </c>
      <c r="H214" t="s">
        <v>18</v>
      </c>
      <c r="I214" t="s">
        <v>32</v>
      </c>
      <c r="J214" s="2">
        <v>1958.83</v>
      </c>
      <c r="K214" s="2">
        <v>2611.8000000000002</v>
      </c>
    </row>
    <row r="215" spans="4:11">
      <c r="D215" t="s">
        <v>424</v>
      </c>
      <c r="E215" t="s">
        <v>425</v>
      </c>
      <c r="F215" t="s">
        <v>31</v>
      </c>
      <c r="G215" t="s">
        <v>17</v>
      </c>
      <c r="H215" t="s">
        <v>18</v>
      </c>
      <c r="I215" t="s">
        <v>37</v>
      </c>
      <c r="J215" s="2">
        <v>1424.61</v>
      </c>
      <c r="K215" s="2">
        <v>1899.5</v>
      </c>
    </row>
    <row r="216" spans="4:11">
      <c r="D216" t="s">
        <v>426</v>
      </c>
      <c r="E216" t="s">
        <v>427</v>
      </c>
      <c r="F216" t="s">
        <v>31</v>
      </c>
      <c r="G216" t="s">
        <v>17</v>
      </c>
      <c r="H216" t="s">
        <v>18</v>
      </c>
      <c r="I216" t="s">
        <v>32</v>
      </c>
      <c r="J216" s="2">
        <v>2448.6999999999998</v>
      </c>
      <c r="K216" s="2">
        <v>3264.9</v>
      </c>
    </row>
    <row r="217" spans="4:11">
      <c r="D217" t="s">
        <v>428</v>
      </c>
      <c r="E217" t="s">
        <v>429</v>
      </c>
      <c r="F217" t="s">
        <v>44</v>
      </c>
      <c r="G217" t="s">
        <v>17</v>
      </c>
      <c r="H217" t="s">
        <v>18</v>
      </c>
      <c r="I217" t="s">
        <v>45</v>
      </c>
      <c r="J217" s="2">
        <v>4453.13</v>
      </c>
      <c r="K217" s="2">
        <v>5937.5</v>
      </c>
    </row>
    <row r="218" spans="4:11">
      <c r="D218" t="s">
        <v>430</v>
      </c>
      <c r="E218" t="s">
        <v>431</v>
      </c>
      <c r="F218" t="s">
        <v>44</v>
      </c>
      <c r="G218" t="s">
        <v>17</v>
      </c>
      <c r="H218" t="s">
        <v>18</v>
      </c>
      <c r="I218" t="s">
        <v>45</v>
      </c>
      <c r="J218" s="2">
        <v>6796.87</v>
      </c>
      <c r="K218" s="2">
        <v>9062.5</v>
      </c>
    </row>
    <row r="219" spans="4:11">
      <c r="D219" t="s">
        <v>432</v>
      </c>
      <c r="E219" t="s">
        <v>433</v>
      </c>
      <c r="F219" t="s">
        <v>31</v>
      </c>
      <c r="G219" t="s">
        <v>17</v>
      </c>
      <c r="H219" t="s">
        <v>18</v>
      </c>
      <c r="I219" t="s">
        <v>37</v>
      </c>
      <c r="J219" s="2">
        <v>1780.77</v>
      </c>
      <c r="K219" s="2">
        <v>2374.4</v>
      </c>
    </row>
    <row r="220" spans="4:11">
      <c r="D220" t="s">
        <v>434</v>
      </c>
      <c r="E220" t="s">
        <v>435</v>
      </c>
      <c r="F220" t="s">
        <v>22</v>
      </c>
      <c r="G220" t="s">
        <v>17</v>
      </c>
      <c r="H220" t="s">
        <v>18</v>
      </c>
      <c r="I220" t="s">
        <v>23</v>
      </c>
      <c r="J220" s="2">
        <v>1336.25</v>
      </c>
      <c r="K220" s="2">
        <v>1484.4</v>
      </c>
    </row>
    <row r="221" spans="4:11">
      <c r="D221" t="s">
        <v>436</v>
      </c>
      <c r="E221" t="s">
        <v>437</v>
      </c>
      <c r="F221" t="s">
        <v>16</v>
      </c>
      <c r="G221" t="s">
        <v>17</v>
      </c>
      <c r="H221" t="s">
        <v>18</v>
      </c>
      <c r="I221" t="s">
        <v>19</v>
      </c>
      <c r="J221" s="2">
        <v>70312.5</v>
      </c>
      <c r="K221" s="2">
        <v>93749.8</v>
      </c>
    </row>
    <row r="222" spans="4:11">
      <c r="D222" t="s">
        <v>438</v>
      </c>
      <c r="E222" t="s">
        <v>439</v>
      </c>
      <c r="F222" t="s">
        <v>16</v>
      </c>
      <c r="G222" t="s">
        <v>17</v>
      </c>
      <c r="H222" t="s">
        <v>26</v>
      </c>
      <c r="I222" t="s">
        <v>19</v>
      </c>
      <c r="J222" s="2">
        <v>23437.5</v>
      </c>
      <c r="K222" s="2">
        <v>31249.9</v>
      </c>
    </row>
    <row r="223" spans="4:11">
      <c r="D223" t="s">
        <v>440</v>
      </c>
      <c r="E223" t="s">
        <v>441</v>
      </c>
      <c r="F223" t="s">
        <v>31</v>
      </c>
      <c r="G223" t="s">
        <v>17</v>
      </c>
      <c r="H223" t="s">
        <v>26</v>
      </c>
      <c r="I223" t="s">
        <v>32</v>
      </c>
      <c r="J223" s="2">
        <v>16406.25</v>
      </c>
      <c r="K223" s="2">
        <v>21875</v>
      </c>
    </row>
    <row r="224" spans="4:11">
      <c r="D224" t="s">
        <v>442</v>
      </c>
      <c r="E224" t="s">
        <v>443</v>
      </c>
      <c r="F224" t="s">
        <v>31</v>
      </c>
      <c r="G224" t="s">
        <v>17</v>
      </c>
      <c r="H224" t="s">
        <v>26</v>
      </c>
      <c r="I224" t="s">
        <v>37</v>
      </c>
      <c r="J224" s="2">
        <v>16406.25</v>
      </c>
      <c r="K224" s="2">
        <v>21875</v>
      </c>
    </row>
    <row r="225" spans="4:11">
      <c r="D225" t="s">
        <v>444</v>
      </c>
      <c r="E225" t="s">
        <v>445</v>
      </c>
      <c r="F225" t="s">
        <v>22</v>
      </c>
      <c r="G225" t="s">
        <v>17</v>
      </c>
      <c r="H225" t="s">
        <v>18</v>
      </c>
      <c r="I225" t="s">
        <v>23</v>
      </c>
      <c r="J225" s="2">
        <v>21093.75</v>
      </c>
      <c r="K225" s="2">
        <v>23437.5</v>
      </c>
    </row>
    <row r="226" spans="4:11">
      <c r="D226" t="s">
        <v>446</v>
      </c>
      <c r="E226" t="s">
        <v>447</v>
      </c>
      <c r="F226" t="s">
        <v>22</v>
      </c>
      <c r="G226" t="s">
        <v>17</v>
      </c>
      <c r="H226" t="s">
        <v>26</v>
      </c>
      <c r="I226" t="s">
        <v>23</v>
      </c>
      <c r="J226" s="2">
        <v>19687.5</v>
      </c>
      <c r="K226" s="2">
        <v>21875</v>
      </c>
    </row>
    <row r="227" spans="4:11">
      <c r="D227" t="s">
        <v>448</v>
      </c>
      <c r="E227" t="s">
        <v>449</v>
      </c>
      <c r="F227" t="s">
        <v>16</v>
      </c>
      <c r="G227" t="s">
        <v>17</v>
      </c>
      <c r="H227" t="s">
        <v>26</v>
      </c>
      <c r="I227" t="s">
        <v>19</v>
      </c>
      <c r="J227" s="2">
        <v>11718.75</v>
      </c>
      <c r="K227" s="2">
        <v>15625</v>
      </c>
    </row>
    <row r="228" spans="4:11">
      <c r="D228" t="s">
        <v>450</v>
      </c>
      <c r="E228" t="s">
        <v>451</v>
      </c>
      <c r="F228" t="s">
        <v>22</v>
      </c>
      <c r="G228" t="s">
        <v>17</v>
      </c>
      <c r="H228" t="s">
        <v>26</v>
      </c>
      <c r="I228" t="s">
        <v>23</v>
      </c>
      <c r="J228" s="2">
        <v>9843.75</v>
      </c>
      <c r="K228" s="2">
        <v>10937.5</v>
      </c>
    </row>
    <row r="229" spans="4:11">
      <c r="D229" t="s">
        <v>452</v>
      </c>
      <c r="E229" t="s">
        <v>453</v>
      </c>
      <c r="F229" t="s">
        <v>16</v>
      </c>
      <c r="G229" t="s">
        <v>17</v>
      </c>
      <c r="H229" t="s">
        <v>26</v>
      </c>
      <c r="I229" t="s">
        <v>19</v>
      </c>
      <c r="J229" s="2">
        <v>28125</v>
      </c>
      <c r="K229" s="2">
        <v>37499.9</v>
      </c>
    </row>
    <row r="230" spans="4:11">
      <c r="D230" t="s">
        <v>454</v>
      </c>
      <c r="E230" t="s">
        <v>455</v>
      </c>
      <c r="F230" t="s">
        <v>31</v>
      </c>
      <c r="G230" t="s">
        <v>17</v>
      </c>
      <c r="H230" t="s">
        <v>26</v>
      </c>
      <c r="I230" t="s">
        <v>32</v>
      </c>
      <c r="J230" s="2">
        <v>15468.75</v>
      </c>
      <c r="K230" s="2">
        <v>20625</v>
      </c>
    </row>
    <row r="231" spans="4:11">
      <c r="D231" t="s">
        <v>456</v>
      </c>
      <c r="E231" t="s">
        <v>457</v>
      </c>
      <c r="F231" t="s">
        <v>31</v>
      </c>
      <c r="G231" t="s">
        <v>17</v>
      </c>
      <c r="H231" t="s">
        <v>26</v>
      </c>
      <c r="I231" t="s">
        <v>37</v>
      </c>
      <c r="J231" s="2">
        <v>11250</v>
      </c>
      <c r="K231" s="2">
        <v>15000</v>
      </c>
    </row>
    <row r="232" spans="4:11">
      <c r="D232" t="s">
        <v>458</v>
      </c>
      <c r="E232" t="s">
        <v>459</v>
      </c>
      <c r="F232" t="s">
        <v>31</v>
      </c>
      <c r="G232" t="s">
        <v>17</v>
      </c>
      <c r="H232" t="s">
        <v>26</v>
      </c>
      <c r="I232" t="s">
        <v>32</v>
      </c>
      <c r="J232" s="2">
        <v>6445.62</v>
      </c>
      <c r="K232" s="2">
        <v>8594.1</v>
      </c>
    </row>
    <row r="233" spans="4:11">
      <c r="D233" t="s">
        <v>460</v>
      </c>
      <c r="E233" t="s">
        <v>461</v>
      </c>
      <c r="F233" t="s">
        <v>31</v>
      </c>
      <c r="G233" t="s">
        <v>17</v>
      </c>
      <c r="H233" t="s">
        <v>26</v>
      </c>
      <c r="I233" t="s">
        <v>37</v>
      </c>
      <c r="J233" s="2">
        <v>4687.5</v>
      </c>
      <c r="K233" s="2">
        <v>6250</v>
      </c>
    </row>
    <row r="234" spans="4:11">
      <c r="D234" t="s">
        <v>462</v>
      </c>
      <c r="E234" t="s">
        <v>463</v>
      </c>
      <c r="F234" t="s">
        <v>16</v>
      </c>
      <c r="G234" t="s">
        <v>17</v>
      </c>
      <c r="H234" t="s">
        <v>26</v>
      </c>
      <c r="I234" t="s">
        <v>19</v>
      </c>
      <c r="J234" s="2">
        <v>70312.5</v>
      </c>
      <c r="K234" s="2">
        <v>93749.8</v>
      </c>
    </row>
    <row r="235" spans="4:11">
      <c r="D235" t="s">
        <v>464</v>
      </c>
      <c r="E235" t="s">
        <v>465</v>
      </c>
      <c r="F235" t="s">
        <v>22</v>
      </c>
      <c r="G235" t="s">
        <v>17</v>
      </c>
      <c r="H235" t="s">
        <v>26</v>
      </c>
      <c r="I235" t="s">
        <v>23</v>
      </c>
      <c r="J235" s="2">
        <v>59062.5</v>
      </c>
      <c r="K235" s="2">
        <v>65624.899999999994</v>
      </c>
    </row>
    <row r="236" spans="4:11">
      <c r="D236" t="s">
        <v>466</v>
      </c>
      <c r="E236" t="s">
        <v>467</v>
      </c>
      <c r="F236" t="s">
        <v>31</v>
      </c>
      <c r="G236" t="s">
        <v>17</v>
      </c>
      <c r="H236" t="s">
        <v>26</v>
      </c>
      <c r="I236" t="s">
        <v>32</v>
      </c>
      <c r="J236" s="2">
        <v>38671.879999999997</v>
      </c>
      <c r="K236" s="2">
        <v>51562.400000000001</v>
      </c>
    </row>
    <row r="237" spans="4:11">
      <c r="D237" t="s">
        <v>468</v>
      </c>
      <c r="E237" t="s">
        <v>469</v>
      </c>
      <c r="F237" t="s">
        <v>31</v>
      </c>
      <c r="G237" t="s">
        <v>17</v>
      </c>
      <c r="H237" t="s">
        <v>26</v>
      </c>
      <c r="I237" t="s">
        <v>37</v>
      </c>
      <c r="J237" s="2">
        <v>28125</v>
      </c>
      <c r="K237" s="2">
        <v>37499.9</v>
      </c>
    </row>
    <row r="238" spans="4:11">
      <c r="D238" t="s">
        <v>470</v>
      </c>
      <c r="E238" t="s">
        <v>471</v>
      </c>
      <c r="F238" t="s">
        <v>16</v>
      </c>
      <c r="G238" t="s">
        <v>17</v>
      </c>
      <c r="H238" t="s">
        <v>26</v>
      </c>
      <c r="I238" t="s">
        <v>19</v>
      </c>
      <c r="J238" s="2">
        <v>58593.75</v>
      </c>
      <c r="K238" s="2">
        <v>78124.800000000003</v>
      </c>
    </row>
    <row r="239" spans="4:11">
      <c r="D239" t="s">
        <v>472</v>
      </c>
      <c r="E239" t="s">
        <v>473</v>
      </c>
      <c r="F239" t="s">
        <v>22</v>
      </c>
      <c r="G239" t="s">
        <v>17</v>
      </c>
      <c r="H239" t="s">
        <v>26</v>
      </c>
      <c r="I239" t="s">
        <v>23</v>
      </c>
      <c r="J239" s="2">
        <v>49218.75</v>
      </c>
      <c r="K239" s="2">
        <v>54687.5</v>
      </c>
    </row>
    <row r="240" spans="4:11">
      <c r="D240" t="s">
        <v>474</v>
      </c>
      <c r="E240" t="s">
        <v>475</v>
      </c>
      <c r="F240" t="s">
        <v>31</v>
      </c>
      <c r="G240" t="s">
        <v>17</v>
      </c>
      <c r="H240" t="s">
        <v>26</v>
      </c>
      <c r="I240" t="s">
        <v>32</v>
      </c>
      <c r="J240" s="2">
        <v>32226.880000000001</v>
      </c>
      <c r="K240" s="2">
        <v>42969.1</v>
      </c>
    </row>
    <row r="241" spans="4:11">
      <c r="D241" t="s">
        <v>476</v>
      </c>
      <c r="E241" t="s">
        <v>477</v>
      </c>
      <c r="F241" t="s">
        <v>31</v>
      </c>
      <c r="G241" t="s">
        <v>17</v>
      </c>
      <c r="H241" t="s">
        <v>26</v>
      </c>
      <c r="I241" t="s">
        <v>37</v>
      </c>
      <c r="J241" s="2">
        <v>23437.5</v>
      </c>
      <c r="K241" s="2">
        <v>31249.9</v>
      </c>
    </row>
    <row r="242" spans="4:11">
      <c r="D242" t="s">
        <v>478</v>
      </c>
      <c r="E242" t="s">
        <v>479</v>
      </c>
      <c r="F242" t="s">
        <v>16</v>
      </c>
      <c r="G242" t="s">
        <v>17</v>
      </c>
      <c r="H242" t="s">
        <v>26</v>
      </c>
      <c r="I242" t="s">
        <v>19</v>
      </c>
      <c r="J242" s="2">
        <v>35156.25</v>
      </c>
      <c r="K242" s="2">
        <v>46874.9</v>
      </c>
    </row>
    <row r="243" spans="4:11">
      <c r="D243" t="s">
        <v>480</v>
      </c>
      <c r="E243" t="s">
        <v>481</v>
      </c>
      <c r="F243" t="s">
        <v>22</v>
      </c>
      <c r="G243" t="s">
        <v>17</v>
      </c>
      <c r="H243" t="s">
        <v>26</v>
      </c>
      <c r="I243" t="s">
        <v>23</v>
      </c>
      <c r="J243" s="2">
        <v>29531.25</v>
      </c>
      <c r="K243" s="2">
        <v>32812.5</v>
      </c>
    </row>
    <row r="244" spans="4:11">
      <c r="D244" t="s">
        <v>482</v>
      </c>
      <c r="E244" t="s">
        <v>483</v>
      </c>
      <c r="F244" t="s">
        <v>31</v>
      </c>
      <c r="G244" t="s">
        <v>17</v>
      </c>
      <c r="H244" t="s">
        <v>26</v>
      </c>
      <c r="I244" t="s">
        <v>32</v>
      </c>
      <c r="J244" s="2">
        <v>19336.25</v>
      </c>
      <c r="K244" s="2">
        <v>25781.599999999999</v>
      </c>
    </row>
    <row r="245" spans="4:11">
      <c r="D245" t="s">
        <v>484</v>
      </c>
      <c r="E245" t="s">
        <v>485</v>
      </c>
      <c r="F245" t="s">
        <v>31</v>
      </c>
      <c r="G245" t="s">
        <v>17</v>
      </c>
      <c r="H245" t="s">
        <v>26</v>
      </c>
      <c r="I245" t="s">
        <v>37</v>
      </c>
      <c r="J245" s="2">
        <v>14062.5</v>
      </c>
      <c r="K245" s="2">
        <v>18750</v>
      </c>
    </row>
    <row r="246" spans="4:11">
      <c r="D246" t="s">
        <v>486</v>
      </c>
      <c r="E246" t="s">
        <v>487</v>
      </c>
      <c r="F246" t="s">
        <v>16</v>
      </c>
      <c r="G246" t="s">
        <v>17</v>
      </c>
      <c r="H246" t="s">
        <v>26</v>
      </c>
      <c r="I246" t="s">
        <v>19</v>
      </c>
      <c r="J246" s="2">
        <v>23437.5</v>
      </c>
      <c r="K246" s="2">
        <v>31249.9</v>
      </c>
    </row>
    <row r="247" spans="4:11">
      <c r="D247" t="s">
        <v>488</v>
      </c>
      <c r="E247" t="s">
        <v>489</v>
      </c>
      <c r="F247" t="s">
        <v>22</v>
      </c>
      <c r="G247" t="s">
        <v>17</v>
      </c>
      <c r="H247" t="s">
        <v>26</v>
      </c>
      <c r="I247" t="s">
        <v>23</v>
      </c>
      <c r="J247" s="2">
        <v>19687.5</v>
      </c>
      <c r="K247" s="2">
        <v>21875</v>
      </c>
    </row>
    <row r="248" spans="4:11">
      <c r="D248" t="s">
        <v>490</v>
      </c>
      <c r="E248" t="s">
        <v>491</v>
      </c>
      <c r="F248" t="s">
        <v>31</v>
      </c>
      <c r="G248" t="s">
        <v>17</v>
      </c>
      <c r="H248" t="s">
        <v>26</v>
      </c>
      <c r="I248" t="s">
        <v>32</v>
      </c>
      <c r="J248" s="2">
        <v>12890.63</v>
      </c>
      <c r="K248" s="2">
        <v>17187.5</v>
      </c>
    </row>
    <row r="249" spans="4:11">
      <c r="D249" t="s">
        <v>492</v>
      </c>
      <c r="E249" t="s">
        <v>493</v>
      </c>
      <c r="F249" t="s">
        <v>31</v>
      </c>
      <c r="G249" t="s">
        <v>17</v>
      </c>
      <c r="H249" t="s">
        <v>26</v>
      </c>
      <c r="I249" t="s">
        <v>37</v>
      </c>
      <c r="J249" s="2">
        <v>9375</v>
      </c>
      <c r="K249" s="2">
        <v>12500</v>
      </c>
    </row>
    <row r="250" spans="4:11">
      <c r="D250" t="s">
        <v>494</v>
      </c>
      <c r="E250" t="s">
        <v>495</v>
      </c>
      <c r="F250" t="s">
        <v>16</v>
      </c>
      <c r="G250" t="s">
        <v>17</v>
      </c>
      <c r="H250" t="s">
        <v>26</v>
      </c>
      <c r="I250" t="s">
        <v>19</v>
      </c>
      <c r="J250" s="2">
        <v>35156.25</v>
      </c>
      <c r="K250" s="2">
        <v>46874.9</v>
      </c>
    </row>
    <row r="251" spans="4:11">
      <c r="D251" t="s">
        <v>496</v>
      </c>
      <c r="E251" t="s">
        <v>497</v>
      </c>
      <c r="F251" t="s">
        <v>22</v>
      </c>
      <c r="G251" t="s">
        <v>17</v>
      </c>
      <c r="H251" t="s">
        <v>18</v>
      </c>
      <c r="I251" t="s">
        <v>23</v>
      </c>
      <c r="J251" s="2">
        <v>10546.87</v>
      </c>
      <c r="K251" s="2">
        <v>11718.7</v>
      </c>
    </row>
    <row r="252" spans="4:11">
      <c r="D252" t="s">
        <v>498</v>
      </c>
      <c r="E252" t="s">
        <v>499</v>
      </c>
      <c r="F252" t="s">
        <v>31</v>
      </c>
      <c r="G252" t="s">
        <v>17</v>
      </c>
      <c r="H252" t="s">
        <v>26</v>
      </c>
      <c r="I252" t="s">
        <v>32</v>
      </c>
      <c r="J252" s="2">
        <v>19336.25</v>
      </c>
      <c r="K252" s="2">
        <v>25781.599999999999</v>
      </c>
    </row>
    <row r="253" spans="4:11">
      <c r="D253" t="s">
        <v>500</v>
      </c>
      <c r="E253" t="s">
        <v>501</v>
      </c>
      <c r="F253" t="s">
        <v>31</v>
      </c>
      <c r="G253" t="s">
        <v>17</v>
      </c>
      <c r="H253" t="s">
        <v>26</v>
      </c>
      <c r="I253" t="s">
        <v>37</v>
      </c>
      <c r="J253" s="2">
        <v>14062.5</v>
      </c>
      <c r="K253" s="2">
        <v>18750</v>
      </c>
    </row>
    <row r="254" spans="4:11">
      <c r="D254" t="s">
        <v>502</v>
      </c>
      <c r="E254" t="s">
        <v>503</v>
      </c>
      <c r="F254" t="s">
        <v>31</v>
      </c>
      <c r="G254" t="s">
        <v>17</v>
      </c>
      <c r="H254" t="s">
        <v>18</v>
      </c>
      <c r="I254" t="s">
        <v>32</v>
      </c>
      <c r="J254" s="2">
        <v>38671.879999999997</v>
      </c>
      <c r="K254" s="2">
        <v>51562.400000000001</v>
      </c>
    </row>
    <row r="255" spans="4:11">
      <c r="D255" t="s">
        <v>504</v>
      </c>
      <c r="E255" t="s">
        <v>505</v>
      </c>
      <c r="F255" t="s">
        <v>31</v>
      </c>
      <c r="G255" t="s">
        <v>17</v>
      </c>
      <c r="H255" t="s">
        <v>18</v>
      </c>
      <c r="I255" t="s">
        <v>37</v>
      </c>
      <c r="J255" s="2">
        <v>28125</v>
      </c>
      <c r="K255" s="2">
        <v>37499.9</v>
      </c>
    </row>
    <row r="256" spans="4:11">
      <c r="D256" t="s">
        <v>506</v>
      </c>
      <c r="E256" t="s">
        <v>507</v>
      </c>
      <c r="F256" t="s">
        <v>16</v>
      </c>
      <c r="G256" t="s">
        <v>17</v>
      </c>
      <c r="H256" t="s">
        <v>18</v>
      </c>
      <c r="I256" t="s">
        <v>19</v>
      </c>
      <c r="J256" s="2">
        <v>4453.13</v>
      </c>
      <c r="K256" s="2">
        <v>5937.5</v>
      </c>
    </row>
    <row r="257" spans="4:11">
      <c r="D257" t="s">
        <v>508</v>
      </c>
      <c r="E257" t="s">
        <v>509</v>
      </c>
      <c r="F257" t="s">
        <v>16</v>
      </c>
      <c r="G257" t="s">
        <v>17</v>
      </c>
      <c r="H257" t="s">
        <v>18</v>
      </c>
      <c r="I257" t="s">
        <v>19</v>
      </c>
      <c r="J257" s="2">
        <v>3562.49</v>
      </c>
      <c r="K257" s="2">
        <v>4750</v>
      </c>
    </row>
    <row r="258" spans="4:11">
      <c r="D258" t="s">
        <v>510</v>
      </c>
      <c r="E258" t="s">
        <v>511</v>
      </c>
      <c r="F258" t="s">
        <v>31</v>
      </c>
      <c r="G258" t="s">
        <v>17</v>
      </c>
      <c r="H258" t="s">
        <v>18</v>
      </c>
      <c r="I258" t="s">
        <v>32</v>
      </c>
      <c r="J258" s="2">
        <v>1958.83</v>
      </c>
      <c r="K258" s="2">
        <v>2611.8000000000002</v>
      </c>
    </row>
    <row r="259" spans="4:11">
      <c r="D259" t="s">
        <v>512</v>
      </c>
      <c r="E259" t="s">
        <v>513</v>
      </c>
      <c r="F259" t="s">
        <v>31</v>
      </c>
      <c r="G259" t="s">
        <v>17</v>
      </c>
      <c r="H259" t="s">
        <v>18</v>
      </c>
      <c r="I259" t="s">
        <v>37</v>
      </c>
      <c r="J259" s="2">
        <v>1424.61</v>
      </c>
      <c r="K259" s="2">
        <v>1899.5</v>
      </c>
    </row>
    <row r="260" spans="4:11">
      <c r="D260" t="s">
        <v>514</v>
      </c>
      <c r="E260" t="s">
        <v>515</v>
      </c>
      <c r="F260" t="s">
        <v>31</v>
      </c>
      <c r="G260" t="s">
        <v>17</v>
      </c>
      <c r="H260" t="s">
        <v>18</v>
      </c>
      <c r="I260" t="s">
        <v>32</v>
      </c>
      <c r="J260" s="2">
        <v>2448.6999999999998</v>
      </c>
      <c r="K260" s="2">
        <v>3264.9</v>
      </c>
    </row>
    <row r="261" spans="4:11">
      <c r="D261" t="s">
        <v>516</v>
      </c>
      <c r="E261" t="s">
        <v>517</v>
      </c>
      <c r="F261" t="s">
        <v>44</v>
      </c>
      <c r="G261" t="s">
        <v>17</v>
      </c>
      <c r="H261" t="s">
        <v>18</v>
      </c>
      <c r="I261" t="s">
        <v>45</v>
      </c>
      <c r="J261" s="2">
        <v>4453.13</v>
      </c>
      <c r="K261" s="2">
        <v>5937.5</v>
      </c>
    </row>
    <row r="262" spans="4:11">
      <c r="D262" t="s">
        <v>518</v>
      </c>
      <c r="E262" t="s">
        <v>519</v>
      </c>
      <c r="F262" t="s">
        <v>31</v>
      </c>
      <c r="G262" t="s">
        <v>17</v>
      </c>
      <c r="H262" t="s">
        <v>18</v>
      </c>
      <c r="I262" t="s">
        <v>37</v>
      </c>
      <c r="J262" s="2">
        <v>1780.77</v>
      </c>
      <c r="K262" s="2">
        <v>2374.4</v>
      </c>
    </row>
    <row r="263" spans="4:11">
      <c r="D263" t="s">
        <v>520</v>
      </c>
      <c r="E263" t="s">
        <v>521</v>
      </c>
      <c r="F263" t="s">
        <v>22</v>
      </c>
      <c r="G263" t="s">
        <v>17</v>
      </c>
      <c r="H263" t="s">
        <v>18</v>
      </c>
      <c r="I263" t="s">
        <v>23</v>
      </c>
      <c r="J263" s="2">
        <v>1336.25</v>
      </c>
      <c r="K263" s="2">
        <v>1484.4</v>
      </c>
    </row>
    <row r="264" spans="4:11">
      <c r="D264" t="s">
        <v>522</v>
      </c>
      <c r="E264" t="s">
        <v>523</v>
      </c>
      <c r="F264" t="s">
        <v>16</v>
      </c>
      <c r="G264" t="s">
        <v>17</v>
      </c>
      <c r="H264" t="s">
        <v>18</v>
      </c>
      <c r="I264" t="s">
        <v>19</v>
      </c>
      <c r="J264" s="2">
        <v>7437.5</v>
      </c>
      <c r="K264" s="2">
        <v>10625</v>
      </c>
    </row>
    <row r="265" spans="4:11">
      <c r="D265" t="s">
        <v>524</v>
      </c>
      <c r="E265" t="s">
        <v>525</v>
      </c>
      <c r="F265" t="s">
        <v>31</v>
      </c>
      <c r="G265" t="s">
        <v>17</v>
      </c>
      <c r="H265" t="s">
        <v>18</v>
      </c>
      <c r="I265" t="s">
        <v>32</v>
      </c>
      <c r="J265" s="2">
        <v>4090.62</v>
      </c>
      <c r="K265" s="2">
        <v>5843.7</v>
      </c>
    </row>
    <row r="266" spans="4:11">
      <c r="D266" t="s">
        <v>526</v>
      </c>
      <c r="E266" t="s">
        <v>527</v>
      </c>
      <c r="F266" t="s">
        <v>31</v>
      </c>
      <c r="G266" t="s">
        <v>17</v>
      </c>
      <c r="H266" t="s">
        <v>18</v>
      </c>
      <c r="I266" t="s">
        <v>37</v>
      </c>
      <c r="J266" s="2">
        <v>2975</v>
      </c>
      <c r="K266" s="2">
        <v>4250</v>
      </c>
    </row>
    <row r="267" spans="4:11">
      <c r="D267" t="s">
        <v>528</v>
      </c>
      <c r="E267" t="s">
        <v>529</v>
      </c>
      <c r="F267" t="s">
        <v>16</v>
      </c>
      <c r="G267" t="s">
        <v>17</v>
      </c>
      <c r="H267" t="s">
        <v>18</v>
      </c>
      <c r="I267" t="s">
        <v>19</v>
      </c>
      <c r="J267" s="2">
        <v>4453.13</v>
      </c>
      <c r="K267" s="2">
        <v>5937.5</v>
      </c>
    </row>
    <row r="268" spans="4:11">
      <c r="D268" t="s">
        <v>530</v>
      </c>
      <c r="E268" t="s">
        <v>531</v>
      </c>
      <c r="F268" t="s">
        <v>22</v>
      </c>
      <c r="G268" t="s">
        <v>17</v>
      </c>
      <c r="H268" t="s">
        <v>18</v>
      </c>
      <c r="I268" t="s">
        <v>23</v>
      </c>
      <c r="J268" s="2">
        <v>1336.25</v>
      </c>
      <c r="K268" s="2">
        <v>1484.4</v>
      </c>
    </row>
    <row r="269" spans="4:11">
      <c r="D269" t="s">
        <v>532</v>
      </c>
      <c r="E269" t="s">
        <v>533</v>
      </c>
      <c r="F269" t="s">
        <v>16</v>
      </c>
      <c r="G269" t="s">
        <v>17</v>
      </c>
      <c r="H269" t="s">
        <v>18</v>
      </c>
      <c r="I269" t="s">
        <v>19</v>
      </c>
      <c r="J269" s="2">
        <v>3562.49</v>
      </c>
      <c r="K269" s="2">
        <v>4750</v>
      </c>
    </row>
    <row r="270" spans="4:11">
      <c r="D270" t="s">
        <v>534</v>
      </c>
      <c r="E270" t="s">
        <v>535</v>
      </c>
      <c r="F270" t="s">
        <v>31</v>
      </c>
      <c r="G270" t="s">
        <v>17</v>
      </c>
      <c r="H270" t="s">
        <v>18</v>
      </c>
      <c r="I270" t="s">
        <v>32</v>
      </c>
      <c r="J270" s="2">
        <v>1958.83</v>
      </c>
      <c r="K270" s="2">
        <v>2611.8000000000002</v>
      </c>
    </row>
    <row r="271" spans="4:11">
      <c r="D271" t="s">
        <v>536</v>
      </c>
      <c r="E271" t="s">
        <v>537</v>
      </c>
      <c r="F271" t="s">
        <v>31</v>
      </c>
      <c r="G271" t="s">
        <v>17</v>
      </c>
      <c r="H271" t="s">
        <v>18</v>
      </c>
      <c r="I271" t="s">
        <v>37</v>
      </c>
      <c r="J271" s="2">
        <v>1424.61</v>
      </c>
      <c r="K271" s="2">
        <v>1899.5</v>
      </c>
    </row>
    <row r="272" spans="4:11">
      <c r="D272" t="s">
        <v>538</v>
      </c>
      <c r="E272" t="s">
        <v>539</v>
      </c>
      <c r="F272" t="s">
        <v>16</v>
      </c>
      <c r="G272" t="s">
        <v>17</v>
      </c>
      <c r="H272" t="s">
        <v>18</v>
      </c>
      <c r="I272" t="s">
        <v>19</v>
      </c>
      <c r="J272" s="2">
        <v>6796.87</v>
      </c>
      <c r="K272" s="2">
        <v>9062.5</v>
      </c>
    </row>
    <row r="273" spans="4:11">
      <c r="D273" t="s">
        <v>540</v>
      </c>
      <c r="E273" t="s">
        <v>541</v>
      </c>
      <c r="F273" t="s">
        <v>31</v>
      </c>
      <c r="G273" t="s">
        <v>17</v>
      </c>
      <c r="H273" t="s">
        <v>18</v>
      </c>
      <c r="I273" t="s">
        <v>32</v>
      </c>
      <c r="J273" s="2">
        <v>3738.12</v>
      </c>
      <c r="K273" s="2">
        <v>4984.2</v>
      </c>
    </row>
    <row r="274" spans="4:11">
      <c r="D274" t="s">
        <v>542</v>
      </c>
      <c r="E274" t="s">
        <v>543</v>
      </c>
      <c r="F274" t="s">
        <v>31</v>
      </c>
      <c r="G274" t="s">
        <v>17</v>
      </c>
      <c r="H274" t="s">
        <v>18</v>
      </c>
      <c r="I274" t="s">
        <v>32</v>
      </c>
      <c r="J274" s="2">
        <v>2448.6999999999998</v>
      </c>
      <c r="K274" s="2">
        <v>3264.9</v>
      </c>
    </row>
    <row r="275" spans="4:11">
      <c r="D275" t="s">
        <v>544</v>
      </c>
      <c r="E275" t="s">
        <v>545</v>
      </c>
      <c r="F275" t="s">
        <v>31</v>
      </c>
      <c r="G275" t="s">
        <v>17</v>
      </c>
      <c r="H275" t="s">
        <v>18</v>
      </c>
      <c r="I275" t="s">
        <v>37</v>
      </c>
      <c r="J275" s="2">
        <v>1780.77</v>
      </c>
      <c r="K275" s="2">
        <v>2374.4</v>
      </c>
    </row>
    <row r="276" spans="4:11">
      <c r="D276" t="s">
        <v>546</v>
      </c>
      <c r="E276" t="s">
        <v>547</v>
      </c>
      <c r="F276" t="s">
        <v>16</v>
      </c>
      <c r="G276" t="s">
        <v>17</v>
      </c>
      <c r="H276" t="s">
        <v>18</v>
      </c>
      <c r="I276" t="s">
        <v>19</v>
      </c>
      <c r="J276" s="2">
        <v>2743.13</v>
      </c>
      <c r="K276" s="2">
        <v>3657.5</v>
      </c>
    </row>
    <row r="277" spans="4:11">
      <c r="D277" t="s">
        <v>548</v>
      </c>
      <c r="E277" t="s">
        <v>549</v>
      </c>
      <c r="F277" t="s">
        <v>31</v>
      </c>
      <c r="G277" t="s">
        <v>17</v>
      </c>
      <c r="H277" t="s">
        <v>18</v>
      </c>
      <c r="I277" t="s">
        <v>32</v>
      </c>
      <c r="J277" s="2">
        <v>1508.33</v>
      </c>
      <c r="K277" s="2">
        <v>2011.1</v>
      </c>
    </row>
    <row r="278" spans="4:11">
      <c r="D278" t="s">
        <v>550</v>
      </c>
      <c r="E278" t="s">
        <v>551</v>
      </c>
      <c r="F278" t="s">
        <v>31</v>
      </c>
      <c r="G278" t="s">
        <v>17</v>
      </c>
      <c r="H278" t="s">
        <v>18</v>
      </c>
      <c r="I278" t="s">
        <v>37</v>
      </c>
      <c r="J278" s="2">
        <v>1097.2</v>
      </c>
      <c r="K278" s="2">
        <v>1462.9</v>
      </c>
    </row>
    <row r="279" spans="4:11">
      <c r="D279" t="s">
        <v>552</v>
      </c>
      <c r="E279" t="s">
        <v>553</v>
      </c>
      <c r="F279" t="s">
        <v>31</v>
      </c>
      <c r="G279" t="s">
        <v>17</v>
      </c>
      <c r="H279" t="s">
        <v>18</v>
      </c>
      <c r="I279" t="s">
        <v>37</v>
      </c>
      <c r="J279" s="2">
        <v>2718.75</v>
      </c>
      <c r="K279" s="2">
        <v>3625</v>
      </c>
    </row>
    <row r="280" spans="4:11">
      <c r="D280" t="s">
        <v>554</v>
      </c>
      <c r="E280" t="s">
        <v>555</v>
      </c>
      <c r="F280" t="s">
        <v>44</v>
      </c>
      <c r="G280" t="s">
        <v>17</v>
      </c>
      <c r="H280" t="s">
        <v>18</v>
      </c>
      <c r="I280" t="s">
        <v>45</v>
      </c>
      <c r="J280" s="2">
        <v>4453.13</v>
      </c>
      <c r="K280" s="2">
        <v>5937.5</v>
      </c>
    </row>
    <row r="281" spans="4:11">
      <c r="D281" t="s">
        <v>556</v>
      </c>
      <c r="E281" t="s">
        <v>557</v>
      </c>
      <c r="F281" t="s">
        <v>44</v>
      </c>
      <c r="G281" t="s">
        <v>17</v>
      </c>
      <c r="H281" t="s">
        <v>18</v>
      </c>
      <c r="I281" t="s">
        <v>45</v>
      </c>
      <c r="J281" s="2">
        <v>6796.87</v>
      </c>
      <c r="K281" s="2">
        <v>9062.5</v>
      </c>
    </row>
    <row r="282" spans="4:11">
      <c r="D282" t="s">
        <v>558</v>
      </c>
      <c r="E282" t="s">
        <v>559</v>
      </c>
      <c r="F282" t="s">
        <v>16</v>
      </c>
      <c r="G282" t="s">
        <v>17</v>
      </c>
      <c r="H282" t="s">
        <v>18</v>
      </c>
      <c r="I282" t="s">
        <v>19</v>
      </c>
      <c r="J282" s="2">
        <v>3046.88</v>
      </c>
      <c r="K282" s="2">
        <v>4062.5</v>
      </c>
    </row>
    <row r="283" spans="4:11">
      <c r="D283" t="s">
        <v>560</v>
      </c>
      <c r="E283" t="s">
        <v>561</v>
      </c>
      <c r="F283" t="s">
        <v>22</v>
      </c>
      <c r="G283" t="s">
        <v>17</v>
      </c>
      <c r="H283" t="s">
        <v>18</v>
      </c>
      <c r="I283" t="s">
        <v>23</v>
      </c>
      <c r="J283" s="2">
        <v>914.38</v>
      </c>
      <c r="K283" s="2">
        <v>1016</v>
      </c>
    </row>
    <row r="284" spans="4:11">
      <c r="D284" t="s">
        <v>562</v>
      </c>
      <c r="E284" t="s">
        <v>563</v>
      </c>
      <c r="F284" t="s">
        <v>16</v>
      </c>
      <c r="G284" t="s">
        <v>17</v>
      </c>
      <c r="H284" t="s">
        <v>18</v>
      </c>
      <c r="I284" t="s">
        <v>19</v>
      </c>
      <c r="J284" s="2">
        <v>1640.63</v>
      </c>
      <c r="K284" s="2">
        <v>2187.5</v>
      </c>
    </row>
    <row r="285" spans="4:11">
      <c r="D285" t="s">
        <v>564</v>
      </c>
      <c r="E285" t="s">
        <v>565</v>
      </c>
      <c r="F285" t="s">
        <v>31</v>
      </c>
      <c r="G285" t="s">
        <v>17</v>
      </c>
      <c r="H285" t="s">
        <v>18</v>
      </c>
      <c r="I285" t="s">
        <v>32</v>
      </c>
      <c r="J285" s="2">
        <v>902.5</v>
      </c>
      <c r="K285" s="2">
        <v>1203.3</v>
      </c>
    </row>
    <row r="286" spans="4:11">
      <c r="D286" t="s">
        <v>566</v>
      </c>
      <c r="E286" t="s">
        <v>567</v>
      </c>
      <c r="F286" t="s">
        <v>31</v>
      </c>
      <c r="G286" t="s">
        <v>17</v>
      </c>
      <c r="H286" t="s">
        <v>18</v>
      </c>
      <c r="I286" t="s">
        <v>37</v>
      </c>
      <c r="J286" s="2">
        <v>656.25</v>
      </c>
      <c r="K286" s="2">
        <v>875</v>
      </c>
    </row>
    <row r="287" spans="4:11">
      <c r="D287" t="s">
        <v>568</v>
      </c>
      <c r="E287" t="s">
        <v>569</v>
      </c>
      <c r="F287" t="s">
        <v>16</v>
      </c>
      <c r="G287" t="s">
        <v>17</v>
      </c>
      <c r="H287" t="s">
        <v>18</v>
      </c>
      <c r="I287" t="s">
        <v>19</v>
      </c>
      <c r="J287" s="2">
        <v>2343.75</v>
      </c>
      <c r="K287" s="2">
        <v>3125</v>
      </c>
    </row>
    <row r="288" spans="4:11">
      <c r="D288" t="s">
        <v>570</v>
      </c>
      <c r="E288" t="s">
        <v>571</v>
      </c>
      <c r="F288" t="s">
        <v>31</v>
      </c>
      <c r="G288" t="s">
        <v>17</v>
      </c>
      <c r="H288" t="s">
        <v>18</v>
      </c>
      <c r="I288" t="s">
        <v>32</v>
      </c>
      <c r="J288" s="2">
        <v>1289.3699999999999</v>
      </c>
      <c r="K288" s="2">
        <v>1718.7</v>
      </c>
    </row>
    <row r="289" spans="4:11">
      <c r="D289" t="s">
        <v>572</v>
      </c>
      <c r="E289" t="s">
        <v>573</v>
      </c>
      <c r="F289" t="s">
        <v>31</v>
      </c>
      <c r="G289" t="s">
        <v>17</v>
      </c>
      <c r="H289" t="s">
        <v>18</v>
      </c>
      <c r="I289" t="s">
        <v>37</v>
      </c>
      <c r="J289" s="2">
        <v>937.5</v>
      </c>
      <c r="K289" s="2">
        <v>1250</v>
      </c>
    </row>
    <row r="290" spans="4:11">
      <c r="D290" t="s">
        <v>574</v>
      </c>
      <c r="E290" t="s">
        <v>575</v>
      </c>
      <c r="F290" t="s">
        <v>31</v>
      </c>
      <c r="G290" t="s">
        <v>17</v>
      </c>
      <c r="H290" t="s">
        <v>18</v>
      </c>
      <c r="I290" t="s">
        <v>32</v>
      </c>
      <c r="J290" s="2">
        <v>1675.62</v>
      </c>
      <c r="K290" s="2">
        <v>2234.1999999999998</v>
      </c>
    </row>
    <row r="291" spans="4:11">
      <c r="D291" t="s">
        <v>576</v>
      </c>
      <c r="E291" t="s">
        <v>577</v>
      </c>
      <c r="F291" t="s">
        <v>44</v>
      </c>
      <c r="G291" t="s">
        <v>17</v>
      </c>
      <c r="H291" t="s">
        <v>18</v>
      </c>
      <c r="I291" t="s">
        <v>45</v>
      </c>
      <c r="J291" s="2">
        <v>3046.88</v>
      </c>
      <c r="K291" s="2">
        <v>4062.5</v>
      </c>
    </row>
    <row r="292" spans="4:11">
      <c r="D292" t="s">
        <v>578</v>
      </c>
      <c r="E292" t="s">
        <v>579</v>
      </c>
      <c r="F292" t="s">
        <v>31</v>
      </c>
      <c r="G292" t="s">
        <v>17</v>
      </c>
      <c r="H292" t="s">
        <v>18</v>
      </c>
      <c r="I292" t="s">
        <v>37</v>
      </c>
      <c r="J292" s="2">
        <v>1218.75</v>
      </c>
      <c r="K292" s="2">
        <v>1625</v>
      </c>
    </row>
    <row r="293" spans="4:11">
      <c r="D293" t="s">
        <v>580</v>
      </c>
      <c r="E293" t="s">
        <v>581</v>
      </c>
      <c r="F293" t="s">
        <v>16</v>
      </c>
      <c r="G293" t="s">
        <v>17</v>
      </c>
      <c r="H293" t="s">
        <v>18</v>
      </c>
      <c r="I293" t="s">
        <v>19</v>
      </c>
      <c r="J293" s="2">
        <v>1750</v>
      </c>
      <c r="K293" s="2">
        <v>2500</v>
      </c>
    </row>
    <row r="294" spans="4:11">
      <c r="D294" t="s">
        <v>582</v>
      </c>
      <c r="E294" t="s">
        <v>583</v>
      </c>
      <c r="F294" t="s">
        <v>16</v>
      </c>
      <c r="G294" t="s">
        <v>17</v>
      </c>
      <c r="H294" t="s">
        <v>26</v>
      </c>
      <c r="I294" t="s">
        <v>19</v>
      </c>
      <c r="J294" s="2">
        <v>8749.99</v>
      </c>
      <c r="K294" s="2">
        <v>12500</v>
      </c>
    </row>
    <row r="295" spans="4:11">
      <c r="D295" t="s">
        <v>584</v>
      </c>
      <c r="E295" t="s">
        <v>585</v>
      </c>
      <c r="F295" t="s">
        <v>22</v>
      </c>
      <c r="G295" t="s">
        <v>17</v>
      </c>
      <c r="H295" t="s">
        <v>26</v>
      </c>
      <c r="I295" t="s">
        <v>23</v>
      </c>
      <c r="J295" s="2">
        <v>9000</v>
      </c>
      <c r="K295" s="2">
        <v>10000</v>
      </c>
    </row>
    <row r="296" spans="4:11">
      <c r="D296" t="s">
        <v>586</v>
      </c>
      <c r="E296" t="s">
        <v>587</v>
      </c>
      <c r="F296" t="s">
        <v>31</v>
      </c>
      <c r="G296" t="s">
        <v>17</v>
      </c>
      <c r="H296" t="s">
        <v>26</v>
      </c>
      <c r="I296" t="s">
        <v>32</v>
      </c>
      <c r="J296" s="2">
        <v>4812.5</v>
      </c>
      <c r="K296" s="2">
        <v>6875</v>
      </c>
    </row>
    <row r="297" spans="4:11">
      <c r="D297" t="s">
        <v>588</v>
      </c>
      <c r="E297" t="s">
        <v>589</v>
      </c>
      <c r="F297" t="s">
        <v>16</v>
      </c>
      <c r="G297" t="s">
        <v>17</v>
      </c>
      <c r="H297" t="s">
        <v>26</v>
      </c>
      <c r="I297" t="s">
        <v>19</v>
      </c>
      <c r="J297" s="2">
        <v>6562.5</v>
      </c>
      <c r="K297" s="2">
        <v>9375</v>
      </c>
    </row>
    <row r="298" spans="4:11">
      <c r="D298" t="s">
        <v>590</v>
      </c>
      <c r="E298" t="s">
        <v>591</v>
      </c>
      <c r="F298" t="s">
        <v>22</v>
      </c>
      <c r="G298" t="s">
        <v>17</v>
      </c>
      <c r="H298" t="s">
        <v>26</v>
      </c>
      <c r="I298" t="s">
        <v>23</v>
      </c>
      <c r="J298" s="2">
        <v>6750</v>
      </c>
      <c r="K298" s="2">
        <v>7500</v>
      </c>
    </row>
    <row r="299" spans="4:11">
      <c r="D299" t="s">
        <v>592</v>
      </c>
      <c r="E299" t="s">
        <v>593</v>
      </c>
      <c r="F299" t="s">
        <v>31</v>
      </c>
      <c r="G299" t="s">
        <v>17</v>
      </c>
      <c r="H299" t="s">
        <v>26</v>
      </c>
      <c r="I299" t="s">
        <v>32</v>
      </c>
      <c r="J299" s="2">
        <v>3609.38</v>
      </c>
      <c r="K299" s="2">
        <v>5156.3</v>
      </c>
    </row>
    <row r="300" spans="4:11">
      <c r="D300" t="s">
        <v>594</v>
      </c>
      <c r="E300" t="s">
        <v>595</v>
      </c>
      <c r="F300" t="s">
        <v>16</v>
      </c>
      <c r="G300" t="s">
        <v>17</v>
      </c>
      <c r="H300" t="s">
        <v>26</v>
      </c>
      <c r="I300" t="s">
        <v>19</v>
      </c>
      <c r="J300" s="2">
        <v>4375</v>
      </c>
      <c r="K300" s="2">
        <v>6250</v>
      </c>
    </row>
    <row r="301" spans="4:11">
      <c r="D301" t="s">
        <v>596</v>
      </c>
      <c r="E301" t="s">
        <v>597</v>
      </c>
      <c r="F301" t="s">
        <v>22</v>
      </c>
      <c r="G301" t="s">
        <v>17</v>
      </c>
      <c r="H301" t="s">
        <v>26</v>
      </c>
      <c r="I301" t="s">
        <v>23</v>
      </c>
      <c r="J301" s="2">
        <v>4500</v>
      </c>
      <c r="K301" s="2">
        <v>5000</v>
      </c>
    </row>
    <row r="302" spans="4:11">
      <c r="D302" t="s">
        <v>598</v>
      </c>
      <c r="E302" t="s">
        <v>599</v>
      </c>
      <c r="F302" t="s">
        <v>31</v>
      </c>
      <c r="G302" t="s">
        <v>17</v>
      </c>
      <c r="H302" t="s">
        <v>26</v>
      </c>
      <c r="I302" t="s">
        <v>32</v>
      </c>
      <c r="J302" s="2">
        <v>2406.25</v>
      </c>
      <c r="K302" s="2">
        <v>3437.5</v>
      </c>
    </row>
    <row r="303" spans="4:11">
      <c r="D303" t="s">
        <v>600</v>
      </c>
      <c r="E303" t="s">
        <v>601</v>
      </c>
      <c r="F303" t="s">
        <v>31</v>
      </c>
      <c r="G303" t="s">
        <v>17</v>
      </c>
      <c r="H303" t="s">
        <v>18</v>
      </c>
      <c r="I303" t="s">
        <v>32</v>
      </c>
      <c r="J303" s="2">
        <v>962.5</v>
      </c>
      <c r="K303" s="2">
        <v>1375</v>
      </c>
    </row>
    <row r="304" spans="4:11">
      <c r="D304" t="s">
        <v>602</v>
      </c>
      <c r="E304" t="s">
        <v>603</v>
      </c>
      <c r="F304" t="s">
        <v>31</v>
      </c>
      <c r="G304" t="s">
        <v>17</v>
      </c>
      <c r="H304" t="s">
        <v>18</v>
      </c>
      <c r="I304" t="s">
        <v>37</v>
      </c>
      <c r="J304" s="2">
        <v>700</v>
      </c>
      <c r="K304" s="2">
        <v>1000</v>
      </c>
    </row>
    <row r="305" spans="4:11">
      <c r="D305" t="s">
        <v>604</v>
      </c>
      <c r="E305" t="s">
        <v>605</v>
      </c>
      <c r="F305" t="s">
        <v>16</v>
      </c>
      <c r="G305" t="s">
        <v>17</v>
      </c>
      <c r="H305" t="s">
        <v>18</v>
      </c>
      <c r="I305" t="s">
        <v>19</v>
      </c>
      <c r="J305" s="2">
        <v>4750</v>
      </c>
      <c r="K305" s="2">
        <v>5937.5</v>
      </c>
    </row>
    <row r="306" spans="4:11">
      <c r="D306" t="s">
        <v>606</v>
      </c>
      <c r="E306" t="s">
        <v>607</v>
      </c>
      <c r="F306" t="s">
        <v>16</v>
      </c>
      <c r="G306" t="s">
        <v>17</v>
      </c>
      <c r="H306" t="s">
        <v>259</v>
      </c>
      <c r="I306" t="s">
        <v>19</v>
      </c>
      <c r="J306" s="2">
        <v>0</v>
      </c>
      <c r="K306" s="2">
        <v>0</v>
      </c>
    </row>
    <row r="307" spans="4:11">
      <c r="D307" t="s">
        <v>608</v>
      </c>
      <c r="E307" t="s">
        <v>609</v>
      </c>
      <c r="F307" t="s">
        <v>16</v>
      </c>
      <c r="G307" t="s">
        <v>17</v>
      </c>
      <c r="H307" t="s">
        <v>18</v>
      </c>
      <c r="I307" t="s">
        <v>19</v>
      </c>
      <c r="J307" s="2">
        <v>9187.5</v>
      </c>
      <c r="K307" s="2">
        <v>13125</v>
      </c>
    </row>
    <row r="308" spans="4:11">
      <c r="D308" t="s">
        <v>610</v>
      </c>
      <c r="E308" t="s">
        <v>611</v>
      </c>
      <c r="F308" t="s">
        <v>16</v>
      </c>
      <c r="G308" t="s">
        <v>17</v>
      </c>
      <c r="H308" t="s">
        <v>26</v>
      </c>
      <c r="I308" t="s">
        <v>19</v>
      </c>
      <c r="J308" s="2">
        <v>43.75</v>
      </c>
      <c r="K308" s="2">
        <v>62.5</v>
      </c>
    </row>
    <row r="309" spans="4:11">
      <c r="D309" t="s">
        <v>612</v>
      </c>
      <c r="E309" t="s">
        <v>613</v>
      </c>
      <c r="F309" t="s">
        <v>31</v>
      </c>
      <c r="G309" t="s">
        <v>17</v>
      </c>
      <c r="H309" t="s">
        <v>26</v>
      </c>
      <c r="I309" t="s">
        <v>32</v>
      </c>
      <c r="J309" s="2">
        <v>24.37</v>
      </c>
      <c r="K309" s="2">
        <v>34.799999999999997</v>
      </c>
    </row>
    <row r="310" spans="4:11">
      <c r="D310" t="s">
        <v>614</v>
      </c>
      <c r="E310" t="s">
        <v>615</v>
      </c>
      <c r="F310" t="s">
        <v>31</v>
      </c>
      <c r="G310" t="s">
        <v>17</v>
      </c>
      <c r="H310" t="s">
        <v>26</v>
      </c>
      <c r="I310" t="s">
        <v>37</v>
      </c>
      <c r="J310" s="2">
        <v>17.5</v>
      </c>
      <c r="K310" s="2">
        <v>25</v>
      </c>
    </row>
    <row r="311" spans="4:11">
      <c r="D311" t="s">
        <v>616</v>
      </c>
      <c r="E311" t="s">
        <v>617</v>
      </c>
      <c r="F311" t="s">
        <v>16</v>
      </c>
      <c r="G311" t="s">
        <v>17</v>
      </c>
      <c r="H311" t="s">
        <v>26</v>
      </c>
      <c r="I311" t="s">
        <v>19</v>
      </c>
      <c r="J311" s="2">
        <v>218.75</v>
      </c>
      <c r="K311" s="2">
        <v>312.5</v>
      </c>
    </row>
    <row r="312" spans="4:11">
      <c r="D312" t="s">
        <v>618</v>
      </c>
      <c r="E312" t="s">
        <v>619</v>
      </c>
      <c r="F312" t="s">
        <v>31</v>
      </c>
      <c r="G312" t="s">
        <v>17</v>
      </c>
      <c r="H312" t="s">
        <v>26</v>
      </c>
      <c r="I312" t="s">
        <v>32</v>
      </c>
      <c r="J312" s="2">
        <v>120.63</v>
      </c>
      <c r="K312" s="2">
        <v>172.3</v>
      </c>
    </row>
    <row r="313" spans="4:11">
      <c r="D313" t="s">
        <v>620</v>
      </c>
      <c r="E313" t="s">
        <v>621</v>
      </c>
      <c r="F313" t="s">
        <v>31</v>
      </c>
      <c r="G313" t="s">
        <v>17</v>
      </c>
      <c r="H313" t="s">
        <v>26</v>
      </c>
      <c r="I313" t="s">
        <v>37</v>
      </c>
      <c r="J313" s="2">
        <v>87.5</v>
      </c>
      <c r="K313" s="2">
        <v>125</v>
      </c>
    </row>
    <row r="314" spans="4:11">
      <c r="D314" t="s">
        <v>622</v>
      </c>
      <c r="E314" t="s">
        <v>623</v>
      </c>
      <c r="F314" t="s">
        <v>16</v>
      </c>
      <c r="G314" t="s">
        <v>17</v>
      </c>
      <c r="H314" t="s">
        <v>26</v>
      </c>
      <c r="I314" t="s">
        <v>19</v>
      </c>
      <c r="J314" s="2">
        <v>18593.75</v>
      </c>
      <c r="K314" s="2">
        <v>26562.5</v>
      </c>
    </row>
    <row r="315" spans="4:11">
      <c r="D315" t="s">
        <v>624</v>
      </c>
      <c r="E315" t="s">
        <v>625</v>
      </c>
      <c r="F315" t="s">
        <v>31</v>
      </c>
      <c r="G315" t="s">
        <v>17</v>
      </c>
      <c r="H315" t="s">
        <v>26</v>
      </c>
      <c r="I315" t="s">
        <v>32</v>
      </c>
      <c r="J315" s="2">
        <v>10226.879999999999</v>
      </c>
      <c r="K315" s="2">
        <v>14609.8</v>
      </c>
    </row>
    <row r="316" spans="4:11">
      <c r="D316" t="s">
        <v>626</v>
      </c>
      <c r="E316" t="s">
        <v>627</v>
      </c>
      <c r="F316" t="s">
        <v>31</v>
      </c>
      <c r="G316" t="s">
        <v>17</v>
      </c>
      <c r="H316" t="s">
        <v>26</v>
      </c>
      <c r="I316" t="s">
        <v>37</v>
      </c>
      <c r="J316" s="2">
        <v>7437.5</v>
      </c>
      <c r="K316" s="2">
        <v>10625</v>
      </c>
    </row>
    <row r="317" spans="4:11">
      <c r="D317" t="s">
        <v>628</v>
      </c>
      <c r="E317" t="s">
        <v>629</v>
      </c>
      <c r="F317" t="s">
        <v>16</v>
      </c>
      <c r="G317" t="s">
        <v>17</v>
      </c>
      <c r="H317" t="s">
        <v>26</v>
      </c>
      <c r="I317" t="s">
        <v>19</v>
      </c>
      <c r="J317" s="2">
        <v>59062.5</v>
      </c>
      <c r="K317" s="2">
        <v>84374.9</v>
      </c>
    </row>
    <row r="318" spans="4:11">
      <c r="D318" t="s">
        <v>630</v>
      </c>
      <c r="E318" t="s">
        <v>631</v>
      </c>
      <c r="F318" t="s">
        <v>31</v>
      </c>
      <c r="G318" t="s">
        <v>17</v>
      </c>
      <c r="H318" t="s">
        <v>26</v>
      </c>
      <c r="I318" t="s">
        <v>32</v>
      </c>
      <c r="J318" s="2">
        <v>32484.37</v>
      </c>
      <c r="K318" s="2">
        <v>46406.2</v>
      </c>
    </row>
    <row r="319" spans="4:11">
      <c r="D319" t="s">
        <v>632</v>
      </c>
      <c r="E319" t="s">
        <v>633</v>
      </c>
      <c r="F319" t="s">
        <v>31</v>
      </c>
      <c r="G319" t="s">
        <v>17</v>
      </c>
      <c r="H319" t="s">
        <v>26</v>
      </c>
      <c r="I319" t="s">
        <v>37</v>
      </c>
      <c r="J319" s="2">
        <v>23625</v>
      </c>
      <c r="K319" s="2">
        <v>33750</v>
      </c>
    </row>
    <row r="320" spans="4:11">
      <c r="D320" t="s">
        <v>634</v>
      </c>
      <c r="E320" t="s">
        <v>635</v>
      </c>
      <c r="F320" t="s">
        <v>16</v>
      </c>
      <c r="G320" t="s">
        <v>17</v>
      </c>
      <c r="H320" t="s">
        <v>18</v>
      </c>
      <c r="I320" t="s">
        <v>19</v>
      </c>
      <c r="J320" s="2">
        <v>177187.5</v>
      </c>
      <c r="K320" s="2">
        <v>253124.8</v>
      </c>
    </row>
    <row r="321" spans="4:11">
      <c r="D321" t="s">
        <v>636</v>
      </c>
      <c r="E321" t="s">
        <v>637</v>
      </c>
      <c r="F321" t="s">
        <v>31</v>
      </c>
      <c r="G321" t="s">
        <v>17</v>
      </c>
      <c r="H321" t="s">
        <v>26</v>
      </c>
      <c r="I321" t="s">
        <v>32</v>
      </c>
      <c r="J321" s="2">
        <v>97453.119999999995</v>
      </c>
      <c r="K321" s="2">
        <v>139218.6</v>
      </c>
    </row>
    <row r="322" spans="4:11">
      <c r="D322" t="s">
        <v>638</v>
      </c>
      <c r="E322" t="s">
        <v>639</v>
      </c>
      <c r="F322" t="s">
        <v>31</v>
      </c>
      <c r="G322" t="s">
        <v>17</v>
      </c>
      <c r="H322" t="s">
        <v>26</v>
      </c>
      <c r="I322" t="s">
        <v>37</v>
      </c>
      <c r="J322" s="2">
        <v>70875</v>
      </c>
      <c r="K322" s="2">
        <v>101249.9</v>
      </c>
    </row>
    <row r="323" spans="4:11">
      <c r="D323" t="s">
        <v>640</v>
      </c>
      <c r="E323" t="s">
        <v>641</v>
      </c>
      <c r="F323" t="s">
        <v>16</v>
      </c>
      <c r="G323" t="s">
        <v>17</v>
      </c>
      <c r="H323" t="s">
        <v>26</v>
      </c>
      <c r="I323" t="s">
        <v>19</v>
      </c>
      <c r="J323" s="2">
        <v>345625</v>
      </c>
      <c r="K323" s="2">
        <v>493749.5</v>
      </c>
    </row>
    <row r="324" spans="4:11">
      <c r="D324" t="s">
        <v>642</v>
      </c>
      <c r="E324" t="s">
        <v>643</v>
      </c>
      <c r="F324" t="s">
        <v>31</v>
      </c>
      <c r="G324" t="s">
        <v>17</v>
      </c>
      <c r="H324" t="s">
        <v>26</v>
      </c>
      <c r="I324" t="s">
        <v>32</v>
      </c>
      <c r="J324" s="2">
        <v>190093.75</v>
      </c>
      <c r="K324" s="2">
        <v>271562.2</v>
      </c>
    </row>
    <row r="325" spans="4:11">
      <c r="D325" t="s">
        <v>644</v>
      </c>
      <c r="E325" t="s">
        <v>645</v>
      </c>
      <c r="F325" t="s">
        <v>31</v>
      </c>
      <c r="G325" t="s">
        <v>17</v>
      </c>
      <c r="H325" t="s">
        <v>26</v>
      </c>
      <c r="I325" t="s">
        <v>37</v>
      </c>
      <c r="J325" s="2">
        <v>138249.38</v>
      </c>
      <c r="K325" s="2">
        <v>197498.9</v>
      </c>
    </row>
    <row r="326" spans="4:11">
      <c r="D326" t="s">
        <v>646</v>
      </c>
      <c r="E326" t="s">
        <v>647</v>
      </c>
      <c r="F326" t="s">
        <v>16</v>
      </c>
      <c r="G326" t="s">
        <v>17</v>
      </c>
      <c r="H326" t="s">
        <v>26</v>
      </c>
      <c r="I326" t="s">
        <v>19</v>
      </c>
      <c r="J326" s="2">
        <v>525000</v>
      </c>
      <c r="K326" s="2">
        <v>749999.3</v>
      </c>
    </row>
    <row r="327" spans="4:11">
      <c r="D327" t="s">
        <v>648</v>
      </c>
      <c r="E327" t="s">
        <v>649</v>
      </c>
      <c r="F327" t="s">
        <v>31</v>
      </c>
      <c r="G327" t="s">
        <v>17</v>
      </c>
      <c r="H327" t="s">
        <v>26</v>
      </c>
      <c r="I327" t="s">
        <v>32</v>
      </c>
      <c r="J327" s="2">
        <v>288750</v>
      </c>
      <c r="K327" s="2">
        <v>412499.6</v>
      </c>
    </row>
    <row r="328" spans="4:11">
      <c r="D328" t="s">
        <v>650</v>
      </c>
      <c r="E328" t="s">
        <v>651</v>
      </c>
      <c r="F328" t="s">
        <v>31</v>
      </c>
      <c r="G328" t="s">
        <v>17</v>
      </c>
      <c r="H328" t="s">
        <v>26</v>
      </c>
      <c r="I328" t="s">
        <v>37</v>
      </c>
      <c r="J328" s="2">
        <v>209999.38</v>
      </c>
      <c r="K328" s="2">
        <v>299998.8</v>
      </c>
    </row>
    <row r="329" spans="4:11">
      <c r="D329" t="s">
        <v>652</v>
      </c>
      <c r="E329" t="s">
        <v>653</v>
      </c>
      <c r="F329" t="s">
        <v>16</v>
      </c>
      <c r="G329" t="s">
        <v>17</v>
      </c>
      <c r="H329" t="s">
        <v>26</v>
      </c>
      <c r="I329" t="s">
        <v>19</v>
      </c>
      <c r="J329" s="2">
        <v>3346.25</v>
      </c>
      <c r="K329" s="2">
        <v>4780.6000000000004</v>
      </c>
    </row>
    <row r="330" spans="4:11">
      <c r="D330" t="s">
        <v>654</v>
      </c>
      <c r="E330" t="s">
        <v>655</v>
      </c>
      <c r="F330" t="s">
        <v>31</v>
      </c>
      <c r="G330" t="s">
        <v>17</v>
      </c>
      <c r="H330" t="s">
        <v>18</v>
      </c>
      <c r="I330" t="s">
        <v>32</v>
      </c>
      <c r="J330" s="2">
        <v>5051.74</v>
      </c>
      <c r="K330" s="2">
        <v>7216.8</v>
      </c>
    </row>
    <row r="331" spans="4:11">
      <c r="D331" t="s">
        <v>656</v>
      </c>
      <c r="E331" t="s">
        <v>657</v>
      </c>
      <c r="F331" t="s">
        <v>31</v>
      </c>
      <c r="G331" t="s">
        <v>17</v>
      </c>
      <c r="H331" t="s">
        <v>26</v>
      </c>
      <c r="I331" t="s">
        <v>32</v>
      </c>
      <c r="J331" s="2">
        <v>1840.12</v>
      </c>
      <c r="K331" s="2">
        <v>2628.7</v>
      </c>
    </row>
    <row r="332" spans="4:11">
      <c r="D332" t="s">
        <v>658</v>
      </c>
      <c r="E332" t="s">
        <v>659</v>
      </c>
      <c r="F332" t="s">
        <v>31</v>
      </c>
      <c r="G332" t="s">
        <v>17</v>
      </c>
      <c r="H332" t="s">
        <v>18</v>
      </c>
      <c r="I332" t="s">
        <v>32</v>
      </c>
      <c r="J332" s="2">
        <v>3031.04</v>
      </c>
      <c r="K332" s="2">
        <v>4330.1000000000004</v>
      </c>
    </row>
    <row r="333" spans="4:11">
      <c r="D333" t="s">
        <v>660</v>
      </c>
      <c r="E333" t="s">
        <v>661</v>
      </c>
      <c r="F333" t="s">
        <v>31</v>
      </c>
      <c r="G333" t="s">
        <v>17</v>
      </c>
      <c r="H333" t="s">
        <v>18</v>
      </c>
      <c r="I333" t="s">
        <v>37</v>
      </c>
      <c r="J333" s="2">
        <v>3673.99</v>
      </c>
      <c r="K333" s="2">
        <v>5248.6</v>
      </c>
    </row>
    <row r="334" spans="4:11">
      <c r="D334" t="s">
        <v>662</v>
      </c>
      <c r="E334" t="s">
        <v>663</v>
      </c>
      <c r="F334" t="s">
        <v>31</v>
      </c>
      <c r="G334" t="s">
        <v>17</v>
      </c>
      <c r="H334" t="s">
        <v>26</v>
      </c>
      <c r="I334" t="s">
        <v>37</v>
      </c>
      <c r="J334" s="2">
        <v>1338.39</v>
      </c>
      <c r="K334" s="2">
        <v>1912</v>
      </c>
    </row>
    <row r="335" spans="4:11">
      <c r="D335" t="s">
        <v>664</v>
      </c>
      <c r="E335" t="s">
        <v>665</v>
      </c>
      <c r="F335" t="s">
        <v>31</v>
      </c>
      <c r="G335" t="s">
        <v>17</v>
      </c>
      <c r="H335" t="s">
        <v>18</v>
      </c>
      <c r="I335" t="s">
        <v>37</v>
      </c>
      <c r="J335" s="2">
        <v>2204.39</v>
      </c>
      <c r="K335" s="2">
        <v>3149.1</v>
      </c>
    </row>
    <row r="336" spans="4:11">
      <c r="D336" t="s">
        <v>666</v>
      </c>
      <c r="E336" t="s">
        <v>667</v>
      </c>
      <c r="F336" t="s">
        <v>16</v>
      </c>
      <c r="G336" t="s">
        <v>17</v>
      </c>
      <c r="H336" t="s">
        <v>18</v>
      </c>
      <c r="I336" t="s">
        <v>19</v>
      </c>
      <c r="J336" s="2">
        <v>5512.5</v>
      </c>
      <c r="K336" s="2">
        <v>7875</v>
      </c>
    </row>
    <row r="337" spans="4:11">
      <c r="D337" t="s">
        <v>668</v>
      </c>
      <c r="E337" t="s">
        <v>669</v>
      </c>
      <c r="F337" t="s">
        <v>16</v>
      </c>
      <c r="G337" t="s">
        <v>17</v>
      </c>
      <c r="H337" t="s">
        <v>18</v>
      </c>
      <c r="I337" t="s">
        <v>19</v>
      </c>
      <c r="J337" s="2">
        <v>3250</v>
      </c>
      <c r="K337" s="2">
        <v>4062.5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375</v>
      </c>
      <c r="K339" s="2">
        <v>500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375</v>
      </c>
      <c r="K340" s="2">
        <v>500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112.5</v>
      </c>
      <c r="K341" s="2">
        <v>150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51.88</v>
      </c>
      <c r="K342" s="2">
        <v>69.2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211.25</v>
      </c>
      <c r="K343" s="2">
        <v>281.7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206.26</v>
      </c>
      <c r="K344" s="2">
        <v>275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28.13</v>
      </c>
      <c r="K345" s="2">
        <v>37.5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117.5</v>
      </c>
      <c r="K346" s="2">
        <v>156.69999999999999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155</v>
      </c>
      <c r="K347" s="2">
        <v>206.7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155</v>
      </c>
      <c r="K348" s="2">
        <v>206.7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375</v>
      </c>
      <c r="K349" s="2">
        <v>500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150</v>
      </c>
      <c r="K350" s="2">
        <v>200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18.75</v>
      </c>
      <c r="K351" s="2">
        <v>25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84.38</v>
      </c>
      <c r="K352" s="2">
        <v>112.5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112.5</v>
      </c>
      <c r="K353" s="2">
        <v>150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112.5</v>
      </c>
      <c r="K354" s="2">
        <v>150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281.25</v>
      </c>
      <c r="K355" s="2">
        <v>375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281.25</v>
      </c>
      <c r="K356" s="2">
        <v>375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2187.5</v>
      </c>
      <c r="K357" s="2">
        <v>3125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446.25</v>
      </c>
      <c r="K358" s="2">
        <v>637.5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1203.1300000000001</v>
      </c>
      <c r="K359" s="2">
        <v>1718.8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603.13</v>
      </c>
      <c r="K360" s="2">
        <v>861.6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721.87</v>
      </c>
      <c r="K361" s="2">
        <v>1031.2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875</v>
      </c>
      <c r="K362" s="2">
        <v>1250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438.75</v>
      </c>
      <c r="K363" s="2">
        <v>626.79999999999995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525</v>
      </c>
      <c r="K364" s="2">
        <v>750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1312.5</v>
      </c>
      <c r="K365" s="2">
        <v>1875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2187.5</v>
      </c>
      <c r="K366" s="2">
        <v>3125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218.75</v>
      </c>
      <c r="K367" s="2">
        <v>312.5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120.63</v>
      </c>
      <c r="K368" s="2">
        <v>172.3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87.5</v>
      </c>
      <c r="K369" s="2">
        <v>125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43.75</v>
      </c>
      <c r="K370" s="2">
        <v>62.5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24.37</v>
      </c>
      <c r="K371" s="2">
        <v>34.4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17.5</v>
      </c>
      <c r="K372" s="2">
        <v>25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1750</v>
      </c>
      <c r="K373" s="2">
        <v>2500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1575</v>
      </c>
      <c r="K374" s="2">
        <v>1750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1225</v>
      </c>
      <c r="K375" s="2">
        <v>1750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87.5</v>
      </c>
      <c r="K376" s="2">
        <v>125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78.75</v>
      </c>
      <c r="K377" s="2">
        <v>87.5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61.25</v>
      </c>
      <c r="K378" s="2">
        <v>87.5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3281.25</v>
      </c>
      <c r="K379" s="2">
        <v>4687.5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3281.25</v>
      </c>
      <c r="K380" s="2">
        <v>4687.5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1644.38</v>
      </c>
      <c r="K381" s="2">
        <v>2349.1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1805</v>
      </c>
      <c r="K382" s="2">
        <v>2578.6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904.38</v>
      </c>
      <c r="K383" s="2">
        <v>1292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1083.1300000000001</v>
      </c>
      <c r="K384" s="2">
        <v>1547.3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1312.5</v>
      </c>
      <c r="K385" s="2">
        <v>1875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657.49</v>
      </c>
      <c r="K386" s="2">
        <v>939.3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787.5</v>
      </c>
      <c r="K387" s="2">
        <v>1125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1968.75</v>
      </c>
      <c r="K388" s="2">
        <v>2812.5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21875</v>
      </c>
      <c r="K389" s="2">
        <v>31250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22500</v>
      </c>
      <c r="K390" s="2">
        <v>25000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12031.25</v>
      </c>
      <c r="K391" s="2">
        <v>17187.5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18593.75</v>
      </c>
      <c r="K392" s="2">
        <v>26562.5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10224.07</v>
      </c>
      <c r="K393" s="2">
        <v>14605.4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7435.47</v>
      </c>
      <c r="K394" s="2">
        <v>10622.1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59062.5</v>
      </c>
      <c r="K395" s="2">
        <v>84374.9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32475.47</v>
      </c>
      <c r="K396" s="2">
        <v>46393.5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23618.53</v>
      </c>
      <c r="K397" s="2">
        <v>33740.699999999997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177187.5</v>
      </c>
      <c r="K398" s="2">
        <v>253124.8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97426.42</v>
      </c>
      <c r="K399" s="2">
        <v>139180.5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70855.570000000007</v>
      </c>
      <c r="K400" s="2">
        <v>101222.1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345625</v>
      </c>
      <c r="K401" s="2">
        <v>493749.5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190041.65</v>
      </c>
      <c r="K402" s="2">
        <v>271487.8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138211.49</v>
      </c>
      <c r="K403" s="2">
        <v>197444.8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525000</v>
      </c>
      <c r="K404" s="2">
        <v>749999.3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288670.87</v>
      </c>
      <c r="K405" s="2">
        <v>412386.5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209941.83</v>
      </c>
      <c r="K406" s="2">
        <v>299916.59999999998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8312.5</v>
      </c>
      <c r="K407" s="2">
        <v>11875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1128.75</v>
      </c>
      <c r="K408" s="2">
        <v>1612.5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8312.5</v>
      </c>
      <c r="K409" s="2">
        <v>11875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2821.25</v>
      </c>
      <c r="K410" s="2">
        <v>4030.4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4570.63</v>
      </c>
      <c r="K411" s="2">
        <v>6529.5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1551.87</v>
      </c>
      <c r="K412" s="2">
        <v>2217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2743.13</v>
      </c>
      <c r="K413" s="2">
        <v>3918.8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3324.09</v>
      </c>
      <c r="K414" s="2">
        <v>4748.7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1995</v>
      </c>
      <c r="K415" s="2">
        <v>2850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4987.5</v>
      </c>
      <c r="K416" s="2">
        <v>7125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93.75</v>
      </c>
      <c r="K417" s="2">
        <v>118.8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93.75</v>
      </c>
      <c r="K418" s="2">
        <v>118.8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165</v>
      </c>
      <c r="K420" s="2">
        <v>206.3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165</v>
      </c>
      <c r="K421" s="2">
        <v>206.3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437.5</v>
      </c>
      <c r="K423" s="2">
        <v>546.9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140.62</v>
      </c>
      <c r="K424" s="2">
        <v>156.19999999999999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437.5</v>
      </c>
      <c r="K426" s="2">
        <v>546.9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738.55</v>
      </c>
      <c r="K427" s="2">
        <v>923.2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337.5</v>
      </c>
      <c r="K428" s="2">
        <v>375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738.75</v>
      </c>
      <c r="K429" s="2">
        <v>923.4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200</v>
      </c>
      <c r="K431" s="2">
        <v>250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400</v>
      </c>
      <c r="K432" s="2">
        <v>500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150</v>
      </c>
      <c r="K433" s="2">
        <v>187.5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42.19</v>
      </c>
      <c r="K434" s="2">
        <v>46.9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100</v>
      </c>
      <c r="K435" s="2">
        <v>125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50</v>
      </c>
      <c r="K436" s="2">
        <v>62.5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2000</v>
      </c>
      <c r="K437" s="2">
        <v>2500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2000</v>
      </c>
      <c r="K438" s="2">
        <v>2500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1100</v>
      </c>
      <c r="K439" s="2">
        <v>1375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1100</v>
      </c>
      <c r="K440" s="2">
        <v>1375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800</v>
      </c>
      <c r="K441" s="2">
        <v>1000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800</v>
      </c>
      <c r="K442" s="2">
        <v>1000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250</v>
      </c>
      <c r="K443" s="2">
        <v>312.5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750</v>
      </c>
      <c r="K444" s="2">
        <v>937.5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84.38</v>
      </c>
      <c r="K445" s="2">
        <v>93.8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788.75</v>
      </c>
      <c r="K446" s="2">
        <v>937.5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788.75</v>
      </c>
      <c r="K447" s="2">
        <v>937.5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788.75</v>
      </c>
      <c r="K448" s="2">
        <v>937.5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750</v>
      </c>
      <c r="K449" s="2">
        <v>937.5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17.5</v>
      </c>
      <c r="K450" s="2">
        <v>26.25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286.25</v>
      </c>
      <c r="K451" s="2">
        <v>359.38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210.63</v>
      </c>
      <c r="K452" s="2">
        <v>265.63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536.26</v>
      </c>
      <c r="K454" s="2">
        <v>671.89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531.88</v>
      </c>
      <c r="K455" s="2">
        <v>671.88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398.12</v>
      </c>
      <c r="K456" s="2">
        <v>499.99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395</v>
      </c>
      <c r="K458" s="2">
        <v>500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1000</v>
      </c>
      <c r="K460" s="2">
        <v>1250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281.25</v>
      </c>
      <c r="K461" s="2">
        <v>312.5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1600</v>
      </c>
      <c r="K464" s="2">
        <v>2000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450</v>
      </c>
      <c r="K465" s="2">
        <v>500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2875</v>
      </c>
      <c r="K466" s="2">
        <v>3593.8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1293.75</v>
      </c>
      <c r="K467" s="2">
        <v>1437.5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500</v>
      </c>
      <c r="K468" s="2">
        <v>625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225</v>
      </c>
      <c r="K469" s="2">
        <v>250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140</v>
      </c>
      <c r="K470" s="2">
        <v>175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115</v>
      </c>
      <c r="K471" s="2">
        <v>143.75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600</v>
      </c>
      <c r="K472" s="2">
        <v>750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270</v>
      </c>
      <c r="K473" s="2">
        <v>300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165</v>
      </c>
      <c r="K474" s="2">
        <v>206.25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140</v>
      </c>
      <c r="K475" s="2">
        <v>175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2849.37</v>
      </c>
      <c r="K477" s="2">
        <v>3561.7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1293.75</v>
      </c>
      <c r="K478" s="2">
        <v>1437.5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500</v>
      </c>
      <c r="K479" s="2">
        <v>625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140.63</v>
      </c>
      <c r="K480" s="2">
        <v>156.30000000000001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1600</v>
      </c>
      <c r="K481" s="2">
        <v>2000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175</v>
      </c>
      <c r="K482" s="2">
        <v>218.8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50.63</v>
      </c>
      <c r="K484" s="2">
        <v>56.3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78.75</v>
      </c>
      <c r="K485" s="2">
        <v>87.5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55</v>
      </c>
      <c r="K486" s="2">
        <v>68.8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40</v>
      </c>
      <c r="K487" s="2">
        <v>50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249.93</v>
      </c>
      <c r="K488" s="2">
        <v>312.39999999999998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137.47</v>
      </c>
      <c r="K489" s="2">
        <v>171.8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99.98</v>
      </c>
      <c r="K490" s="2">
        <v>125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749.79</v>
      </c>
      <c r="K491" s="2">
        <v>937.2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412.39</v>
      </c>
      <c r="K492" s="2">
        <v>515.5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299.91000000000003</v>
      </c>
      <c r="K493" s="2">
        <v>374.9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100</v>
      </c>
      <c r="K494" s="2">
        <v>125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34.369999999999997</v>
      </c>
      <c r="K495" s="2">
        <v>42.96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34.369999999999997</v>
      </c>
      <c r="K496" s="2">
        <v>42.96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300</v>
      </c>
      <c r="K498" s="2">
        <v>375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349.9</v>
      </c>
      <c r="K499" s="2">
        <v>437.4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157.5</v>
      </c>
      <c r="K500" s="2">
        <v>175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192.45</v>
      </c>
      <c r="K501" s="2">
        <v>240.6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139.97</v>
      </c>
      <c r="K502" s="2">
        <v>175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1999.46</v>
      </c>
      <c r="K503" s="2">
        <v>2499.3000000000002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900</v>
      </c>
      <c r="K504" s="2">
        <v>1000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1099.7</v>
      </c>
      <c r="K505" s="2">
        <v>1374.6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799.78</v>
      </c>
      <c r="K506" s="2">
        <v>999.7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4686.22</v>
      </c>
      <c r="K507" s="2">
        <v>6248.3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2858.75</v>
      </c>
      <c r="K508" s="2">
        <v>3176.2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1633.75</v>
      </c>
      <c r="K509" s="2">
        <v>1815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3280.35</v>
      </c>
      <c r="K510" s="2">
        <v>4373.8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1874.49</v>
      </c>
      <c r="K511" s="2">
        <v>2499.3000000000002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4083.75</v>
      </c>
      <c r="K512" s="2">
        <v>4537.5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100</v>
      </c>
      <c r="K513" s="2">
        <v>125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45</v>
      </c>
      <c r="K514" s="2">
        <v>50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25</v>
      </c>
      <c r="K515" s="2">
        <v>31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19</v>
      </c>
      <c r="K516" s="2">
        <v>24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5000</v>
      </c>
      <c r="K517" s="2">
        <v>6250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2250</v>
      </c>
      <c r="K518" s="2">
        <v>2500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1250</v>
      </c>
      <c r="K519" s="2">
        <v>1563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750</v>
      </c>
      <c r="K520" s="2">
        <v>938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21.25</v>
      </c>
      <c r="K522" s="2">
        <v>26.56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162.5</v>
      </c>
      <c r="K527" s="2">
        <v>203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125</v>
      </c>
      <c r="K528" s="2">
        <v>156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407.39</v>
      </c>
      <c r="K530" s="2">
        <v>499.9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306.17</v>
      </c>
      <c r="K531" s="2">
        <v>374.9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399.89</v>
      </c>
      <c r="K533" s="2">
        <v>499.9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299.91000000000003</v>
      </c>
      <c r="K534" s="2">
        <v>374.9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400</v>
      </c>
      <c r="K536" s="2">
        <v>500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180</v>
      </c>
      <c r="K537" s="2">
        <v>200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125</v>
      </c>
      <c r="K538" s="2">
        <v>156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107.5</v>
      </c>
      <c r="K539" s="2">
        <v>134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100</v>
      </c>
      <c r="K540" s="2">
        <v>125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45</v>
      </c>
      <c r="K541" s="2">
        <v>50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70</v>
      </c>
      <c r="K542" s="2">
        <v>88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35</v>
      </c>
      <c r="K543" s="2">
        <v>44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250</v>
      </c>
      <c r="K545" s="2">
        <v>312.5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112.5</v>
      </c>
      <c r="K546" s="2">
        <v>125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110</v>
      </c>
      <c r="K547" s="2">
        <v>138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75</v>
      </c>
      <c r="K548" s="2">
        <v>94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412.5</v>
      </c>
      <c r="K549" s="2">
        <v>515.6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250</v>
      </c>
      <c r="K550" s="2">
        <v>312.5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625</v>
      </c>
      <c r="K552" s="2">
        <v>781.3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168.75</v>
      </c>
      <c r="K553" s="2">
        <v>187.5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150</v>
      </c>
      <c r="K556" s="2">
        <v>187.5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1774.51</v>
      </c>
      <c r="K557" s="2">
        <v>2186.9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867.5</v>
      </c>
      <c r="K558" s="2">
        <v>950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10</v>
      </c>
      <c r="K564" s="2">
        <v>12.5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11.25</v>
      </c>
      <c r="K565" s="2">
        <v>12.5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10</v>
      </c>
      <c r="K566" s="2">
        <v>13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200</v>
      </c>
      <c r="K567" s="2">
        <v>250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600</v>
      </c>
      <c r="K568" s="2">
        <v>750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168.75</v>
      </c>
      <c r="K569" s="2">
        <v>187.5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112.5</v>
      </c>
      <c r="K571" s="2">
        <v>141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87.5</v>
      </c>
      <c r="K572" s="2">
        <v>109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250</v>
      </c>
      <c r="K573" s="2">
        <v>312.5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250</v>
      </c>
      <c r="K574" s="2">
        <v>312.5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500</v>
      </c>
      <c r="K575" s="2">
        <v>625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500</v>
      </c>
      <c r="K576" s="2">
        <v>625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400</v>
      </c>
      <c r="K577" s="2">
        <v>500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180</v>
      </c>
      <c r="K578" s="2">
        <v>200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150</v>
      </c>
      <c r="K579" s="2">
        <v>188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112.5</v>
      </c>
      <c r="K580" s="2">
        <v>141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56137.5</v>
      </c>
      <c r="K581" s="2">
        <v>62374.9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249750</v>
      </c>
      <c r="K582" s="2">
        <v>312187.5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112387.5</v>
      </c>
      <c r="K583" s="2">
        <v>124874.9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99900</v>
      </c>
      <c r="K584" s="2">
        <v>124875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249750</v>
      </c>
      <c r="K585" s="2">
        <v>312187.5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99900</v>
      </c>
      <c r="K586" s="2">
        <v>124875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499750</v>
      </c>
      <c r="K587" s="2">
        <v>624687.5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224887.5</v>
      </c>
      <c r="K588" s="2">
        <v>249874.8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199900</v>
      </c>
      <c r="K589" s="2">
        <v>249875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499750</v>
      </c>
      <c r="K590" s="2">
        <v>624687.5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199900</v>
      </c>
      <c r="K591" s="2">
        <v>249875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999750</v>
      </c>
      <c r="K592" s="2">
        <v>1249687.5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449887.5</v>
      </c>
      <c r="K593" s="2">
        <v>499874.5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399900</v>
      </c>
      <c r="K594" s="2">
        <v>499875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999750</v>
      </c>
      <c r="K595" s="2">
        <v>1249687.5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399900</v>
      </c>
      <c r="K596" s="2">
        <v>499875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1999750</v>
      </c>
      <c r="K597" s="2">
        <v>2499687.5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1999750</v>
      </c>
      <c r="K598" s="2">
        <v>2499687.5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3999750</v>
      </c>
      <c r="K599" s="2">
        <v>4999687.5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3999750</v>
      </c>
      <c r="K600" s="2">
        <v>4999687.5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499.38</v>
      </c>
      <c r="K601" s="2">
        <v>624.20000000000005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168.75</v>
      </c>
      <c r="K602" s="2">
        <v>187.5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112.47</v>
      </c>
      <c r="K603" s="2">
        <v>140.6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499.38</v>
      </c>
      <c r="K604" s="2">
        <v>624.20000000000005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62.48</v>
      </c>
      <c r="K605" s="2">
        <v>78.099999999999994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350</v>
      </c>
      <c r="K606" s="2">
        <v>437.5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2000</v>
      </c>
      <c r="K607" s="2">
        <v>2500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393.75</v>
      </c>
      <c r="K608" s="2">
        <v>562.5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216.88</v>
      </c>
      <c r="K609" s="2">
        <v>309.8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157.5</v>
      </c>
      <c r="K610" s="2">
        <v>225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350</v>
      </c>
      <c r="K611" s="2">
        <v>437.5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157.5</v>
      </c>
      <c r="K612" s="2">
        <v>175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2750</v>
      </c>
      <c r="K615" s="2">
        <v>3437.5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1237.5</v>
      </c>
      <c r="K616" s="2">
        <v>1375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550</v>
      </c>
      <c r="K617" s="2">
        <v>688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425</v>
      </c>
      <c r="K618" s="2">
        <v>531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1500</v>
      </c>
      <c r="K619" s="2">
        <v>1875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675</v>
      </c>
      <c r="K620" s="2">
        <v>750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300</v>
      </c>
      <c r="K621" s="2">
        <v>375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225</v>
      </c>
      <c r="K622" s="2">
        <v>281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250</v>
      </c>
      <c r="K623" s="2">
        <v>312.5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500</v>
      </c>
      <c r="K624" s="2">
        <v>625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275</v>
      </c>
      <c r="K625" s="2">
        <v>343.8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123.75</v>
      </c>
      <c r="K626" s="2">
        <v>137.5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100</v>
      </c>
      <c r="K627" s="2">
        <v>125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75</v>
      </c>
      <c r="K628" s="2">
        <v>94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25</v>
      </c>
      <c r="K629" s="2">
        <v>31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250</v>
      </c>
      <c r="K630" s="2">
        <v>312.5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112.5</v>
      </c>
      <c r="K631" s="2">
        <v>125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50</v>
      </c>
      <c r="K633" s="2">
        <v>63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37.5</v>
      </c>
      <c r="K634" s="2">
        <v>47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750</v>
      </c>
      <c r="K635" s="2">
        <v>937.5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337.5</v>
      </c>
      <c r="K636" s="2">
        <v>375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110</v>
      </c>
      <c r="K638" s="2">
        <v>138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85</v>
      </c>
      <c r="K639" s="2">
        <v>106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110.63</v>
      </c>
      <c r="K640" s="2">
        <v>138.30000000000001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81.25</v>
      </c>
      <c r="K641" s="2">
        <v>101.6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314.37</v>
      </c>
      <c r="K643" s="2">
        <v>393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285.62</v>
      </c>
      <c r="K644" s="2">
        <v>357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350</v>
      </c>
      <c r="K646" s="2">
        <v>437.5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98.75</v>
      </c>
      <c r="K647" s="2">
        <v>112.5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900</v>
      </c>
      <c r="K649" s="2">
        <v>1125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565</v>
      </c>
      <c r="K650" s="2">
        <v>689.4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159.37</v>
      </c>
      <c r="K651" s="2">
        <v>193.7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1384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491.46</v>
      </c>
      <c r="K4" s="2">
        <v>655.29999999999995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147.47999999999999</v>
      </c>
      <c r="K5" s="2">
        <v>163.9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1638.21</v>
      </c>
      <c r="K6" s="2">
        <v>2184.3000000000002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1376.09</v>
      </c>
      <c r="K7" s="2">
        <v>1529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1146.74</v>
      </c>
      <c r="K8" s="2">
        <v>1529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270.33</v>
      </c>
      <c r="K9" s="2">
        <v>360.4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196.58</v>
      </c>
      <c r="K10" s="2">
        <v>262.10000000000002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3302.62</v>
      </c>
      <c r="K11" s="2">
        <v>3669.6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317.85000000000002</v>
      </c>
      <c r="K12" s="2">
        <v>423.8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365.2</v>
      </c>
      <c r="K13" s="2">
        <v>438.23999999999995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265.60000000000002</v>
      </c>
      <c r="K14" s="2">
        <v>318.72000000000003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249.9</v>
      </c>
      <c r="K15" s="2">
        <v>299.88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181.7</v>
      </c>
      <c r="K16" s="2">
        <v>218.04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279.58</v>
      </c>
      <c r="K17" s="2">
        <v>349.5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428.1</v>
      </c>
      <c r="K18" s="2">
        <v>611.6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 s="2">
        <v>220.2</v>
      </c>
      <c r="K19" s="2">
        <v>244.6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 s="2">
        <v>235.5</v>
      </c>
      <c r="K20" s="2">
        <v>336.4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 s="2">
        <v>171.2</v>
      </c>
      <c r="K21" s="2">
        <v>244.6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 s="2">
        <v>256.89999999999998</v>
      </c>
      <c r="K22" s="2">
        <v>367</v>
      </c>
    </row>
    <row r="23" spans="1:11">
      <c r="D23" t="s">
        <v>247</v>
      </c>
      <c r="E23" t="s">
        <v>248</v>
      </c>
      <c r="F23" t="s">
        <v>22</v>
      </c>
      <c r="G23" t="s">
        <v>17</v>
      </c>
      <c r="H23" t="s">
        <v>18</v>
      </c>
      <c r="I23" t="s">
        <v>23</v>
      </c>
      <c r="J23" s="2">
        <v>314.5</v>
      </c>
      <c r="K23" s="2">
        <v>349.5</v>
      </c>
    </row>
    <row r="24" spans="1:11">
      <c r="D24" t="s">
        <v>249</v>
      </c>
      <c r="E24" t="s">
        <v>250</v>
      </c>
      <c r="F24" t="s">
        <v>16</v>
      </c>
      <c r="G24" t="s">
        <v>17</v>
      </c>
      <c r="H24" t="s">
        <v>18</v>
      </c>
      <c r="I24" t="s">
        <v>19</v>
      </c>
      <c r="J24" s="2">
        <v>122.3</v>
      </c>
      <c r="K24" s="2">
        <v>174.7</v>
      </c>
    </row>
    <row r="25" spans="1:11">
      <c r="D25" t="s">
        <v>251</v>
      </c>
      <c r="E25" t="s">
        <v>252</v>
      </c>
      <c r="F25" t="s">
        <v>31</v>
      </c>
      <c r="G25" t="s">
        <v>17</v>
      </c>
      <c r="H25" t="s">
        <v>18</v>
      </c>
      <c r="I25" t="s">
        <v>32</v>
      </c>
      <c r="J25" s="2">
        <v>336.4</v>
      </c>
      <c r="K25" s="2">
        <v>480.5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244.6</v>
      </c>
      <c r="K26" s="2">
        <v>349.5</v>
      </c>
    </row>
    <row r="27" spans="1:11">
      <c r="D27" t="s">
        <v>255</v>
      </c>
      <c r="E27" t="s">
        <v>256</v>
      </c>
      <c r="F27" t="s">
        <v>16</v>
      </c>
      <c r="G27" t="s">
        <v>17</v>
      </c>
      <c r="H27" t="s">
        <v>18</v>
      </c>
      <c r="I27" t="s">
        <v>19</v>
      </c>
      <c r="J27" s="2">
        <v>367</v>
      </c>
      <c r="K27" s="2">
        <v>524.20000000000005</v>
      </c>
    </row>
    <row r="28" spans="1:11">
      <c r="D28" t="s">
        <v>260</v>
      </c>
      <c r="E28" t="s">
        <v>261</v>
      </c>
      <c r="F28" t="s">
        <v>16</v>
      </c>
      <c r="G28" t="s">
        <v>17</v>
      </c>
      <c r="H28" t="s">
        <v>18</v>
      </c>
      <c r="I28" t="s">
        <v>19</v>
      </c>
      <c r="J28" s="2">
        <v>48.9</v>
      </c>
      <c r="K28" s="2">
        <v>69.900000000000006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 s="2">
        <v>25.2</v>
      </c>
      <c r="K29" s="2">
        <v>28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 s="2">
        <v>9.8000000000000007</v>
      </c>
      <c r="K30" s="2">
        <v>14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 s="2">
        <v>26.9</v>
      </c>
      <c r="K31" s="2">
        <v>38.4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 s="2">
        <v>19.600000000000001</v>
      </c>
      <c r="K32" s="2">
        <v>28</v>
      </c>
    </row>
    <row r="33" spans="4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 s="2">
        <v>29.4</v>
      </c>
      <c r="K33" s="2">
        <v>41.9</v>
      </c>
    </row>
    <row r="34" spans="4:11">
      <c r="D34" t="s">
        <v>604</v>
      </c>
      <c r="E34" t="s">
        <v>605</v>
      </c>
      <c r="F34" t="s">
        <v>16</v>
      </c>
      <c r="G34" t="s">
        <v>17</v>
      </c>
      <c r="H34" t="s">
        <v>18</v>
      </c>
      <c r="I34" t="s">
        <v>19</v>
      </c>
      <c r="J34" s="2">
        <v>664</v>
      </c>
      <c r="K34" s="2">
        <v>830</v>
      </c>
    </row>
    <row r="35" spans="4:11">
      <c r="D35" t="s">
        <v>668</v>
      </c>
      <c r="E35" t="s">
        <v>669</v>
      </c>
      <c r="F35" t="s">
        <v>16</v>
      </c>
      <c r="G35" t="s">
        <v>17</v>
      </c>
      <c r="H35" t="s">
        <v>18</v>
      </c>
      <c r="I35" t="s">
        <v>19</v>
      </c>
      <c r="J35" s="2">
        <v>454.3</v>
      </c>
      <c r="K35" s="2">
        <v>567.9</v>
      </c>
    </row>
    <row r="36" spans="4:11">
      <c r="D36" t="s">
        <v>1387</v>
      </c>
      <c r="E36" t="s">
        <v>864</v>
      </c>
      <c r="F36" t="s">
        <v>16</v>
      </c>
      <c r="G36" t="s">
        <v>17</v>
      </c>
      <c r="H36" t="s">
        <v>18</v>
      </c>
      <c r="I36" t="s">
        <v>19</v>
      </c>
      <c r="J36" s="2">
        <v>20.97</v>
      </c>
      <c r="K36" s="2">
        <v>26.2</v>
      </c>
    </row>
    <row r="37" spans="4:11">
      <c r="D37" t="s">
        <v>1388</v>
      </c>
      <c r="E37" t="s">
        <v>996</v>
      </c>
      <c r="F37" t="s">
        <v>16</v>
      </c>
      <c r="G37" t="s">
        <v>17</v>
      </c>
      <c r="H37" t="s">
        <v>18</v>
      </c>
      <c r="I37" t="s">
        <v>19</v>
      </c>
      <c r="J37" s="2">
        <v>41.94</v>
      </c>
      <c r="K37" s="2">
        <v>52.4</v>
      </c>
    </row>
    <row r="38" spans="4:11">
      <c r="D38" t="s">
        <v>1389</v>
      </c>
      <c r="E38" t="s">
        <v>1007</v>
      </c>
      <c r="F38" t="s">
        <v>16</v>
      </c>
      <c r="G38" t="s">
        <v>17</v>
      </c>
      <c r="H38" t="s">
        <v>26</v>
      </c>
      <c r="I38" t="s">
        <v>19</v>
      </c>
      <c r="J38" s="2">
        <v>17.47</v>
      </c>
      <c r="K38" s="2">
        <v>21.8</v>
      </c>
    </row>
    <row r="39" spans="4:11">
      <c r="D39" t="s">
        <v>1390</v>
      </c>
      <c r="E39" t="s">
        <v>163</v>
      </c>
      <c r="F39" t="s">
        <v>31</v>
      </c>
      <c r="G39" t="s">
        <v>17</v>
      </c>
      <c r="H39" t="s">
        <v>26</v>
      </c>
      <c r="I39" t="s">
        <v>32</v>
      </c>
      <c r="J39" s="2">
        <v>10.48</v>
      </c>
      <c r="K39" s="2">
        <v>13</v>
      </c>
    </row>
    <row r="40" spans="4:11">
      <c r="D40" t="s">
        <v>1391</v>
      </c>
      <c r="E40" t="s">
        <v>164</v>
      </c>
      <c r="F40" t="s">
        <v>31</v>
      </c>
      <c r="G40" t="s">
        <v>17</v>
      </c>
      <c r="H40" t="s">
        <v>26</v>
      </c>
      <c r="I40" t="s">
        <v>37</v>
      </c>
      <c r="J40" s="2">
        <v>7.83</v>
      </c>
      <c r="K40" s="2">
        <v>9.8000000000000007</v>
      </c>
    </row>
    <row r="41" spans="4:11">
      <c r="D41" t="s">
        <v>1392</v>
      </c>
      <c r="E41" t="s">
        <v>1152</v>
      </c>
      <c r="F41" t="s">
        <v>16</v>
      </c>
      <c r="G41" t="s">
        <v>17</v>
      </c>
      <c r="H41" t="s">
        <v>18</v>
      </c>
      <c r="I41" t="s">
        <v>19</v>
      </c>
      <c r="J41" s="2">
        <v>55.92</v>
      </c>
      <c r="K41" s="2">
        <v>69.900000000000006</v>
      </c>
    </row>
    <row r="42" spans="4:11">
      <c r="D42" t="s">
        <v>1393</v>
      </c>
      <c r="E42" t="s">
        <v>1154</v>
      </c>
      <c r="F42" t="s">
        <v>22</v>
      </c>
      <c r="G42" t="s">
        <v>17</v>
      </c>
      <c r="H42" t="s">
        <v>18</v>
      </c>
      <c r="I42" t="s">
        <v>23</v>
      </c>
      <c r="J42" s="2">
        <v>0</v>
      </c>
      <c r="K42" s="2">
        <v>0</v>
      </c>
    </row>
    <row r="43" spans="4:11">
      <c r="D43" t="s">
        <v>1394</v>
      </c>
      <c r="E43" t="s">
        <v>1153</v>
      </c>
      <c r="F43" t="s">
        <v>22</v>
      </c>
      <c r="G43" t="s">
        <v>17</v>
      </c>
      <c r="H43" t="s">
        <v>18</v>
      </c>
      <c r="I43" t="s">
        <v>23</v>
      </c>
      <c r="J43" s="2">
        <v>15.73</v>
      </c>
      <c r="K43" s="2">
        <v>17.5</v>
      </c>
    </row>
    <row r="44" spans="4:11">
      <c r="D44" t="s">
        <v>1395</v>
      </c>
      <c r="E44" t="s">
        <v>1155</v>
      </c>
      <c r="F44" t="s">
        <v>16</v>
      </c>
      <c r="G44" t="s">
        <v>17</v>
      </c>
      <c r="H44" t="s">
        <v>18</v>
      </c>
      <c r="I44" t="s">
        <v>19</v>
      </c>
      <c r="J44" s="2">
        <v>163</v>
      </c>
      <c r="K44" s="2">
        <v>203.7</v>
      </c>
    </row>
    <row r="45" spans="4:11">
      <c r="D45" t="s">
        <v>1396</v>
      </c>
      <c r="E45" t="s">
        <v>1156</v>
      </c>
      <c r="F45" t="s">
        <v>22</v>
      </c>
      <c r="G45" t="s">
        <v>17</v>
      </c>
      <c r="H45" t="s">
        <v>18</v>
      </c>
      <c r="I45" t="s">
        <v>23</v>
      </c>
      <c r="J45" s="2">
        <v>41.26</v>
      </c>
      <c r="K45" s="2">
        <v>45.8</v>
      </c>
    </row>
    <row r="46" spans="4:11">
      <c r="D46" t="s">
        <v>1398</v>
      </c>
      <c r="E46" t="s">
        <v>1070</v>
      </c>
      <c r="F46" t="s">
        <v>22</v>
      </c>
      <c r="G46" t="s">
        <v>17</v>
      </c>
      <c r="H46" t="s">
        <v>18</v>
      </c>
      <c r="I46" t="s">
        <v>23</v>
      </c>
      <c r="J46" s="2">
        <v>128.36000000000001</v>
      </c>
      <c r="K46" s="2">
        <v>142.6</v>
      </c>
    </row>
    <row r="47" spans="4:11">
      <c r="D47" t="s">
        <v>1399</v>
      </c>
      <c r="E47" t="s">
        <v>1174</v>
      </c>
      <c r="F47" t="s">
        <v>22</v>
      </c>
      <c r="G47" t="s">
        <v>17</v>
      </c>
      <c r="H47" t="s">
        <v>18</v>
      </c>
      <c r="I47" t="s">
        <v>23</v>
      </c>
      <c r="J47" s="2">
        <v>7.86</v>
      </c>
      <c r="K47" s="2">
        <v>8.6999999999999993</v>
      </c>
    </row>
    <row r="48" spans="4:11">
      <c r="D48" t="s">
        <v>1400</v>
      </c>
      <c r="E48" t="s">
        <v>1401</v>
      </c>
      <c r="F48" t="s">
        <v>31</v>
      </c>
      <c r="G48" t="s">
        <v>17</v>
      </c>
      <c r="H48" t="s">
        <v>18</v>
      </c>
      <c r="I48" t="s">
        <v>37</v>
      </c>
      <c r="J48" s="2">
        <v>0</v>
      </c>
      <c r="K48" s="2">
        <v>0</v>
      </c>
    </row>
    <row r="49" spans="1:11">
      <c r="A49" t="s">
        <v>46</v>
      </c>
      <c r="B49" s="1">
        <v>43586</v>
      </c>
      <c r="C49" s="1">
        <v>2958465</v>
      </c>
      <c r="D49" t="s">
        <v>47</v>
      </c>
      <c r="E49" t="s">
        <v>48</v>
      </c>
      <c r="F49" t="s">
        <v>31</v>
      </c>
      <c r="G49" t="s">
        <v>17</v>
      </c>
      <c r="H49" t="s">
        <v>18</v>
      </c>
      <c r="I49" t="s">
        <v>32</v>
      </c>
      <c r="J49" s="2">
        <v>13.1</v>
      </c>
      <c r="K49" s="2">
        <v>16.399999999999999</v>
      </c>
    </row>
    <row r="50" spans="1:11">
      <c r="D50" t="s">
        <v>49</v>
      </c>
      <c r="E50" t="s">
        <v>50</v>
      </c>
      <c r="F50" t="s">
        <v>31</v>
      </c>
      <c r="G50" t="s">
        <v>17</v>
      </c>
      <c r="H50" t="s">
        <v>18</v>
      </c>
      <c r="I50" t="s">
        <v>37</v>
      </c>
      <c r="J50" s="2">
        <v>13.1</v>
      </c>
      <c r="K50" s="2">
        <v>16.399999999999999</v>
      </c>
    </row>
    <row r="51" spans="1:11">
      <c r="D51" t="s">
        <v>51</v>
      </c>
      <c r="E51" t="s">
        <v>52</v>
      </c>
      <c r="F51" t="s">
        <v>31</v>
      </c>
      <c r="G51" t="s">
        <v>17</v>
      </c>
      <c r="H51" t="s">
        <v>18</v>
      </c>
      <c r="I51" t="s">
        <v>32</v>
      </c>
      <c r="J51" s="2">
        <v>23.07</v>
      </c>
      <c r="K51" s="2">
        <v>28.8</v>
      </c>
    </row>
    <row r="52" spans="1:11">
      <c r="D52" t="s">
        <v>53</v>
      </c>
      <c r="E52" t="s">
        <v>54</v>
      </c>
      <c r="F52" t="s">
        <v>31</v>
      </c>
      <c r="G52" t="s">
        <v>17</v>
      </c>
      <c r="H52" t="s">
        <v>18</v>
      </c>
      <c r="I52" t="s">
        <v>37</v>
      </c>
      <c r="J52" s="2">
        <v>23.07</v>
      </c>
      <c r="K52" s="2">
        <v>28.8</v>
      </c>
    </row>
    <row r="53" spans="1:11">
      <c r="D53" t="s">
        <v>1018</v>
      </c>
      <c r="E53" t="s">
        <v>1019</v>
      </c>
      <c r="F53" t="s">
        <v>16</v>
      </c>
      <c r="G53" t="s">
        <v>17</v>
      </c>
      <c r="H53" t="s">
        <v>26</v>
      </c>
      <c r="I53" t="s">
        <v>19</v>
      </c>
      <c r="J53" s="2">
        <v>27.96</v>
      </c>
      <c r="K53" s="2">
        <v>34.9</v>
      </c>
    </row>
    <row r="54" spans="1:11">
      <c r="A54" t="s">
        <v>55</v>
      </c>
      <c r="B54" s="1">
        <v>43586</v>
      </c>
      <c r="C54" s="1">
        <v>2958465</v>
      </c>
      <c r="D54" t="s">
        <v>56</v>
      </c>
      <c r="E54" t="s">
        <v>57</v>
      </c>
      <c r="F54" t="s">
        <v>16</v>
      </c>
      <c r="G54" t="s">
        <v>17</v>
      </c>
      <c r="H54" t="s">
        <v>26</v>
      </c>
      <c r="I54" t="s">
        <v>19</v>
      </c>
      <c r="J54" s="2">
        <v>698.96</v>
      </c>
      <c r="K54" s="2">
        <v>873.7</v>
      </c>
    </row>
    <row r="55" spans="1:11">
      <c r="D55" t="s">
        <v>58</v>
      </c>
      <c r="E55" t="s">
        <v>59</v>
      </c>
      <c r="F55" t="s">
        <v>31</v>
      </c>
      <c r="G55" t="s">
        <v>17</v>
      </c>
      <c r="H55" t="s">
        <v>26</v>
      </c>
      <c r="I55" t="s">
        <v>32</v>
      </c>
      <c r="J55" s="2">
        <v>139.79</v>
      </c>
      <c r="K55" s="2">
        <v>175</v>
      </c>
    </row>
    <row r="56" spans="1:11">
      <c r="D56" t="s">
        <v>60</v>
      </c>
      <c r="E56" t="s">
        <v>61</v>
      </c>
      <c r="F56" t="s">
        <v>16</v>
      </c>
      <c r="G56" t="s">
        <v>17</v>
      </c>
      <c r="H56" t="s">
        <v>26</v>
      </c>
      <c r="I56" t="s">
        <v>19</v>
      </c>
      <c r="J56" s="2">
        <v>34.950000000000003</v>
      </c>
      <c r="K56" s="2">
        <v>34.950000000000003</v>
      </c>
    </row>
    <row r="57" spans="1:11">
      <c r="D57" t="s">
        <v>62</v>
      </c>
      <c r="E57" t="s">
        <v>63</v>
      </c>
      <c r="F57" t="s">
        <v>22</v>
      </c>
      <c r="G57" t="s">
        <v>17</v>
      </c>
      <c r="H57" t="s">
        <v>26</v>
      </c>
      <c r="I57" t="s">
        <v>23</v>
      </c>
      <c r="J57" s="2">
        <v>13.98</v>
      </c>
      <c r="K57" s="2">
        <v>13.98</v>
      </c>
    </row>
    <row r="58" spans="1:11">
      <c r="D58" t="s">
        <v>64</v>
      </c>
      <c r="E58" t="s">
        <v>65</v>
      </c>
      <c r="F58" t="s">
        <v>31</v>
      </c>
      <c r="G58" t="s">
        <v>17</v>
      </c>
      <c r="H58" t="s">
        <v>26</v>
      </c>
      <c r="I58" t="s">
        <v>32</v>
      </c>
      <c r="J58" s="2">
        <v>13.11</v>
      </c>
      <c r="K58" s="2">
        <v>13</v>
      </c>
    </row>
    <row r="59" spans="1:11">
      <c r="D59" t="s">
        <v>68</v>
      </c>
      <c r="E59" t="s">
        <v>69</v>
      </c>
      <c r="F59" t="s">
        <v>31</v>
      </c>
      <c r="G59" t="s">
        <v>17</v>
      </c>
      <c r="H59" t="s">
        <v>26</v>
      </c>
      <c r="I59" t="s">
        <v>37</v>
      </c>
      <c r="J59" s="2">
        <v>9.8699999999999992</v>
      </c>
      <c r="K59" s="2">
        <v>9.85</v>
      </c>
    </row>
    <row r="60" spans="1:11">
      <c r="D60" t="s">
        <v>70</v>
      </c>
      <c r="E60" t="s">
        <v>71</v>
      </c>
      <c r="F60" t="s">
        <v>16</v>
      </c>
      <c r="G60" t="s">
        <v>17</v>
      </c>
      <c r="H60" t="s">
        <v>18</v>
      </c>
      <c r="I60" t="s">
        <v>19</v>
      </c>
      <c r="J60" s="2">
        <v>6.99</v>
      </c>
      <c r="K60" s="2">
        <v>8.6999999999999993</v>
      </c>
    </row>
    <row r="61" spans="1:11">
      <c r="D61" t="s">
        <v>72</v>
      </c>
      <c r="E61" t="s">
        <v>73</v>
      </c>
      <c r="F61" t="s">
        <v>22</v>
      </c>
      <c r="G61" t="s">
        <v>17</v>
      </c>
      <c r="H61" t="s">
        <v>18</v>
      </c>
      <c r="I61" t="s">
        <v>23</v>
      </c>
      <c r="J61" s="2">
        <v>2.0099999999999998</v>
      </c>
      <c r="K61" s="2">
        <v>2.1800000000000002</v>
      </c>
    </row>
    <row r="62" spans="1:11">
      <c r="D62" t="s">
        <v>74</v>
      </c>
      <c r="E62" t="s">
        <v>75</v>
      </c>
      <c r="F62" t="s">
        <v>31</v>
      </c>
      <c r="G62" t="s">
        <v>17</v>
      </c>
      <c r="H62" t="s">
        <v>18</v>
      </c>
      <c r="I62" t="s">
        <v>32</v>
      </c>
      <c r="J62" s="2">
        <v>0</v>
      </c>
      <c r="K62" s="2">
        <v>0</v>
      </c>
    </row>
    <row r="63" spans="1:11">
      <c r="D63" t="s">
        <v>76</v>
      </c>
      <c r="E63" t="s">
        <v>77</v>
      </c>
      <c r="F63" t="s">
        <v>44</v>
      </c>
      <c r="G63" t="s">
        <v>17</v>
      </c>
      <c r="H63" t="s">
        <v>18</v>
      </c>
      <c r="I63" t="s">
        <v>45</v>
      </c>
      <c r="J63" s="2">
        <v>6.99</v>
      </c>
      <c r="K63" s="2">
        <v>8.6999999999999993</v>
      </c>
    </row>
    <row r="64" spans="1:11">
      <c r="D64" t="s">
        <v>78</v>
      </c>
      <c r="E64" t="s">
        <v>79</v>
      </c>
      <c r="F64" t="s">
        <v>31</v>
      </c>
      <c r="G64" t="s">
        <v>17</v>
      </c>
      <c r="H64" t="s">
        <v>18</v>
      </c>
      <c r="I64" t="s">
        <v>37</v>
      </c>
      <c r="J64" s="2">
        <v>0</v>
      </c>
      <c r="K64" s="2">
        <v>0</v>
      </c>
    </row>
    <row r="65" spans="4:11">
      <c r="D65" t="s">
        <v>80</v>
      </c>
      <c r="E65" t="s">
        <v>81</v>
      </c>
      <c r="F65" t="s">
        <v>16</v>
      </c>
      <c r="G65" t="s">
        <v>17</v>
      </c>
      <c r="H65" t="s">
        <v>18</v>
      </c>
      <c r="I65" t="s">
        <v>19</v>
      </c>
      <c r="J65" s="2">
        <v>41.94</v>
      </c>
      <c r="K65" s="2">
        <v>52.4</v>
      </c>
    </row>
    <row r="66" spans="4:11">
      <c r="D66" t="s">
        <v>82</v>
      </c>
      <c r="E66" t="s">
        <v>83</v>
      </c>
      <c r="F66" t="s">
        <v>22</v>
      </c>
      <c r="G66" t="s">
        <v>17</v>
      </c>
      <c r="H66" t="s">
        <v>18</v>
      </c>
      <c r="I66" t="s">
        <v>23</v>
      </c>
      <c r="J66" s="2">
        <v>11.8</v>
      </c>
      <c r="K66" s="2">
        <v>13.1</v>
      </c>
    </row>
    <row r="67" spans="4:11">
      <c r="D67" t="s">
        <v>84</v>
      </c>
      <c r="E67" t="s">
        <v>85</v>
      </c>
      <c r="F67" t="s">
        <v>31</v>
      </c>
      <c r="G67" t="s">
        <v>17</v>
      </c>
      <c r="H67" t="s">
        <v>18</v>
      </c>
      <c r="I67" t="s">
        <v>32</v>
      </c>
      <c r="J67" s="2">
        <v>4.37</v>
      </c>
      <c r="K67" s="2">
        <v>5.5</v>
      </c>
    </row>
    <row r="68" spans="4:11">
      <c r="D68" t="s">
        <v>86</v>
      </c>
      <c r="E68" t="s">
        <v>87</v>
      </c>
      <c r="F68" t="s">
        <v>44</v>
      </c>
      <c r="G68" t="s">
        <v>17</v>
      </c>
      <c r="H68" t="s">
        <v>18</v>
      </c>
      <c r="I68" t="s">
        <v>45</v>
      </c>
      <c r="J68" s="2">
        <v>41.94</v>
      </c>
      <c r="K68" s="2">
        <v>52.4</v>
      </c>
    </row>
    <row r="69" spans="4:11">
      <c r="D69" t="s">
        <v>88</v>
      </c>
      <c r="E69" t="s">
        <v>89</v>
      </c>
      <c r="F69" t="s">
        <v>31</v>
      </c>
      <c r="G69" t="s">
        <v>17</v>
      </c>
      <c r="H69" t="s">
        <v>18</v>
      </c>
      <c r="I69" t="s">
        <v>37</v>
      </c>
      <c r="J69" s="2">
        <v>1.74</v>
      </c>
      <c r="K69" s="2">
        <v>2.2000000000000002</v>
      </c>
    </row>
    <row r="70" spans="4:11">
      <c r="D70" t="s">
        <v>90</v>
      </c>
      <c r="E70" t="s">
        <v>91</v>
      </c>
      <c r="F70" t="s">
        <v>31</v>
      </c>
      <c r="G70" t="s">
        <v>17</v>
      </c>
      <c r="H70" t="s">
        <v>18</v>
      </c>
      <c r="I70" t="s">
        <v>37</v>
      </c>
      <c r="J70" s="2">
        <v>0</v>
      </c>
      <c r="K70" s="2">
        <v>0</v>
      </c>
    </row>
    <row r="71" spans="4:11">
      <c r="D71" t="s">
        <v>92</v>
      </c>
      <c r="E71" t="s">
        <v>93</v>
      </c>
      <c r="F71" t="s">
        <v>16</v>
      </c>
      <c r="G71" t="s">
        <v>17</v>
      </c>
      <c r="H71" t="s">
        <v>18</v>
      </c>
      <c r="I71" t="s">
        <v>19</v>
      </c>
      <c r="J71" s="2">
        <v>62.9</v>
      </c>
      <c r="K71" s="2">
        <v>78.599999999999994</v>
      </c>
    </row>
    <row r="72" spans="4:11">
      <c r="D72" t="s">
        <v>94</v>
      </c>
      <c r="E72" t="s">
        <v>95</v>
      </c>
      <c r="F72" t="s">
        <v>22</v>
      </c>
      <c r="G72" t="s">
        <v>17</v>
      </c>
      <c r="H72" t="s">
        <v>18</v>
      </c>
      <c r="I72" t="s">
        <v>23</v>
      </c>
      <c r="J72" s="2">
        <v>17.739999999999998</v>
      </c>
      <c r="K72" s="2">
        <v>19.7</v>
      </c>
    </row>
    <row r="73" spans="4:11">
      <c r="D73" t="s">
        <v>96</v>
      </c>
      <c r="E73" t="s">
        <v>97</v>
      </c>
      <c r="F73" t="s">
        <v>31</v>
      </c>
      <c r="G73" t="s">
        <v>17</v>
      </c>
      <c r="H73" t="s">
        <v>18</v>
      </c>
      <c r="I73" t="s">
        <v>32</v>
      </c>
      <c r="J73" s="2">
        <v>6.56</v>
      </c>
      <c r="K73" s="2">
        <v>8.1999999999999993</v>
      </c>
    </row>
    <row r="74" spans="4:11">
      <c r="D74" t="s">
        <v>98</v>
      </c>
      <c r="E74" t="s">
        <v>99</v>
      </c>
      <c r="F74" t="s">
        <v>44</v>
      </c>
      <c r="G74" t="s">
        <v>17</v>
      </c>
      <c r="H74" t="s">
        <v>18</v>
      </c>
      <c r="I74" t="s">
        <v>45</v>
      </c>
      <c r="J74" s="2">
        <v>62.9</v>
      </c>
      <c r="K74" s="2">
        <v>78.599999999999994</v>
      </c>
    </row>
    <row r="75" spans="4:11">
      <c r="D75" t="s">
        <v>100</v>
      </c>
      <c r="E75" t="s">
        <v>101</v>
      </c>
      <c r="F75" t="s">
        <v>31</v>
      </c>
      <c r="G75" t="s">
        <v>17</v>
      </c>
      <c r="H75" t="s">
        <v>18</v>
      </c>
      <c r="I75" t="s">
        <v>37</v>
      </c>
      <c r="J75" s="2">
        <v>8.74</v>
      </c>
      <c r="K75" s="2">
        <v>10.9</v>
      </c>
    </row>
    <row r="76" spans="4:11">
      <c r="D76" t="s">
        <v>102</v>
      </c>
      <c r="E76" t="s">
        <v>103</v>
      </c>
      <c r="F76" t="s">
        <v>31</v>
      </c>
      <c r="G76" t="s">
        <v>17</v>
      </c>
      <c r="H76" t="s">
        <v>18</v>
      </c>
      <c r="I76" t="s">
        <v>37</v>
      </c>
      <c r="J76" s="2">
        <v>0</v>
      </c>
      <c r="K76" s="2">
        <v>0</v>
      </c>
    </row>
    <row r="77" spans="4:11">
      <c r="D77" t="s">
        <v>104</v>
      </c>
      <c r="E77" t="s">
        <v>105</v>
      </c>
      <c r="F77" t="s">
        <v>16</v>
      </c>
      <c r="G77" t="s">
        <v>17</v>
      </c>
      <c r="H77" t="s">
        <v>18</v>
      </c>
      <c r="I77" t="s">
        <v>19</v>
      </c>
      <c r="J77" s="2">
        <v>38.44</v>
      </c>
      <c r="K77" s="2">
        <v>48.1</v>
      </c>
    </row>
    <row r="78" spans="4:11">
      <c r="D78" t="s">
        <v>106</v>
      </c>
      <c r="E78" t="s">
        <v>107</v>
      </c>
      <c r="F78" t="s">
        <v>44</v>
      </c>
      <c r="G78" t="s">
        <v>17</v>
      </c>
      <c r="H78" t="s">
        <v>26</v>
      </c>
      <c r="I78" t="s">
        <v>45</v>
      </c>
      <c r="J78" s="2">
        <v>0</v>
      </c>
      <c r="K78" s="2">
        <v>0</v>
      </c>
    </row>
    <row r="79" spans="4:11">
      <c r="D79" t="s">
        <v>108</v>
      </c>
      <c r="E79" t="s">
        <v>109</v>
      </c>
      <c r="F79" t="s">
        <v>22</v>
      </c>
      <c r="G79" t="s">
        <v>17</v>
      </c>
      <c r="H79" t="s">
        <v>18</v>
      </c>
      <c r="I79" t="s">
        <v>23</v>
      </c>
      <c r="J79" s="2">
        <v>11.01</v>
      </c>
      <c r="K79" s="2">
        <v>12.2</v>
      </c>
    </row>
    <row r="80" spans="4:11">
      <c r="D80" t="s">
        <v>110</v>
      </c>
      <c r="E80" t="s">
        <v>111</v>
      </c>
      <c r="F80" t="s">
        <v>31</v>
      </c>
      <c r="G80" t="s">
        <v>17</v>
      </c>
      <c r="H80" t="s">
        <v>18</v>
      </c>
      <c r="I80" t="s">
        <v>37</v>
      </c>
      <c r="J80" s="2">
        <v>9.7799999999999994</v>
      </c>
      <c r="K80" s="2">
        <v>12.2</v>
      </c>
    </row>
    <row r="81" spans="4:11">
      <c r="D81" t="s">
        <v>112</v>
      </c>
      <c r="E81" t="s">
        <v>113</v>
      </c>
      <c r="F81" t="s">
        <v>31</v>
      </c>
      <c r="G81" t="s">
        <v>17</v>
      </c>
      <c r="H81" t="s">
        <v>18</v>
      </c>
      <c r="I81" t="s">
        <v>32</v>
      </c>
      <c r="J81" s="2">
        <v>9.7799999999999994</v>
      </c>
      <c r="K81" s="2">
        <v>12.2</v>
      </c>
    </row>
    <row r="82" spans="4:11">
      <c r="D82" t="s">
        <v>114</v>
      </c>
      <c r="E82" t="s">
        <v>115</v>
      </c>
      <c r="F82" t="s">
        <v>16</v>
      </c>
      <c r="G82" t="s">
        <v>17</v>
      </c>
      <c r="H82" t="s">
        <v>18</v>
      </c>
      <c r="I82" t="s">
        <v>19</v>
      </c>
      <c r="J82" s="2">
        <v>13.98</v>
      </c>
      <c r="K82" s="2">
        <v>17.5</v>
      </c>
    </row>
    <row r="83" spans="4:11">
      <c r="D83" t="s">
        <v>116</v>
      </c>
      <c r="E83" t="s">
        <v>117</v>
      </c>
      <c r="F83" t="s">
        <v>44</v>
      </c>
      <c r="G83" t="s">
        <v>17</v>
      </c>
      <c r="H83" t="s">
        <v>18</v>
      </c>
      <c r="I83" t="s">
        <v>45</v>
      </c>
      <c r="J83" s="2">
        <v>13.98</v>
      </c>
      <c r="K83" s="2">
        <v>17.5</v>
      </c>
    </row>
    <row r="84" spans="4:11">
      <c r="D84" t="s">
        <v>118</v>
      </c>
      <c r="E84" t="s">
        <v>119</v>
      </c>
      <c r="F84" t="s">
        <v>22</v>
      </c>
      <c r="G84" t="s">
        <v>17</v>
      </c>
      <c r="H84" t="s">
        <v>18</v>
      </c>
      <c r="I84" t="s">
        <v>23</v>
      </c>
      <c r="J84" s="2">
        <v>3.94</v>
      </c>
      <c r="K84" s="2">
        <v>4.4000000000000004</v>
      </c>
    </row>
    <row r="85" spans="4:11">
      <c r="D85" t="s">
        <v>120</v>
      </c>
      <c r="E85" t="s">
        <v>121</v>
      </c>
      <c r="F85" t="s">
        <v>31</v>
      </c>
      <c r="G85" t="s">
        <v>17</v>
      </c>
      <c r="H85" t="s">
        <v>18</v>
      </c>
      <c r="I85" t="s">
        <v>32</v>
      </c>
      <c r="J85" s="2">
        <v>4.37</v>
      </c>
      <c r="K85" s="2">
        <v>5.5</v>
      </c>
    </row>
    <row r="86" spans="4:11">
      <c r="D86" t="s">
        <v>122</v>
      </c>
      <c r="E86" t="s">
        <v>123</v>
      </c>
      <c r="F86" t="s">
        <v>31</v>
      </c>
      <c r="G86" t="s">
        <v>17</v>
      </c>
      <c r="H86" t="s">
        <v>18</v>
      </c>
      <c r="I86" t="s">
        <v>37</v>
      </c>
      <c r="J86" s="2">
        <v>4.37</v>
      </c>
      <c r="K86" s="2">
        <v>5.5</v>
      </c>
    </row>
    <row r="87" spans="4:11">
      <c r="D87" t="s">
        <v>124</v>
      </c>
      <c r="E87" t="s">
        <v>125</v>
      </c>
      <c r="F87" t="s">
        <v>16</v>
      </c>
      <c r="G87" t="s">
        <v>17</v>
      </c>
      <c r="H87" t="s">
        <v>18</v>
      </c>
      <c r="I87" t="s">
        <v>19</v>
      </c>
      <c r="J87" s="2">
        <v>34.950000000000003</v>
      </c>
      <c r="K87" s="2">
        <v>43.7</v>
      </c>
    </row>
    <row r="88" spans="4:11">
      <c r="D88" t="s">
        <v>126</v>
      </c>
      <c r="E88" t="s">
        <v>127</v>
      </c>
      <c r="F88" t="s">
        <v>22</v>
      </c>
      <c r="G88" t="s">
        <v>17</v>
      </c>
      <c r="H88" t="s">
        <v>18</v>
      </c>
      <c r="I88" t="s">
        <v>23</v>
      </c>
      <c r="J88" s="2">
        <v>9.8699999999999992</v>
      </c>
      <c r="K88" s="2">
        <v>10.9</v>
      </c>
    </row>
    <row r="89" spans="4:11">
      <c r="D89" t="s">
        <v>128</v>
      </c>
      <c r="E89" t="s">
        <v>129</v>
      </c>
      <c r="F89" t="s">
        <v>31</v>
      </c>
      <c r="G89" t="s">
        <v>17</v>
      </c>
      <c r="H89" t="s">
        <v>18</v>
      </c>
      <c r="I89" t="s">
        <v>32</v>
      </c>
      <c r="J89" s="2">
        <v>7.69</v>
      </c>
      <c r="K89" s="2">
        <v>9.6</v>
      </c>
    </row>
    <row r="90" spans="4:11">
      <c r="D90" t="s">
        <v>130</v>
      </c>
      <c r="E90" t="s">
        <v>131</v>
      </c>
      <c r="F90" t="s">
        <v>44</v>
      </c>
      <c r="G90" t="s">
        <v>17</v>
      </c>
      <c r="H90" t="s">
        <v>18</v>
      </c>
      <c r="I90" t="s">
        <v>45</v>
      </c>
      <c r="J90" s="2">
        <v>34.950000000000003</v>
      </c>
      <c r="K90" s="2">
        <v>43.7</v>
      </c>
    </row>
    <row r="91" spans="4:11">
      <c r="D91" t="s">
        <v>132</v>
      </c>
      <c r="E91" t="s">
        <v>133</v>
      </c>
      <c r="F91" t="s">
        <v>31</v>
      </c>
      <c r="G91" t="s">
        <v>17</v>
      </c>
      <c r="H91" t="s">
        <v>18</v>
      </c>
      <c r="I91" t="s">
        <v>37</v>
      </c>
      <c r="J91" s="2">
        <v>5.77</v>
      </c>
      <c r="K91" s="2">
        <v>7.2</v>
      </c>
    </row>
    <row r="92" spans="4:11">
      <c r="D92" t="s">
        <v>134</v>
      </c>
      <c r="E92" t="s">
        <v>135</v>
      </c>
      <c r="F92" t="s">
        <v>16</v>
      </c>
      <c r="G92" t="s">
        <v>17</v>
      </c>
      <c r="H92" t="s">
        <v>26</v>
      </c>
      <c r="I92" t="s">
        <v>19</v>
      </c>
      <c r="J92" s="2">
        <v>0</v>
      </c>
      <c r="K92" s="2">
        <v>0</v>
      </c>
    </row>
    <row r="93" spans="4:11">
      <c r="D93" t="s">
        <v>136</v>
      </c>
      <c r="E93" t="s">
        <v>137</v>
      </c>
      <c r="F93" t="s">
        <v>16</v>
      </c>
      <c r="G93" t="s">
        <v>17</v>
      </c>
      <c r="H93" t="s">
        <v>18</v>
      </c>
      <c r="I93" t="s">
        <v>19</v>
      </c>
      <c r="J93" s="2">
        <v>55.92</v>
      </c>
      <c r="K93" s="2">
        <v>69.900000000000006</v>
      </c>
    </row>
    <row r="94" spans="4:11">
      <c r="D94" t="s">
        <v>138</v>
      </c>
      <c r="E94" t="s">
        <v>139</v>
      </c>
      <c r="F94" t="s">
        <v>31</v>
      </c>
      <c r="G94" t="s">
        <v>17</v>
      </c>
      <c r="H94" t="s">
        <v>18</v>
      </c>
      <c r="I94" t="s">
        <v>32</v>
      </c>
      <c r="J94" s="2">
        <v>20.97</v>
      </c>
      <c r="K94" s="2">
        <v>26</v>
      </c>
    </row>
    <row r="95" spans="4:11">
      <c r="D95" t="s">
        <v>140</v>
      </c>
      <c r="E95" t="s">
        <v>141</v>
      </c>
      <c r="F95" t="s">
        <v>44</v>
      </c>
      <c r="G95" t="s">
        <v>17</v>
      </c>
      <c r="H95" t="s">
        <v>18</v>
      </c>
      <c r="I95" t="s">
        <v>45</v>
      </c>
      <c r="J95" s="2">
        <v>55.92</v>
      </c>
      <c r="K95" s="2">
        <v>69.900000000000006</v>
      </c>
    </row>
    <row r="96" spans="4:11">
      <c r="D96" t="s">
        <v>142</v>
      </c>
      <c r="E96" t="s">
        <v>143</v>
      </c>
      <c r="F96" t="s">
        <v>31</v>
      </c>
      <c r="G96" t="s">
        <v>17</v>
      </c>
      <c r="H96" t="s">
        <v>18</v>
      </c>
      <c r="I96" t="s">
        <v>37</v>
      </c>
      <c r="J96" s="2">
        <v>15.73</v>
      </c>
      <c r="K96" s="2">
        <v>20</v>
      </c>
    </row>
    <row r="97" spans="4:11">
      <c r="D97" t="s">
        <v>144</v>
      </c>
      <c r="E97" t="s">
        <v>145</v>
      </c>
      <c r="F97" t="s">
        <v>16</v>
      </c>
      <c r="G97" t="s">
        <v>17</v>
      </c>
      <c r="H97" t="s">
        <v>18</v>
      </c>
      <c r="I97" t="s">
        <v>19</v>
      </c>
      <c r="J97" s="2">
        <v>262.12</v>
      </c>
      <c r="K97" s="2">
        <v>349.5</v>
      </c>
    </row>
    <row r="98" spans="4:11">
      <c r="D98" t="s">
        <v>146</v>
      </c>
      <c r="E98" t="s">
        <v>147</v>
      </c>
      <c r="F98" t="s">
        <v>22</v>
      </c>
      <c r="G98" t="s">
        <v>17</v>
      </c>
      <c r="H98" t="s">
        <v>18</v>
      </c>
      <c r="I98" t="s">
        <v>23</v>
      </c>
      <c r="J98" s="2">
        <v>220.18</v>
      </c>
      <c r="K98" s="2">
        <v>244.6</v>
      </c>
    </row>
    <row r="99" spans="4:11">
      <c r="D99" t="s">
        <v>148</v>
      </c>
      <c r="E99" t="s">
        <v>149</v>
      </c>
      <c r="F99" t="s">
        <v>31</v>
      </c>
      <c r="G99" t="s">
        <v>17</v>
      </c>
      <c r="H99" t="s">
        <v>18</v>
      </c>
      <c r="I99" t="s">
        <v>32</v>
      </c>
      <c r="J99" s="2">
        <v>183.48</v>
      </c>
      <c r="K99" s="2">
        <v>244.6</v>
      </c>
    </row>
    <row r="100" spans="4:11">
      <c r="D100" t="s">
        <v>150</v>
      </c>
      <c r="E100" t="s">
        <v>151</v>
      </c>
      <c r="F100" t="s">
        <v>16</v>
      </c>
      <c r="G100" t="s">
        <v>17</v>
      </c>
      <c r="H100" t="s">
        <v>18</v>
      </c>
      <c r="I100" t="s">
        <v>19</v>
      </c>
      <c r="J100" s="2">
        <v>13.1</v>
      </c>
      <c r="K100" s="2">
        <v>17.5</v>
      </c>
    </row>
    <row r="101" spans="4:11">
      <c r="D101" t="s">
        <v>152</v>
      </c>
      <c r="E101" t="s">
        <v>153</v>
      </c>
      <c r="F101" t="s">
        <v>22</v>
      </c>
      <c r="G101" t="s">
        <v>17</v>
      </c>
      <c r="H101" t="s">
        <v>18</v>
      </c>
      <c r="I101" t="s">
        <v>23</v>
      </c>
      <c r="J101" s="2">
        <v>11.01</v>
      </c>
      <c r="K101" s="2">
        <v>12.2</v>
      </c>
    </row>
    <row r="102" spans="4:11">
      <c r="D102" t="s">
        <v>154</v>
      </c>
      <c r="E102" t="s">
        <v>155</v>
      </c>
      <c r="F102" t="s">
        <v>31</v>
      </c>
      <c r="G102" t="s">
        <v>17</v>
      </c>
      <c r="H102" t="s">
        <v>18</v>
      </c>
      <c r="I102" t="s">
        <v>32</v>
      </c>
      <c r="J102" s="2">
        <v>9.18</v>
      </c>
      <c r="K102" s="2">
        <v>12.2</v>
      </c>
    </row>
    <row r="103" spans="4:11">
      <c r="D103" t="s">
        <v>156</v>
      </c>
      <c r="E103" t="s">
        <v>157</v>
      </c>
      <c r="F103" t="s">
        <v>16</v>
      </c>
      <c r="G103" t="s">
        <v>17</v>
      </c>
      <c r="H103" t="s">
        <v>18</v>
      </c>
      <c r="I103" t="s">
        <v>19</v>
      </c>
      <c r="J103" s="2">
        <v>65.53</v>
      </c>
      <c r="K103" s="2">
        <v>87.4</v>
      </c>
    </row>
    <row r="104" spans="4:11">
      <c r="D104" t="s">
        <v>158</v>
      </c>
      <c r="E104" t="s">
        <v>159</v>
      </c>
      <c r="F104" t="s">
        <v>22</v>
      </c>
      <c r="G104" t="s">
        <v>17</v>
      </c>
      <c r="H104" t="s">
        <v>18</v>
      </c>
      <c r="I104" t="s">
        <v>23</v>
      </c>
      <c r="J104" s="2">
        <v>55.04</v>
      </c>
      <c r="K104" s="2">
        <v>61.2</v>
      </c>
    </row>
    <row r="105" spans="4:11">
      <c r="D105" t="s">
        <v>160</v>
      </c>
      <c r="E105" t="s">
        <v>161</v>
      </c>
      <c r="F105" t="s">
        <v>31</v>
      </c>
      <c r="G105" t="s">
        <v>17</v>
      </c>
      <c r="H105" t="s">
        <v>18</v>
      </c>
      <c r="I105" t="s">
        <v>32</v>
      </c>
      <c r="J105" s="2">
        <v>45.87</v>
      </c>
      <c r="K105" s="2">
        <v>61.2</v>
      </c>
    </row>
    <row r="106" spans="4:11">
      <c r="D106" t="s">
        <v>165</v>
      </c>
      <c r="E106" t="s">
        <v>166</v>
      </c>
      <c r="F106" t="s">
        <v>16</v>
      </c>
      <c r="G106" t="s">
        <v>17</v>
      </c>
      <c r="H106" t="s">
        <v>26</v>
      </c>
      <c r="I106" t="s">
        <v>19</v>
      </c>
      <c r="J106" s="2">
        <v>209.69</v>
      </c>
      <c r="K106" s="2">
        <v>209.7</v>
      </c>
    </row>
    <row r="107" spans="4:11">
      <c r="D107" t="s">
        <v>167</v>
      </c>
      <c r="E107" t="s">
        <v>168</v>
      </c>
      <c r="F107" t="s">
        <v>31</v>
      </c>
      <c r="G107" t="s">
        <v>17</v>
      </c>
      <c r="H107" t="s">
        <v>26</v>
      </c>
      <c r="I107" t="s">
        <v>32</v>
      </c>
      <c r="J107" s="2">
        <v>209.69</v>
      </c>
      <c r="K107" s="2">
        <v>210</v>
      </c>
    </row>
    <row r="108" spans="4:11">
      <c r="D108" t="s">
        <v>171</v>
      </c>
      <c r="E108" t="s">
        <v>172</v>
      </c>
      <c r="F108" t="s">
        <v>31</v>
      </c>
      <c r="G108" t="s">
        <v>17</v>
      </c>
      <c r="H108" t="s">
        <v>26</v>
      </c>
      <c r="I108" t="s">
        <v>37</v>
      </c>
      <c r="J108" s="2">
        <v>209.69</v>
      </c>
      <c r="K108" s="2">
        <v>210</v>
      </c>
    </row>
    <row r="109" spans="4:11">
      <c r="D109" t="s">
        <v>173</v>
      </c>
      <c r="E109" t="s">
        <v>174</v>
      </c>
      <c r="F109" t="s">
        <v>16</v>
      </c>
      <c r="G109" t="s">
        <v>17</v>
      </c>
      <c r="H109" t="s">
        <v>26</v>
      </c>
      <c r="I109" t="s">
        <v>19</v>
      </c>
      <c r="J109" s="2">
        <v>104.84</v>
      </c>
      <c r="K109" s="2">
        <v>104.84</v>
      </c>
    </row>
    <row r="110" spans="4:11">
      <c r="D110" t="s">
        <v>175</v>
      </c>
      <c r="E110" t="s">
        <v>176</v>
      </c>
      <c r="F110" t="s">
        <v>16</v>
      </c>
      <c r="G110" t="s">
        <v>17</v>
      </c>
      <c r="H110" t="s">
        <v>26</v>
      </c>
      <c r="I110" t="s">
        <v>19</v>
      </c>
      <c r="J110" s="2">
        <v>52.42</v>
      </c>
      <c r="K110" s="2">
        <v>52.4</v>
      </c>
    </row>
    <row r="111" spans="4:11">
      <c r="D111" t="s">
        <v>177</v>
      </c>
      <c r="E111" t="s">
        <v>178</v>
      </c>
      <c r="F111" t="s">
        <v>31</v>
      </c>
      <c r="G111" t="s">
        <v>17</v>
      </c>
      <c r="H111" t="s">
        <v>26</v>
      </c>
      <c r="I111" t="s">
        <v>32</v>
      </c>
      <c r="J111" s="2">
        <v>52.42</v>
      </c>
      <c r="K111" s="2">
        <v>52</v>
      </c>
    </row>
    <row r="112" spans="4:11">
      <c r="D112" t="s">
        <v>179</v>
      </c>
      <c r="E112" t="s">
        <v>180</v>
      </c>
      <c r="F112" t="s">
        <v>31</v>
      </c>
      <c r="G112" t="s">
        <v>17</v>
      </c>
      <c r="H112" t="s">
        <v>26</v>
      </c>
      <c r="I112" t="s">
        <v>37</v>
      </c>
      <c r="J112" s="2">
        <v>52.42</v>
      </c>
      <c r="K112" s="2">
        <v>52</v>
      </c>
    </row>
    <row r="113" spans="4:11">
      <c r="D113" t="s">
        <v>181</v>
      </c>
      <c r="E113" t="s">
        <v>182</v>
      </c>
      <c r="F113" t="s">
        <v>31</v>
      </c>
      <c r="G113" t="s">
        <v>17</v>
      </c>
      <c r="H113" t="s">
        <v>26</v>
      </c>
      <c r="I113" t="s">
        <v>32</v>
      </c>
      <c r="J113" s="2">
        <v>104.84</v>
      </c>
      <c r="K113" s="2">
        <v>105</v>
      </c>
    </row>
    <row r="114" spans="4:11">
      <c r="D114" t="s">
        <v>185</v>
      </c>
      <c r="E114" t="s">
        <v>186</v>
      </c>
      <c r="F114" t="s">
        <v>31</v>
      </c>
      <c r="G114" t="s">
        <v>17</v>
      </c>
      <c r="H114" t="s">
        <v>26</v>
      </c>
      <c r="I114" t="s">
        <v>37</v>
      </c>
      <c r="J114" s="2">
        <v>104.84</v>
      </c>
      <c r="K114" s="2">
        <v>105</v>
      </c>
    </row>
    <row r="115" spans="4:11">
      <c r="D115" t="s">
        <v>187</v>
      </c>
      <c r="E115" t="s">
        <v>188</v>
      </c>
      <c r="F115" t="s">
        <v>31</v>
      </c>
      <c r="G115" t="s">
        <v>17</v>
      </c>
      <c r="H115" t="s">
        <v>18</v>
      </c>
      <c r="I115" t="s">
        <v>32</v>
      </c>
      <c r="J115" s="2">
        <v>180.25</v>
      </c>
      <c r="K115" s="2">
        <v>240.3</v>
      </c>
    </row>
    <row r="116" spans="4:11">
      <c r="D116" t="s">
        <v>189</v>
      </c>
      <c r="E116" t="s">
        <v>190</v>
      </c>
      <c r="F116" t="s">
        <v>16</v>
      </c>
      <c r="G116" t="s">
        <v>17</v>
      </c>
      <c r="H116" t="s">
        <v>26</v>
      </c>
      <c r="I116" t="s">
        <v>19</v>
      </c>
      <c r="J116" s="2">
        <v>32.76</v>
      </c>
      <c r="K116" s="2">
        <v>43.7</v>
      </c>
    </row>
    <row r="117" spans="4:11">
      <c r="D117" t="s">
        <v>191</v>
      </c>
      <c r="E117" t="s">
        <v>192</v>
      </c>
      <c r="F117" t="s">
        <v>22</v>
      </c>
      <c r="G117" t="s">
        <v>17</v>
      </c>
      <c r="H117" t="s">
        <v>26</v>
      </c>
      <c r="I117" t="s">
        <v>23</v>
      </c>
      <c r="J117" s="2">
        <v>27.52</v>
      </c>
      <c r="K117" s="2">
        <v>30.6</v>
      </c>
    </row>
    <row r="118" spans="4:11">
      <c r="D118" t="s">
        <v>193</v>
      </c>
      <c r="E118" t="s">
        <v>194</v>
      </c>
      <c r="F118" t="s">
        <v>31</v>
      </c>
      <c r="G118" t="s">
        <v>17</v>
      </c>
      <c r="H118" t="s">
        <v>26</v>
      </c>
      <c r="I118" t="s">
        <v>32</v>
      </c>
      <c r="J118" s="2">
        <v>16.86</v>
      </c>
      <c r="K118" s="2">
        <v>24.5</v>
      </c>
    </row>
    <row r="119" spans="4:11">
      <c r="D119" t="s">
        <v>195</v>
      </c>
      <c r="E119" t="s">
        <v>196</v>
      </c>
      <c r="F119" t="s">
        <v>44</v>
      </c>
      <c r="G119" t="s">
        <v>17</v>
      </c>
      <c r="H119" t="s">
        <v>18</v>
      </c>
      <c r="I119" t="s">
        <v>45</v>
      </c>
      <c r="J119" s="2">
        <v>32.76</v>
      </c>
      <c r="K119" s="2">
        <v>43.7</v>
      </c>
    </row>
    <row r="120" spans="4:11">
      <c r="D120" t="s">
        <v>197</v>
      </c>
      <c r="E120" t="s">
        <v>198</v>
      </c>
      <c r="F120" t="s">
        <v>16</v>
      </c>
      <c r="G120" t="s">
        <v>17</v>
      </c>
      <c r="H120" t="s">
        <v>26</v>
      </c>
      <c r="I120" t="s">
        <v>19</v>
      </c>
      <c r="J120" s="2">
        <v>982.92</v>
      </c>
      <c r="K120" s="2">
        <v>1310.5999999999999</v>
      </c>
    </row>
    <row r="121" spans="4:11">
      <c r="D121" t="s">
        <v>199</v>
      </c>
      <c r="E121" t="s">
        <v>200</v>
      </c>
      <c r="F121" t="s">
        <v>22</v>
      </c>
      <c r="G121" t="s">
        <v>17</v>
      </c>
      <c r="H121" t="s">
        <v>26</v>
      </c>
      <c r="I121" t="s">
        <v>23</v>
      </c>
      <c r="J121" s="2">
        <v>864.97</v>
      </c>
      <c r="K121" s="2">
        <v>961.1</v>
      </c>
    </row>
    <row r="122" spans="4:11">
      <c r="D122" t="s">
        <v>201</v>
      </c>
      <c r="E122" t="s">
        <v>202</v>
      </c>
      <c r="F122" t="s">
        <v>44</v>
      </c>
      <c r="G122" t="s">
        <v>17</v>
      </c>
      <c r="H122" t="s">
        <v>18</v>
      </c>
      <c r="I122" t="s">
        <v>45</v>
      </c>
      <c r="J122" s="2">
        <v>982.92</v>
      </c>
      <c r="K122" s="2">
        <v>1310.5999999999999</v>
      </c>
    </row>
    <row r="123" spans="4:11">
      <c r="D123" t="s">
        <v>203</v>
      </c>
      <c r="E123" t="s">
        <v>204</v>
      </c>
      <c r="F123" t="s">
        <v>16</v>
      </c>
      <c r="G123" t="s">
        <v>17</v>
      </c>
      <c r="H123" t="s">
        <v>26</v>
      </c>
      <c r="I123" t="s">
        <v>19</v>
      </c>
      <c r="J123" s="2">
        <v>3276.41</v>
      </c>
      <c r="K123" s="2">
        <v>4368.5</v>
      </c>
    </row>
    <row r="124" spans="4:11">
      <c r="D124" t="s">
        <v>205</v>
      </c>
      <c r="E124" t="s">
        <v>206</v>
      </c>
      <c r="F124" t="s">
        <v>22</v>
      </c>
      <c r="G124" t="s">
        <v>17</v>
      </c>
      <c r="H124" t="s">
        <v>26</v>
      </c>
      <c r="I124" t="s">
        <v>23</v>
      </c>
      <c r="J124" s="2">
        <v>2123.11</v>
      </c>
      <c r="K124" s="2">
        <v>2359</v>
      </c>
    </row>
    <row r="125" spans="4:11">
      <c r="D125" t="s">
        <v>207</v>
      </c>
      <c r="E125" t="s">
        <v>208</v>
      </c>
      <c r="F125" t="s">
        <v>44</v>
      </c>
      <c r="G125" t="s">
        <v>17</v>
      </c>
      <c r="H125" t="s">
        <v>18</v>
      </c>
      <c r="I125" t="s">
        <v>45</v>
      </c>
      <c r="J125" s="2">
        <v>3276.41</v>
      </c>
      <c r="K125" s="2">
        <v>4368.5</v>
      </c>
    </row>
    <row r="126" spans="4:11">
      <c r="D126" t="s">
        <v>209</v>
      </c>
      <c r="E126" t="s">
        <v>210</v>
      </c>
      <c r="F126" t="s">
        <v>16</v>
      </c>
      <c r="G126" t="s">
        <v>17</v>
      </c>
      <c r="H126" t="s">
        <v>26</v>
      </c>
      <c r="I126" t="s">
        <v>19</v>
      </c>
      <c r="J126" s="2">
        <v>327.64</v>
      </c>
      <c r="K126" s="2">
        <v>436.9</v>
      </c>
    </row>
    <row r="127" spans="4:11">
      <c r="D127" t="s">
        <v>211</v>
      </c>
      <c r="E127" t="s">
        <v>212</v>
      </c>
      <c r="F127" t="s">
        <v>22</v>
      </c>
      <c r="G127" t="s">
        <v>17</v>
      </c>
      <c r="H127" t="s">
        <v>26</v>
      </c>
      <c r="I127" t="s">
        <v>23</v>
      </c>
      <c r="J127" s="2">
        <v>228.39</v>
      </c>
      <c r="K127" s="2">
        <v>253.7</v>
      </c>
    </row>
    <row r="128" spans="4:11">
      <c r="D128" t="s">
        <v>213</v>
      </c>
      <c r="E128" t="s">
        <v>214</v>
      </c>
      <c r="F128" t="s">
        <v>44</v>
      </c>
      <c r="G128" t="s">
        <v>17</v>
      </c>
      <c r="H128" t="s">
        <v>18</v>
      </c>
      <c r="I128" t="s">
        <v>45</v>
      </c>
      <c r="J128" s="2">
        <v>327.64</v>
      </c>
      <c r="K128" s="2">
        <v>436.9</v>
      </c>
    </row>
    <row r="129" spans="4:11">
      <c r="D129" t="s">
        <v>215</v>
      </c>
      <c r="E129" t="s">
        <v>216</v>
      </c>
      <c r="F129" t="s">
        <v>16</v>
      </c>
      <c r="G129" t="s">
        <v>17</v>
      </c>
      <c r="H129" t="s">
        <v>26</v>
      </c>
      <c r="I129" t="s">
        <v>19</v>
      </c>
      <c r="J129" s="2">
        <v>3604.04</v>
      </c>
      <c r="K129" s="2">
        <v>4805.3999999999996</v>
      </c>
    </row>
    <row r="130" spans="4:11">
      <c r="D130" t="s">
        <v>217</v>
      </c>
      <c r="E130" t="s">
        <v>218</v>
      </c>
      <c r="F130" t="s">
        <v>22</v>
      </c>
      <c r="G130" t="s">
        <v>17</v>
      </c>
      <c r="H130" t="s">
        <v>26</v>
      </c>
      <c r="I130" t="s">
        <v>23</v>
      </c>
      <c r="J130" s="2">
        <v>1765.33</v>
      </c>
      <c r="K130" s="2">
        <v>1961.5</v>
      </c>
    </row>
    <row r="131" spans="4:11">
      <c r="D131" t="s">
        <v>219</v>
      </c>
      <c r="E131" t="s">
        <v>220</v>
      </c>
      <c r="F131" t="s">
        <v>44</v>
      </c>
      <c r="G131" t="s">
        <v>17</v>
      </c>
      <c r="H131" t="s">
        <v>18</v>
      </c>
      <c r="I131" t="s">
        <v>45</v>
      </c>
      <c r="J131" s="2">
        <v>3604.04</v>
      </c>
      <c r="K131" s="2">
        <v>4805.3999999999996</v>
      </c>
    </row>
    <row r="132" spans="4:11">
      <c r="D132" t="s">
        <v>221</v>
      </c>
      <c r="E132" t="s">
        <v>222</v>
      </c>
      <c r="F132" t="s">
        <v>16</v>
      </c>
      <c r="G132" t="s">
        <v>17</v>
      </c>
      <c r="H132" t="s">
        <v>18</v>
      </c>
      <c r="I132" t="s">
        <v>19</v>
      </c>
      <c r="J132" s="2">
        <v>327.64</v>
      </c>
      <c r="K132" s="2">
        <v>436.9</v>
      </c>
    </row>
    <row r="133" spans="4:11">
      <c r="D133" t="s">
        <v>223</v>
      </c>
      <c r="E133" t="s">
        <v>224</v>
      </c>
      <c r="F133" t="s">
        <v>22</v>
      </c>
      <c r="G133" t="s">
        <v>17</v>
      </c>
      <c r="H133" t="s">
        <v>18</v>
      </c>
      <c r="I133" t="s">
        <v>23</v>
      </c>
      <c r="J133" s="2">
        <v>98.3</v>
      </c>
      <c r="K133" s="2">
        <v>109.2</v>
      </c>
    </row>
    <row r="134" spans="4:11">
      <c r="D134" t="s">
        <v>225</v>
      </c>
      <c r="E134" t="s">
        <v>226</v>
      </c>
      <c r="F134" t="s">
        <v>31</v>
      </c>
      <c r="G134" t="s">
        <v>17</v>
      </c>
      <c r="H134" t="s">
        <v>18</v>
      </c>
      <c r="I134" t="s">
        <v>32</v>
      </c>
      <c r="J134" s="2">
        <v>180.25</v>
      </c>
      <c r="K134" s="2">
        <v>240.3</v>
      </c>
    </row>
    <row r="135" spans="4:11">
      <c r="D135" t="s">
        <v>227</v>
      </c>
      <c r="E135" t="s">
        <v>228</v>
      </c>
      <c r="F135" t="s">
        <v>31</v>
      </c>
      <c r="G135" t="s">
        <v>17</v>
      </c>
      <c r="H135" t="s">
        <v>18</v>
      </c>
      <c r="I135" t="s">
        <v>37</v>
      </c>
      <c r="J135" s="2">
        <v>131.06</v>
      </c>
      <c r="K135" s="2">
        <v>174.8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 s="2">
        <v>0</v>
      </c>
      <c r="K136" s="2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 s="2">
        <v>0</v>
      </c>
      <c r="K137" s="2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 s="2">
        <v>0</v>
      </c>
      <c r="K138" s="2">
        <v>0</v>
      </c>
    </row>
    <row r="139" spans="4:11">
      <c r="D139" t="s">
        <v>245</v>
      </c>
      <c r="E139" t="s">
        <v>246</v>
      </c>
      <c r="F139" t="s">
        <v>16</v>
      </c>
      <c r="G139" t="s">
        <v>17</v>
      </c>
      <c r="H139" t="s">
        <v>18</v>
      </c>
      <c r="I139" t="s">
        <v>19</v>
      </c>
      <c r="J139" s="2">
        <v>611.6</v>
      </c>
      <c r="K139" s="2">
        <v>873.7</v>
      </c>
    </row>
    <row r="140" spans="4:11">
      <c r="D140" t="s">
        <v>257</v>
      </c>
      <c r="E140" t="s">
        <v>258</v>
      </c>
      <c r="F140" t="s">
        <v>16</v>
      </c>
      <c r="G140" t="s">
        <v>17</v>
      </c>
      <c r="H140" t="s">
        <v>259</v>
      </c>
      <c r="I140" t="s">
        <v>19</v>
      </c>
      <c r="J140" s="2">
        <v>0</v>
      </c>
      <c r="K140" s="2">
        <v>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 s="2">
        <v>325.81</v>
      </c>
      <c r="K141" s="2">
        <v>434.4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 s="2">
        <v>179.19</v>
      </c>
      <c r="K142" s="2">
        <v>238.9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 s="2">
        <v>130.36000000000001</v>
      </c>
      <c r="K143" s="2">
        <v>173.8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 s="2">
        <v>452.14</v>
      </c>
      <c r="K144" s="2">
        <v>602.9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 s="2">
        <v>248.65</v>
      </c>
      <c r="K145" s="2">
        <v>331.5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 s="2">
        <v>180.86</v>
      </c>
      <c r="K146" s="2">
        <v>241.2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 s="2">
        <v>753.57</v>
      </c>
      <c r="K147" s="2">
        <v>1004.8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 s="2">
        <v>753.57</v>
      </c>
      <c r="K148" s="2">
        <v>1004.8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 s="2">
        <v>414.49</v>
      </c>
      <c r="K149" s="2">
        <v>552.70000000000005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 s="2">
        <v>301.43</v>
      </c>
      <c r="K150" s="2">
        <v>401.9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 s="2">
        <v>435.19</v>
      </c>
      <c r="K151" s="2">
        <v>580.29999999999995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 s="2">
        <v>239.31</v>
      </c>
      <c r="K152" s="2">
        <v>319.10000000000002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 s="2">
        <v>174.04</v>
      </c>
      <c r="K153" s="2">
        <v>232.1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 s="2">
        <v>589.76</v>
      </c>
      <c r="K154" s="2">
        <v>786.3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 s="2">
        <v>589.76</v>
      </c>
      <c r="K155" s="2">
        <v>786.3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 s="2">
        <v>524.22</v>
      </c>
      <c r="K156" s="2">
        <v>699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 s="2">
        <v>524.22</v>
      </c>
      <c r="K157" s="2">
        <v>699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 s="2">
        <v>458.7</v>
      </c>
      <c r="K158" s="2">
        <v>611.6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 s="2">
        <v>458.7</v>
      </c>
      <c r="K159" s="2">
        <v>611.6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 s="2">
        <v>393.17</v>
      </c>
      <c r="K160" s="2">
        <v>524.20000000000005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 s="2">
        <v>393.17</v>
      </c>
      <c r="K161" s="2">
        <v>524.20000000000005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 s="2">
        <v>226.12</v>
      </c>
      <c r="K162" s="2">
        <v>251.2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 s="2">
        <v>565.20000000000005</v>
      </c>
      <c r="K163" s="2">
        <v>753.6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 s="2">
        <v>310.87</v>
      </c>
      <c r="K164" s="2">
        <v>414.5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 s="2">
        <v>226.12</v>
      </c>
      <c r="K165" s="2">
        <v>301.5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 s="2">
        <v>753.57</v>
      </c>
      <c r="K166" s="2">
        <v>1004.8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 s="2">
        <v>589.76</v>
      </c>
      <c r="K167" s="2">
        <v>786.3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 s="2">
        <v>524.22</v>
      </c>
      <c r="K168" s="2">
        <v>699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 s="2">
        <v>458.7</v>
      </c>
      <c r="K169" s="2">
        <v>611.6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 s="2">
        <v>393.17</v>
      </c>
      <c r="K170" s="2">
        <v>524.20000000000005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 s="2">
        <v>0</v>
      </c>
      <c r="K171" s="2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 s="2">
        <v>9829.2199999999993</v>
      </c>
      <c r="K172" s="2">
        <v>13105.6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 s="2">
        <v>2948.77</v>
      </c>
      <c r="K173" s="2">
        <v>3276.4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 s="2">
        <v>6552.81</v>
      </c>
      <c r="K174" s="2">
        <v>8737.1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 s="2">
        <v>5504.37</v>
      </c>
      <c r="K175" s="2">
        <v>6116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 s="2">
        <v>4586.97</v>
      </c>
      <c r="K176" s="2">
        <v>6115.9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 s="2">
        <v>5406.07</v>
      </c>
      <c r="K177" s="2">
        <v>7208.1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 s="2">
        <v>622.52</v>
      </c>
      <c r="K178" s="2">
        <v>830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 s="2">
        <v>186.8</v>
      </c>
      <c r="K179" s="2">
        <v>207.5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 s="2">
        <v>101.96</v>
      </c>
      <c r="K180" s="2">
        <v>136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 s="2">
        <v>74.180000000000007</v>
      </c>
      <c r="K181" s="2">
        <v>98.9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 s="2">
        <v>950.16</v>
      </c>
      <c r="K182" s="2">
        <v>1266.9000000000001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 s="2">
        <v>522.57000000000005</v>
      </c>
      <c r="K183" s="2">
        <v>696.8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 s="2">
        <v>380.06</v>
      </c>
      <c r="K184" s="2">
        <v>506.8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 s="2">
        <v>327.64</v>
      </c>
      <c r="K185" s="2">
        <v>436.9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 s="2">
        <v>180.25</v>
      </c>
      <c r="K186" s="2">
        <v>240.3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 s="2">
        <v>131.06</v>
      </c>
      <c r="K187" s="2">
        <v>174.8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 s="2">
        <v>498.02</v>
      </c>
      <c r="K188" s="2">
        <v>664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 s="2">
        <v>273.91000000000003</v>
      </c>
      <c r="K189" s="2">
        <v>365.2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 s="2">
        <v>199.2</v>
      </c>
      <c r="K190" s="2">
        <v>265.60000000000002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 s="2">
        <v>342.41</v>
      </c>
      <c r="K191" s="2">
        <v>456.6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 s="2">
        <v>249</v>
      </c>
      <c r="K192" s="2">
        <v>332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 s="2">
        <v>126.17</v>
      </c>
      <c r="K193" s="2">
        <v>168.2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 s="2">
        <v>91.74</v>
      </c>
      <c r="K194" s="2">
        <v>122.3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 s="2">
        <v>383.47</v>
      </c>
      <c r="K195" s="2">
        <v>511.3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 s="2">
        <v>210.91</v>
      </c>
      <c r="K196" s="2">
        <v>281.2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 s="2">
        <v>153.43</v>
      </c>
      <c r="K197" s="2">
        <v>204.6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 s="2">
        <v>622.52</v>
      </c>
      <c r="K198" s="2">
        <v>830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 s="2">
        <v>327.64</v>
      </c>
      <c r="K199" s="2">
        <v>436.9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 s="2">
        <v>98.3</v>
      </c>
      <c r="K200" s="2">
        <v>109.2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 s="2">
        <v>176.4</v>
      </c>
      <c r="K201" s="2">
        <v>235.2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 s="2">
        <v>252.06</v>
      </c>
      <c r="K202" s="2">
        <v>336.1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 s="2">
        <v>180.25</v>
      </c>
      <c r="K203" s="2">
        <v>240.3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 s="2">
        <v>96.98</v>
      </c>
      <c r="K204" s="2">
        <v>129.30000000000001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 s="2">
        <v>138.57</v>
      </c>
      <c r="K205" s="2">
        <v>184.8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 s="2">
        <v>131.06</v>
      </c>
      <c r="K206" s="2">
        <v>174.8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 s="2">
        <v>70.599999999999994</v>
      </c>
      <c r="K207" s="2">
        <v>94.1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 s="2">
        <v>100.83</v>
      </c>
      <c r="K208" s="2">
        <v>134.4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 s="2">
        <v>622.52</v>
      </c>
      <c r="K209" s="2">
        <v>830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 s="2">
        <v>196.58</v>
      </c>
      <c r="K210" s="2">
        <v>262.10000000000002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 s="2">
        <v>165.13</v>
      </c>
      <c r="K211" s="2">
        <v>183.5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 s="2">
        <v>950.16</v>
      </c>
      <c r="K212" s="2">
        <v>1266.9000000000001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 s="2">
        <v>522.57000000000005</v>
      </c>
      <c r="K213" s="2">
        <v>696.8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 s="2">
        <v>380.06</v>
      </c>
      <c r="K214" s="2">
        <v>506.8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 s="2">
        <v>498.02</v>
      </c>
      <c r="K215" s="2">
        <v>664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 s="2">
        <v>273.91000000000003</v>
      </c>
      <c r="K216" s="2">
        <v>365.2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 s="2">
        <v>199.2</v>
      </c>
      <c r="K217" s="2">
        <v>265.60000000000002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 s="2">
        <v>342.41</v>
      </c>
      <c r="K218" s="2">
        <v>456.6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 s="2">
        <v>622.52</v>
      </c>
      <c r="K219" s="2">
        <v>830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 s="2">
        <v>950.16</v>
      </c>
      <c r="K220" s="2">
        <v>1266.9000000000001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 s="2">
        <v>249</v>
      </c>
      <c r="K221" s="2">
        <v>332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 s="2">
        <v>186.8</v>
      </c>
      <c r="K222" s="2">
        <v>207.5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 s="2">
        <v>9829.2199999999993</v>
      </c>
      <c r="K223" s="2">
        <v>13105.6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 s="2">
        <v>3276.41</v>
      </c>
      <c r="K224" s="2">
        <v>4368.5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 s="2">
        <v>2293.4899999999998</v>
      </c>
      <c r="K225" s="2">
        <v>3058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 s="2">
        <v>2293.4899999999998</v>
      </c>
      <c r="K226" s="2">
        <v>3058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 s="2">
        <v>2948.77</v>
      </c>
      <c r="K227" s="2">
        <v>3276.4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 s="2">
        <v>2752.18</v>
      </c>
      <c r="K228" s="2">
        <v>3058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 s="2">
        <v>1638.21</v>
      </c>
      <c r="K229" s="2">
        <v>2184.3000000000002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 s="2">
        <v>1376.09</v>
      </c>
      <c r="K230" s="2">
        <v>1529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 s="2">
        <v>3931.68</v>
      </c>
      <c r="K231" s="2">
        <v>5242.2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 s="2">
        <v>2162.4299999999998</v>
      </c>
      <c r="K232" s="2">
        <v>2883.2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 s="2">
        <v>1572.67</v>
      </c>
      <c r="K233" s="2">
        <v>2096.9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 s="2">
        <v>901.05</v>
      </c>
      <c r="K234" s="2">
        <v>1201.4000000000001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 s="2">
        <v>655.28</v>
      </c>
      <c r="K235" s="2">
        <v>873.7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 s="2">
        <v>9829.2199999999993</v>
      </c>
      <c r="K236" s="2">
        <v>13105.6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 s="2">
        <v>8256.5400000000009</v>
      </c>
      <c r="K237" s="2">
        <v>9173.9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 s="2">
        <v>5406.07</v>
      </c>
      <c r="K238" s="2">
        <v>7208.1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 s="2">
        <v>3931.68</v>
      </c>
      <c r="K239" s="2">
        <v>5242.2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 s="2">
        <v>8191.02</v>
      </c>
      <c r="K240" s="2">
        <v>10921.3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 s="2">
        <v>6880.45</v>
      </c>
      <c r="K241" s="2">
        <v>7644.9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 s="2">
        <v>4505.1000000000004</v>
      </c>
      <c r="K242" s="2">
        <v>6006.8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 s="2">
        <v>3276.41</v>
      </c>
      <c r="K243" s="2">
        <v>4368.5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 s="2">
        <v>4914.6099999999997</v>
      </c>
      <c r="K244" s="2">
        <v>6552.8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 s="2">
        <v>4128.28</v>
      </c>
      <c r="K245" s="2">
        <v>4587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 s="2">
        <v>2703.08</v>
      </c>
      <c r="K246" s="2">
        <v>3604.1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 s="2">
        <v>1965.85</v>
      </c>
      <c r="K247" s="2">
        <v>2621.1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 s="2">
        <v>3276.41</v>
      </c>
      <c r="K248" s="2">
        <v>4368.5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 s="2">
        <v>2752.18</v>
      </c>
      <c r="K249" s="2">
        <v>3058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 s="2">
        <v>1802.03</v>
      </c>
      <c r="K250" s="2">
        <v>2402.6999999999998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 s="2">
        <v>1310.56</v>
      </c>
      <c r="K251" s="2">
        <v>1747.4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 s="2">
        <v>4914.6099999999997</v>
      </c>
      <c r="K252" s="2">
        <v>6552.8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 s="2">
        <v>1474.38</v>
      </c>
      <c r="K253" s="2">
        <v>1638.2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 s="2">
        <v>2703.08</v>
      </c>
      <c r="K254" s="2">
        <v>3604.1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 s="2">
        <v>1965.85</v>
      </c>
      <c r="K255" s="2">
        <v>2621.1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 s="2">
        <v>5406.07</v>
      </c>
      <c r="K256" s="2">
        <v>7208.1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 s="2">
        <v>3931.68</v>
      </c>
      <c r="K257" s="2">
        <v>5242.2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 s="2">
        <v>622.52</v>
      </c>
      <c r="K258" s="2">
        <v>830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 s="2">
        <v>498.02</v>
      </c>
      <c r="K259" s="2">
        <v>664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 s="2">
        <v>273.91000000000003</v>
      </c>
      <c r="K260" s="2">
        <v>365.2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 s="2">
        <v>199.2</v>
      </c>
      <c r="K261" s="2">
        <v>265.60000000000002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 s="2">
        <v>342.41</v>
      </c>
      <c r="K262" s="2">
        <v>456.6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 s="2">
        <v>622.52</v>
      </c>
      <c r="K263" s="2">
        <v>830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 s="2">
        <v>249</v>
      </c>
      <c r="K264" s="2">
        <v>332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 s="2">
        <v>186.8</v>
      </c>
      <c r="K265" s="2">
        <v>207.5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 s="2">
        <v>1039.71</v>
      </c>
      <c r="K266" s="2">
        <v>1485.3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 s="2">
        <v>571.84</v>
      </c>
      <c r="K267" s="2">
        <v>816.9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 s="2">
        <v>415.88</v>
      </c>
      <c r="K268" s="2">
        <v>594.1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 s="2">
        <v>622.52</v>
      </c>
      <c r="K269" s="2">
        <v>830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 s="2">
        <v>186.8</v>
      </c>
      <c r="K270" s="2">
        <v>207.5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 s="2">
        <v>498.02</v>
      </c>
      <c r="K271" s="2">
        <v>664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 s="2">
        <v>273.91000000000003</v>
      </c>
      <c r="K272" s="2">
        <v>365.2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 s="2">
        <v>199.2</v>
      </c>
      <c r="K273" s="2">
        <v>265.60000000000002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 s="2">
        <v>950.16</v>
      </c>
      <c r="K274" s="2">
        <v>1266.9000000000001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 s="2">
        <v>522.57000000000005</v>
      </c>
      <c r="K275" s="2">
        <v>696.8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 s="2">
        <v>342.41</v>
      </c>
      <c r="K276" s="2">
        <v>456.6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 s="2">
        <v>249</v>
      </c>
      <c r="K277" s="2">
        <v>332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 s="2">
        <v>383.47</v>
      </c>
      <c r="K278" s="2">
        <v>511.3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 s="2">
        <v>210.91</v>
      </c>
      <c r="K279" s="2">
        <v>281.2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 s="2">
        <v>153.43</v>
      </c>
      <c r="K280" s="2">
        <v>204.6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 s="2">
        <v>380.06</v>
      </c>
      <c r="K281" s="2">
        <v>506.8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 s="2">
        <v>622.52</v>
      </c>
      <c r="K282" s="2">
        <v>830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 s="2">
        <v>950.16</v>
      </c>
      <c r="K283" s="2">
        <v>1266.9000000000001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 s="2">
        <v>425.94</v>
      </c>
      <c r="K284" s="2">
        <v>567.9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 s="2">
        <v>127.82</v>
      </c>
      <c r="K285" s="2">
        <v>142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 s="2">
        <v>229.35</v>
      </c>
      <c r="K286" s="2">
        <v>305.8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 s="2">
        <v>126.17</v>
      </c>
      <c r="K287" s="2">
        <v>168.2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 s="2">
        <v>91.74</v>
      </c>
      <c r="K288" s="2">
        <v>122.3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 s="2">
        <v>327.64</v>
      </c>
      <c r="K289" s="2">
        <v>436.9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 s="2">
        <v>180.25</v>
      </c>
      <c r="K290" s="2">
        <v>240.3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 s="2">
        <v>131.06</v>
      </c>
      <c r="K291" s="2">
        <v>174.8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 s="2">
        <v>234.24</v>
      </c>
      <c r="K292" s="2">
        <v>312.3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 s="2">
        <v>425.94</v>
      </c>
      <c r="K293" s="2">
        <v>567.9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 s="2">
        <v>170.38</v>
      </c>
      <c r="K294" s="2">
        <v>227.2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 s="2">
        <v>244.64</v>
      </c>
      <c r="K295" s="2">
        <v>349.5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 s="2">
        <v>1223.19</v>
      </c>
      <c r="K296" s="2">
        <v>1747.4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 s="2">
        <v>1258.1400000000001</v>
      </c>
      <c r="K297" s="2">
        <v>1397.9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 s="2">
        <v>672.76</v>
      </c>
      <c r="K298" s="2">
        <v>961.1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 s="2">
        <v>917.39</v>
      </c>
      <c r="K299" s="2">
        <v>1310.5999999999999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 s="2">
        <v>943.6</v>
      </c>
      <c r="K300" s="2">
        <v>1048.4000000000001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 s="2">
        <v>504.57</v>
      </c>
      <c r="K301" s="2">
        <v>720.8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 s="2">
        <v>611.6</v>
      </c>
      <c r="K302" s="2">
        <v>873.7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 s="2">
        <v>629.07000000000005</v>
      </c>
      <c r="K303" s="2">
        <v>699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 s="2">
        <v>336.38</v>
      </c>
      <c r="K304" s="2">
        <v>480.5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 s="2">
        <v>134.55000000000001</v>
      </c>
      <c r="K305" s="2">
        <v>192.2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 s="2">
        <v>97.86</v>
      </c>
      <c r="K306" s="2">
        <v>139.80000000000001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 s="2">
        <v>0</v>
      </c>
      <c r="K307" s="2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 s="2">
        <v>1284.3499999999999</v>
      </c>
      <c r="K308" s="2">
        <v>1834.8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 s="2">
        <v>6.12</v>
      </c>
      <c r="K309" s="2">
        <v>8.6999999999999993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 s="2">
        <v>3.41</v>
      </c>
      <c r="K310" s="2">
        <v>4.9000000000000004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 s="2">
        <v>2.4500000000000002</v>
      </c>
      <c r="K311" s="2">
        <v>3.5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 s="2">
        <v>30.58</v>
      </c>
      <c r="K312" s="2">
        <v>43.7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 s="2">
        <v>16.86</v>
      </c>
      <c r="K313" s="2">
        <v>24.1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 s="2">
        <v>12.24</v>
      </c>
      <c r="K314" s="2">
        <v>17.5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 s="2">
        <v>2599.2800000000002</v>
      </c>
      <c r="K315" s="2">
        <v>3713.3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 s="2">
        <v>1429.65</v>
      </c>
      <c r="K316" s="2">
        <v>2042.4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 s="2">
        <v>1039.71</v>
      </c>
      <c r="K317" s="2">
        <v>1485.3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 s="2">
        <v>8256.5400000000009</v>
      </c>
      <c r="K318" s="2">
        <v>11795.1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 s="2">
        <v>4541.1000000000004</v>
      </c>
      <c r="K319" s="2">
        <v>6487.3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 s="2">
        <v>3302.62</v>
      </c>
      <c r="K320" s="2">
        <v>4718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 s="2">
        <v>24769.64</v>
      </c>
      <c r="K321" s="2">
        <v>35385.199999999997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 s="2">
        <v>13623.3</v>
      </c>
      <c r="K322" s="2">
        <v>19461.8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 s="2">
        <v>9907.85</v>
      </c>
      <c r="K323" s="2">
        <v>14154.1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 s="2">
        <v>48316.08</v>
      </c>
      <c r="K324" s="2">
        <v>69022.899999999994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 s="2">
        <v>26573.84</v>
      </c>
      <c r="K325" s="2">
        <v>37962.6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 s="2">
        <v>19326.349999999999</v>
      </c>
      <c r="K326" s="2">
        <v>27609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 s="2">
        <v>73391.509999999995</v>
      </c>
      <c r="K327" s="2">
        <v>104844.9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 s="2">
        <v>40365.33</v>
      </c>
      <c r="K328" s="2">
        <v>57664.7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 s="2">
        <v>29356.52</v>
      </c>
      <c r="K329" s="2">
        <v>41937.800000000003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 s="2">
        <v>467.78</v>
      </c>
      <c r="K330" s="2">
        <v>668.3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 s="2">
        <v>706.39</v>
      </c>
      <c r="K331" s="2">
        <v>1009.1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 s="2">
        <v>257.3</v>
      </c>
      <c r="K332" s="2">
        <v>367.6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 s="2">
        <v>423.83</v>
      </c>
      <c r="K333" s="2">
        <v>605.5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 s="2">
        <v>513.74</v>
      </c>
      <c r="K334" s="2">
        <v>733.9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 s="2">
        <v>187.15</v>
      </c>
      <c r="K335" s="2">
        <v>267.39999999999998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 s="2">
        <v>308.24</v>
      </c>
      <c r="K336" s="2">
        <v>440.3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 s="2">
        <v>770.61</v>
      </c>
      <c r="K337" s="2">
        <v>1100.9000000000001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52.42</v>
      </c>
      <c r="K339" s="2">
        <v>69.900000000000006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52.42</v>
      </c>
      <c r="K340" s="2">
        <v>69.900000000000006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15.72</v>
      </c>
      <c r="K341" s="2">
        <v>21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7.25</v>
      </c>
      <c r="K342" s="2">
        <v>9.6999999999999993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29.53</v>
      </c>
      <c r="K343" s="2">
        <v>39.4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28.84</v>
      </c>
      <c r="K344" s="2">
        <v>38.5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3.94</v>
      </c>
      <c r="K345" s="2">
        <v>5.3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16.43</v>
      </c>
      <c r="K346" s="2">
        <v>21.9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21.67</v>
      </c>
      <c r="K347" s="2">
        <v>28.9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21.67</v>
      </c>
      <c r="K348" s="2">
        <v>28.9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52.42</v>
      </c>
      <c r="K349" s="2">
        <v>69.900000000000006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20.97</v>
      </c>
      <c r="K350" s="2">
        <v>28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2.62</v>
      </c>
      <c r="K351" s="2">
        <v>3.5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11.8</v>
      </c>
      <c r="K352" s="2">
        <v>15.7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15.72</v>
      </c>
      <c r="K353" s="2">
        <v>21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15.72</v>
      </c>
      <c r="K354" s="2">
        <v>21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39.32</v>
      </c>
      <c r="K355" s="2">
        <v>52.4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39.32</v>
      </c>
      <c r="K356" s="2">
        <v>52.4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305.8</v>
      </c>
      <c r="K357" s="2">
        <v>436.9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62.39</v>
      </c>
      <c r="K358" s="2">
        <v>89.1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168.19</v>
      </c>
      <c r="K359" s="2">
        <v>240.3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84.32</v>
      </c>
      <c r="K360" s="2">
        <v>120.5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100.92</v>
      </c>
      <c r="K361" s="2">
        <v>144.19999999999999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122.32</v>
      </c>
      <c r="K362" s="2">
        <v>174.7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61.34</v>
      </c>
      <c r="K363" s="2">
        <v>87.6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73.400000000000006</v>
      </c>
      <c r="K364" s="2">
        <v>104.9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183.48</v>
      </c>
      <c r="K365" s="2">
        <v>262.10000000000002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305.8</v>
      </c>
      <c r="K366" s="2">
        <v>436.9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30.58</v>
      </c>
      <c r="K367" s="2">
        <v>43.7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16.86</v>
      </c>
      <c r="K368" s="2">
        <v>24.1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12.24</v>
      </c>
      <c r="K369" s="2">
        <v>17.5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6.12</v>
      </c>
      <c r="K370" s="2">
        <v>8.6999999999999993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3.41</v>
      </c>
      <c r="K371" s="2">
        <v>4.8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2.4500000000000002</v>
      </c>
      <c r="K372" s="2">
        <v>3.5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244.64</v>
      </c>
      <c r="K373" s="2">
        <v>349.5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220.18</v>
      </c>
      <c r="K374" s="2">
        <v>244.6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171.24</v>
      </c>
      <c r="K375" s="2">
        <v>244.6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12.24</v>
      </c>
      <c r="K376" s="2">
        <v>17.5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11.01</v>
      </c>
      <c r="K377" s="2">
        <v>12.2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8.56</v>
      </c>
      <c r="K378" s="2">
        <v>12.2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458.7</v>
      </c>
      <c r="K379" s="2">
        <v>655.29999999999995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458.7</v>
      </c>
      <c r="K380" s="2">
        <v>655.29999999999995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229.87</v>
      </c>
      <c r="K381" s="2">
        <v>328.4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252.33</v>
      </c>
      <c r="K382" s="2">
        <v>360.5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126.42</v>
      </c>
      <c r="K383" s="2">
        <v>180.6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151.41</v>
      </c>
      <c r="K384" s="2">
        <v>216.3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183.48</v>
      </c>
      <c r="K385" s="2">
        <v>262.10000000000002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91.92</v>
      </c>
      <c r="K386" s="2">
        <v>131.30000000000001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110.08</v>
      </c>
      <c r="K387" s="2">
        <v>157.30000000000001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275.22000000000003</v>
      </c>
      <c r="K388" s="2">
        <v>393.2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3057.98</v>
      </c>
      <c r="K389" s="2">
        <v>4368.5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3145.35</v>
      </c>
      <c r="K390" s="2">
        <v>3494.8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1681.89</v>
      </c>
      <c r="K391" s="2">
        <v>2402.6999999999998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2599.2800000000002</v>
      </c>
      <c r="K392" s="2">
        <v>3713.3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1429.65</v>
      </c>
      <c r="K393" s="2">
        <v>2042.3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1039.71</v>
      </c>
      <c r="K394" s="2">
        <v>1485.3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8256.5400000000009</v>
      </c>
      <c r="K395" s="2">
        <v>11795.1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4541.1000000000004</v>
      </c>
      <c r="K396" s="2">
        <v>6487.3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3302.62</v>
      </c>
      <c r="K397" s="2">
        <v>4718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24769.64</v>
      </c>
      <c r="K398" s="2">
        <v>35385.199999999997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13623.3</v>
      </c>
      <c r="K399" s="2">
        <v>19461.8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9907.85</v>
      </c>
      <c r="K400" s="2">
        <v>14154.1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48316.08</v>
      </c>
      <c r="K401" s="2">
        <v>69022.899999999994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26573.84</v>
      </c>
      <c r="K402" s="2">
        <v>37962.6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19326.349999999999</v>
      </c>
      <c r="K403" s="2">
        <v>27609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73391.509999999995</v>
      </c>
      <c r="K404" s="2">
        <v>104844.9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40365.33</v>
      </c>
      <c r="K405" s="2">
        <v>57664.7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29356.52</v>
      </c>
      <c r="K406" s="2">
        <v>41937.800000000003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1162.03</v>
      </c>
      <c r="K407" s="2">
        <v>1660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157.79</v>
      </c>
      <c r="K408" s="2">
        <v>225.4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1162.03</v>
      </c>
      <c r="K409" s="2">
        <v>1660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394.39</v>
      </c>
      <c r="K410" s="2">
        <v>563.4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639.12</v>
      </c>
      <c r="K411" s="2">
        <v>913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216.94</v>
      </c>
      <c r="K412" s="2">
        <v>309.89999999999998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383.47</v>
      </c>
      <c r="K413" s="2">
        <v>547.79999999999995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464.82</v>
      </c>
      <c r="K414" s="2">
        <v>664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278.89</v>
      </c>
      <c r="K415" s="2">
        <v>398.4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697.22</v>
      </c>
      <c r="K416" s="2">
        <v>996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13.1</v>
      </c>
      <c r="K417" s="2">
        <v>16.600000000000001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13.1</v>
      </c>
      <c r="K418" s="2">
        <v>16.600000000000001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23.07</v>
      </c>
      <c r="K420" s="2">
        <v>28.8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23.07</v>
      </c>
      <c r="K421" s="2">
        <v>28.8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61.16</v>
      </c>
      <c r="K423" s="2">
        <v>76.400000000000006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19.66</v>
      </c>
      <c r="K424" s="2">
        <v>21.8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61.16</v>
      </c>
      <c r="K426" s="2">
        <v>76.5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103.27</v>
      </c>
      <c r="K427" s="2">
        <v>129.1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47.18</v>
      </c>
      <c r="K428" s="2">
        <v>52.4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103.27</v>
      </c>
      <c r="K429" s="2">
        <v>129.1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27.96</v>
      </c>
      <c r="K431" s="2">
        <v>34.9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55.92</v>
      </c>
      <c r="K432" s="2">
        <v>69.900000000000006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20.97</v>
      </c>
      <c r="K433" s="2">
        <v>26.2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5.9</v>
      </c>
      <c r="K434" s="2">
        <v>6.6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13.98</v>
      </c>
      <c r="K435" s="2">
        <v>17.5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6.99</v>
      </c>
      <c r="K436" s="2">
        <v>8.6999999999999993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279.58</v>
      </c>
      <c r="K437" s="2">
        <v>349.5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279.58</v>
      </c>
      <c r="K438" s="2">
        <v>349.5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153.78</v>
      </c>
      <c r="K439" s="2">
        <v>192.2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153.78</v>
      </c>
      <c r="K440" s="2">
        <v>192.2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111.84</v>
      </c>
      <c r="K441" s="2">
        <v>139.80000000000001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111.84</v>
      </c>
      <c r="K442" s="2">
        <v>139.80000000000001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34.950000000000003</v>
      </c>
      <c r="K443" s="2">
        <v>43.7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104.84</v>
      </c>
      <c r="K444" s="2">
        <v>131.1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11.8</v>
      </c>
      <c r="K445" s="2">
        <v>13.1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110.26</v>
      </c>
      <c r="K446" s="2">
        <v>131.1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110.26</v>
      </c>
      <c r="K447" s="2">
        <v>131.1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110.26</v>
      </c>
      <c r="K448" s="2">
        <v>131.1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104.84</v>
      </c>
      <c r="K449" s="2">
        <v>131.1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2.4500000000000002</v>
      </c>
      <c r="K450" s="2">
        <v>3.68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44.93</v>
      </c>
      <c r="K451" s="2">
        <v>56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33.21</v>
      </c>
      <c r="K452" s="2">
        <v>42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84.85</v>
      </c>
      <c r="K454" s="2">
        <v>106.31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84.14</v>
      </c>
      <c r="K455" s="2">
        <v>106.29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62.69</v>
      </c>
      <c r="K456" s="2">
        <v>78.73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62.18</v>
      </c>
      <c r="K458" s="2">
        <v>78.709999999999994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139.79</v>
      </c>
      <c r="K460" s="2">
        <v>174.7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39.32</v>
      </c>
      <c r="K461" s="2">
        <v>43.7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260.8</v>
      </c>
      <c r="K464" s="2">
        <v>326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73.349999999999994</v>
      </c>
      <c r="K465" s="2">
        <v>81.5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453.28</v>
      </c>
      <c r="K466" s="2">
        <v>566.6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210.88</v>
      </c>
      <c r="K467" s="2">
        <v>234.3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69.900000000000006</v>
      </c>
      <c r="K468" s="2">
        <v>87.4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31.45</v>
      </c>
      <c r="K469" s="2">
        <v>34.9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19.57</v>
      </c>
      <c r="K470" s="2">
        <v>24.462499999999999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16.079999999999998</v>
      </c>
      <c r="K471" s="2">
        <v>20.099999999999998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83.88</v>
      </c>
      <c r="K472" s="2">
        <v>104.8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37.74</v>
      </c>
      <c r="K473" s="2">
        <v>41.9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23.07</v>
      </c>
      <c r="K474" s="2">
        <v>28.837499999999999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19.57</v>
      </c>
      <c r="K475" s="2">
        <v>24.462499999999999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449.13</v>
      </c>
      <c r="K477" s="2">
        <v>561.4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210.88</v>
      </c>
      <c r="K478" s="2">
        <v>234.3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69.900000000000006</v>
      </c>
      <c r="K479" s="2">
        <v>87.4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19.66</v>
      </c>
      <c r="K480" s="2">
        <v>21.8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223.67</v>
      </c>
      <c r="K481" s="2">
        <v>279.60000000000002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24.46</v>
      </c>
      <c r="K482" s="2">
        <v>30.6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7.07</v>
      </c>
      <c r="K484" s="2">
        <v>7.9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11.01</v>
      </c>
      <c r="K485" s="2">
        <v>12.2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7.69</v>
      </c>
      <c r="K486" s="2">
        <v>9.6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5.59</v>
      </c>
      <c r="K487" s="2">
        <v>7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34.950000000000003</v>
      </c>
      <c r="K488" s="2">
        <v>43.7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19.22</v>
      </c>
      <c r="K489" s="2">
        <v>24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13.98</v>
      </c>
      <c r="K490" s="2">
        <v>17.5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104.84</v>
      </c>
      <c r="K491" s="2">
        <v>131.1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57.66</v>
      </c>
      <c r="K492" s="2">
        <v>72.099999999999994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41.94</v>
      </c>
      <c r="K493" s="2">
        <v>52.4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13.98</v>
      </c>
      <c r="K494" s="2">
        <v>17.5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4.8</v>
      </c>
      <c r="K495" s="2">
        <v>6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4.8</v>
      </c>
      <c r="K496" s="2">
        <v>6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41.94</v>
      </c>
      <c r="K498" s="2">
        <v>52.4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48.92</v>
      </c>
      <c r="K499" s="2">
        <v>61.2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22.02</v>
      </c>
      <c r="K500" s="2">
        <v>24.5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26.91</v>
      </c>
      <c r="K501" s="2">
        <v>33.6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19.57</v>
      </c>
      <c r="K502" s="2">
        <v>24.5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279.58</v>
      </c>
      <c r="K503" s="2">
        <v>349.5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125.82</v>
      </c>
      <c r="K504" s="2">
        <v>139.80000000000001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153.78</v>
      </c>
      <c r="K505" s="2">
        <v>192.2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111.84</v>
      </c>
      <c r="K506" s="2">
        <v>139.80000000000001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655.28</v>
      </c>
      <c r="K507" s="2">
        <v>873.7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399.63</v>
      </c>
      <c r="K508" s="2">
        <v>444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228.39</v>
      </c>
      <c r="K509" s="2">
        <v>253.7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458.7</v>
      </c>
      <c r="K510" s="2">
        <v>611.6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262.12</v>
      </c>
      <c r="K511" s="2">
        <v>349.5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570.88</v>
      </c>
      <c r="K512" s="2">
        <v>634.29999999999995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13.98</v>
      </c>
      <c r="K513" s="2">
        <v>17.5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6.29</v>
      </c>
      <c r="K514" s="2">
        <v>7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3.49</v>
      </c>
      <c r="K515" s="2">
        <v>4.3499999999999996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2.66</v>
      </c>
      <c r="K516" s="2">
        <v>3.3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698.96</v>
      </c>
      <c r="K517" s="2">
        <v>873.7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314.52999999999997</v>
      </c>
      <c r="K518" s="2">
        <v>349.5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174.74</v>
      </c>
      <c r="K519" s="2">
        <v>218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104.84</v>
      </c>
      <c r="K520" s="2">
        <v>131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2.97</v>
      </c>
      <c r="K522" s="2">
        <v>3.71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26.49</v>
      </c>
      <c r="K527" s="2">
        <v>33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20.37</v>
      </c>
      <c r="K528" s="2">
        <v>25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66.42</v>
      </c>
      <c r="K530" s="2">
        <v>81.5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49.92</v>
      </c>
      <c r="K531" s="2">
        <v>61.1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65.2</v>
      </c>
      <c r="K533" s="2">
        <v>81.5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48.9</v>
      </c>
      <c r="K534" s="2">
        <v>61.1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55.92</v>
      </c>
      <c r="K536" s="2">
        <v>69.900000000000006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25.16</v>
      </c>
      <c r="K537" s="2">
        <v>28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17.47</v>
      </c>
      <c r="K538" s="2">
        <v>22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15.03</v>
      </c>
      <c r="K539" s="2">
        <v>19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13.98</v>
      </c>
      <c r="K540" s="2">
        <v>17.5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6.29</v>
      </c>
      <c r="K541" s="2">
        <v>7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9.7899999999999991</v>
      </c>
      <c r="K542" s="2">
        <v>12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4.8899999999999997</v>
      </c>
      <c r="K543" s="2">
        <v>6.1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34.950000000000003</v>
      </c>
      <c r="K545" s="2">
        <v>43.7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15.73</v>
      </c>
      <c r="K546" s="2">
        <v>17.5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15.38</v>
      </c>
      <c r="K547" s="2">
        <v>19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10.48</v>
      </c>
      <c r="K548" s="2">
        <v>13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72.39</v>
      </c>
      <c r="K549" s="2">
        <v>90.5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34.950000000000003</v>
      </c>
      <c r="K550" s="2">
        <v>43.7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87.37</v>
      </c>
      <c r="K552" s="2">
        <v>109.2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23.59</v>
      </c>
      <c r="K553" s="2">
        <v>26.2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20.97</v>
      </c>
      <c r="K556" s="2">
        <v>26.2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289.33</v>
      </c>
      <c r="K557" s="2">
        <v>356.6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141.4</v>
      </c>
      <c r="K558" s="2">
        <v>154.9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1.4</v>
      </c>
      <c r="K564" s="2">
        <v>1.75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1.57</v>
      </c>
      <c r="K565" s="2">
        <v>1.75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1.4</v>
      </c>
      <c r="K566" s="2">
        <v>1.75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27.96</v>
      </c>
      <c r="K567" s="2">
        <v>34.9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105.3</v>
      </c>
      <c r="K568" s="2">
        <v>131.6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29.61</v>
      </c>
      <c r="K569" s="2">
        <v>32.9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19.739999999999998</v>
      </c>
      <c r="K571" s="2">
        <v>25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15.36</v>
      </c>
      <c r="K572" s="2">
        <v>19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34.950000000000003</v>
      </c>
      <c r="K573" s="2">
        <v>43.7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34.950000000000003</v>
      </c>
      <c r="K574" s="2">
        <v>43.7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69.900000000000006</v>
      </c>
      <c r="K575" s="2">
        <v>87.4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69.900000000000006</v>
      </c>
      <c r="K576" s="2">
        <v>87.4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55.92</v>
      </c>
      <c r="K577" s="2">
        <v>69.900000000000006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25.16</v>
      </c>
      <c r="K578" s="2">
        <v>28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20.97</v>
      </c>
      <c r="K579" s="2">
        <v>26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15.73</v>
      </c>
      <c r="K580" s="2">
        <v>20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7847.65</v>
      </c>
      <c r="K581" s="2">
        <v>8719.6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34913.39</v>
      </c>
      <c r="K582" s="2">
        <v>43641.7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15711.02</v>
      </c>
      <c r="K583" s="2">
        <v>17456.7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13965.35</v>
      </c>
      <c r="K584" s="2">
        <v>17456.7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34913.39</v>
      </c>
      <c r="K585" s="2">
        <v>43641.7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13965.35</v>
      </c>
      <c r="K586" s="2">
        <v>17456.7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69861.73</v>
      </c>
      <c r="K587" s="2">
        <v>87327.2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31437.78</v>
      </c>
      <c r="K588" s="2">
        <v>34930.800000000003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27944.69</v>
      </c>
      <c r="K589" s="2">
        <v>34930.9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69861.73</v>
      </c>
      <c r="K590" s="2">
        <v>87327.2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27944.69</v>
      </c>
      <c r="K591" s="2">
        <v>34930.9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139758.39999999999</v>
      </c>
      <c r="K592" s="2">
        <v>174698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62891.28</v>
      </c>
      <c r="K593" s="2">
        <v>69879.100000000006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55903.360000000001</v>
      </c>
      <c r="K594" s="2">
        <v>69879.199999999997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139758.39999999999</v>
      </c>
      <c r="K595" s="2">
        <v>174698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55903.360000000001</v>
      </c>
      <c r="K596" s="2">
        <v>69879.199999999997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279551.76</v>
      </c>
      <c r="K597" s="2">
        <v>349439.7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279551.76</v>
      </c>
      <c r="K598" s="2">
        <v>349439.7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559138.47</v>
      </c>
      <c r="K599" s="2">
        <v>698923.1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559138.47</v>
      </c>
      <c r="K600" s="2">
        <v>698923.1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69.81</v>
      </c>
      <c r="K601" s="2">
        <v>87.3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23.59</v>
      </c>
      <c r="K602" s="2">
        <v>26.2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15.72</v>
      </c>
      <c r="K603" s="2">
        <v>19.7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69.81</v>
      </c>
      <c r="K604" s="2">
        <v>87.3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8.74</v>
      </c>
      <c r="K605" s="2">
        <v>10.9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48.92</v>
      </c>
      <c r="K606" s="2">
        <v>61.2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279.58</v>
      </c>
      <c r="K607" s="2">
        <v>349.5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55.04</v>
      </c>
      <c r="K608" s="2">
        <v>78.599999999999994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30.32</v>
      </c>
      <c r="K609" s="2">
        <v>43.3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22.02</v>
      </c>
      <c r="K610" s="2">
        <v>31.5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48.93</v>
      </c>
      <c r="K611" s="2">
        <v>61.2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22.02</v>
      </c>
      <c r="K612" s="2">
        <v>24.5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384.43</v>
      </c>
      <c r="K615" s="2">
        <v>480.5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172.99</v>
      </c>
      <c r="K616" s="2">
        <v>192.2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76.89</v>
      </c>
      <c r="K617" s="2">
        <v>96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59.41</v>
      </c>
      <c r="K618" s="2">
        <v>74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209.69</v>
      </c>
      <c r="K619" s="2">
        <v>262.10000000000002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94.36</v>
      </c>
      <c r="K620" s="2">
        <v>104.8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41.94</v>
      </c>
      <c r="K621" s="2">
        <v>52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31.45</v>
      </c>
      <c r="K622" s="2">
        <v>39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34.950000000000003</v>
      </c>
      <c r="K623" s="2">
        <v>43.7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69.900000000000006</v>
      </c>
      <c r="K624" s="2">
        <v>87.4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38.44</v>
      </c>
      <c r="K625" s="2">
        <v>48.1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15.72</v>
      </c>
      <c r="K626" s="2">
        <v>19.2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13.98</v>
      </c>
      <c r="K627" s="2">
        <v>17.5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10.48</v>
      </c>
      <c r="K628" s="2">
        <v>13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3.49</v>
      </c>
      <c r="K629" s="2">
        <v>4.3499999999999996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34.950000000000003</v>
      </c>
      <c r="K630" s="2">
        <v>43.7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15.73</v>
      </c>
      <c r="K631" s="2">
        <v>17.5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6.99</v>
      </c>
      <c r="K633" s="2">
        <v>8.75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5.24</v>
      </c>
      <c r="K634" s="2">
        <v>6.55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104.84</v>
      </c>
      <c r="K635" s="2">
        <v>131.1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47.18</v>
      </c>
      <c r="K636" s="2">
        <v>52.4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15.38</v>
      </c>
      <c r="K638" s="2">
        <v>19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11.88</v>
      </c>
      <c r="K639" s="2">
        <v>15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15.46</v>
      </c>
      <c r="K640" s="2">
        <v>19.3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11.36</v>
      </c>
      <c r="K641" s="2">
        <v>14.2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51.24</v>
      </c>
      <c r="K643" s="2">
        <v>64.099999999999994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46.56</v>
      </c>
      <c r="K644" s="2">
        <v>58.2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48.92</v>
      </c>
      <c r="K646" s="2">
        <v>61.2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13.8</v>
      </c>
      <c r="K647" s="2">
        <v>15.7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146.69999999999999</v>
      </c>
      <c r="K649" s="2">
        <v>183.4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92.1</v>
      </c>
      <c r="K650" s="2">
        <v>112.4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25.98</v>
      </c>
      <c r="K651" s="2">
        <v>31.6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K8786"/>
  <sheetViews>
    <sheetView zoomScale="80" zoomScaleNormal="80" workbookViewId="0">
      <selection activeCell="D1" sqref="D1"/>
    </sheetView>
  </sheetViews>
  <sheetFormatPr defaultRowHeight="15"/>
  <cols>
    <col min="1" max="1" width="13.140625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t="s">
        <v>1385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1690.53</v>
      </c>
      <c r="K4" s="2">
        <v>2254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507.31</v>
      </c>
      <c r="K5" s="2">
        <v>563.70000000000005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5635.13</v>
      </c>
      <c r="K6" s="2">
        <v>7513.5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4733.51</v>
      </c>
      <c r="K7" s="2">
        <v>5259.5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3944.59</v>
      </c>
      <c r="K8" s="2">
        <v>5259.4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929.87</v>
      </c>
      <c r="K9" s="2">
        <v>1239.8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676.21</v>
      </c>
      <c r="K10" s="2">
        <v>901.6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11360.42</v>
      </c>
      <c r="K11" s="2">
        <v>12622.7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1093.3599999999999</v>
      </c>
      <c r="K12" s="2">
        <v>1457.8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1255</v>
      </c>
      <c r="K13" s="2">
        <v>1506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915</v>
      </c>
      <c r="K14" s="2">
        <v>1098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860</v>
      </c>
      <c r="K15" s="2">
        <v>1032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625</v>
      </c>
      <c r="K16" s="2">
        <v>750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961.73</v>
      </c>
      <c r="K17" s="2">
        <v>1202.2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1475</v>
      </c>
      <c r="K18" s="2">
        <v>2105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 s="2">
        <v>755</v>
      </c>
      <c r="K19" s="2">
        <v>840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 s="2">
        <v>810</v>
      </c>
      <c r="K20" s="2">
        <v>1155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 s="2">
        <v>590</v>
      </c>
      <c r="K21" s="2">
        <v>840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 s="2">
        <v>885</v>
      </c>
      <c r="K22" s="2">
        <v>1260</v>
      </c>
    </row>
    <row r="23" spans="1:11">
      <c r="D23" t="s">
        <v>245</v>
      </c>
      <c r="E23" t="s">
        <v>246</v>
      </c>
      <c r="F23" t="s">
        <v>16</v>
      </c>
      <c r="G23" t="s">
        <v>17</v>
      </c>
      <c r="H23" t="s">
        <v>18</v>
      </c>
      <c r="I23" t="s">
        <v>19</v>
      </c>
      <c r="J23" s="2">
        <v>2105</v>
      </c>
      <c r="K23" s="2">
        <v>3005</v>
      </c>
    </row>
    <row r="24" spans="1:11">
      <c r="D24" t="s">
        <v>247</v>
      </c>
      <c r="E24" t="s">
        <v>248</v>
      </c>
      <c r="F24" t="s">
        <v>22</v>
      </c>
      <c r="G24" t="s">
        <v>17</v>
      </c>
      <c r="H24" t="s">
        <v>18</v>
      </c>
      <c r="I24" t="s">
        <v>23</v>
      </c>
      <c r="J24" s="2">
        <v>1080</v>
      </c>
      <c r="K24" s="2">
        <v>1200</v>
      </c>
    </row>
    <row r="25" spans="1:11">
      <c r="D25" t="s">
        <v>249</v>
      </c>
      <c r="E25" t="s">
        <v>250</v>
      </c>
      <c r="F25" t="s">
        <v>16</v>
      </c>
      <c r="G25" t="s">
        <v>17</v>
      </c>
      <c r="H25" t="s">
        <v>18</v>
      </c>
      <c r="I25" t="s">
        <v>19</v>
      </c>
      <c r="J25" s="2">
        <v>420</v>
      </c>
      <c r="K25" s="2">
        <v>600</v>
      </c>
    </row>
    <row r="26" spans="1:11">
      <c r="D26" t="s">
        <v>251</v>
      </c>
      <c r="E26" t="s">
        <v>252</v>
      </c>
      <c r="F26" t="s">
        <v>31</v>
      </c>
      <c r="G26" t="s">
        <v>17</v>
      </c>
      <c r="H26" t="s">
        <v>18</v>
      </c>
      <c r="I26" t="s">
        <v>32</v>
      </c>
      <c r="J26" s="2">
        <v>1155</v>
      </c>
      <c r="K26" s="2">
        <v>1655</v>
      </c>
    </row>
    <row r="27" spans="1:11">
      <c r="D27" t="s">
        <v>253</v>
      </c>
      <c r="E27" t="s">
        <v>254</v>
      </c>
      <c r="F27" t="s">
        <v>31</v>
      </c>
      <c r="G27" t="s">
        <v>17</v>
      </c>
      <c r="H27" t="s">
        <v>18</v>
      </c>
      <c r="I27" t="s">
        <v>37</v>
      </c>
      <c r="J27" s="2">
        <v>840</v>
      </c>
      <c r="K27" s="2">
        <v>1200</v>
      </c>
    </row>
    <row r="28" spans="1:11">
      <c r="D28" t="s">
        <v>255</v>
      </c>
      <c r="E28" t="s">
        <v>256</v>
      </c>
      <c r="F28" t="s">
        <v>16</v>
      </c>
      <c r="G28" t="s">
        <v>17</v>
      </c>
      <c r="H28" t="s">
        <v>18</v>
      </c>
      <c r="I28" t="s">
        <v>19</v>
      </c>
      <c r="J28" s="2">
        <v>1260</v>
      </c>
      <c r="K28" s="2">
        <v>1805</v>
      </c>
    </row>
    <row r="29" spans="1:11">
      <c r="D29" t="s">
        <v>260</v>
      </c>
      <c r="E29" t="s">
        <v>261</v>
      </c>
      <c r="F29" t="s">
        <v>16</v>
      </c>
      <c r="G29" t="s">
        <v>17</v>
      </c>
      <c r="H29" t="s">
        <v>18</v>
      </c>
      <c r="I29" t="s">
        <v>19</v>
      </c>
      <c r="J29" s="2">
        <v>170</v>
      </c>
      <c r="K29" s="2">
        <v>240</v>
      </c>
    </row>
    <row r="30" spans="1:11">
      <c r="D30" t="s">
        <v>262</v>
      </c>
      <c r="E30" t="s">
        <v>263</v>
      </c>
      <c r="F30" t="s">
        <v>22</v>
      </c>
      <c r="G30" t="s">
        <v>17</v>
      </c>
      <c r="H30" t="s">
        <v>18</v>
      </c>
      <c r="I30" t="s">
        <v>23</v>
      </c>
      <c r="J30" s="2">
        <v>86.56</v>
      </c>
      <c r="K30" s="2">
        <v>96.17</v>
      </c>
    </row>
    <row r="31" spans="1:11">
      <c r="D31" t="s">
        <v>1416</v>
      </c>
      <c r="E31" t="s">
        <v>271</v>
      </c>
      <c r="F31" t="s">
        <v>16</v>
      </c>
      <c r="G31" t="s">
        <v>17</v>
      </c>
      <c r="H31" t="s">
        <v>18</v>
      </c>
      <c r="I31" t="s">
        <v>19</v>
      </c>
      <c r="J31" s="2">
        <v>33.659999999999997</v>
      </c>
      <c r="K31" s="2">
        <v>48.09</v>
      </c>
    </row>
    <row r="32" spans="1:11">
      <c r="D32" t="s">
        <v>264</v>
      </c>
      <c r="E32" t="s">
        <v>265</v>
      </c>
      <c r="F32" t="s">
        <v>31</v>
      </c>
      <c r="G32" t="s">
        <v>17</v>
      </c>
      <c r="H32" t="s">
        <v>18</v>
      </c>
      <c r="I32" t="s">
        <v>32</v>
      </c>
      <c r="J32" s="2">
        <v>92.57</v>
      </c>
      <c r="K32" s="2">
        <v>130</v>
      </c>
    </row>
    <row r="33" spans="4:11">
      <c r="D33" t="s">
        <v>266</v>
      </c>
      <c r="E33" t="s">
        <v>267</v>
      </c>
      <c r="F33" t="s">
        <v>31</v>
      </c>
      <c r="G33" t="s">
        <v>17</v>
      </c>
      <c r="H33" t="s">
        <v>18</v>
      </c>
      <c r="I33" t="s">
        <v>37</v>
      </c>
      <c r="J33" s="2">
        <v>67.319999999999993</v>
      </c>
      <c r="K33" s="2">
        <v>96.17</v>
      </c>
    </row>
    <row r="34" spans="4:11">
      <c r="D34" t="s">
        <v>268</v>
      </c>
      <c r="E34" t="s">
        <v>269</v>
      </c>
      <c r="F34" t="s">
        <v>16</v>
      </c>
      <c r="G34" t="s">
        <v>17</v>
      </c>
      <c r="H34" t="s">
        <v>18</v>
      </c>
      <c r="I34" t="s">
        <v>19</v>
      </c>
      <c r="J34" s="2">
        <v>100</v>
      </c>
      <c r="K34" s="2">
        <v>145</v>
      </c>
    </row>
    <row r="35" spans="4:11">
      <c r="D35" t="s">
        <v>604</v>
      </c>
      <c r="E35" t="s">
        <v>605</v>
      </c>
      <c r="F35" t="s">
        <v>16</v>
      </c>
      <c r="G35" t="s">
        <v>17</v>
      </c>
      <c r="H35" t="s">
        <v>18</v>
      </c>
      <c r="I35" t="s">
        <v>19</v>
      </c>
      <c r="J35" s="2">
        <v>2285</v>
      </c>
      <c r="K35" s="2">
        <v>2855</v>
      </c>
    </row>
    <row r="36" spans="4:11">
      <c r="D36" t="s">
        <v>668</v>
      </c>
      <c r="E36" t="s">
        <v>669</v>
      </c>
      <c r="F36" t="s">
        <v>16</v>
      </c>
      <c r="G36" t="s">
        <v>17</v>
      </c>
      <c r="H36" t="s">
        <v>18</v>
      </c>
      <c r="I36" t="s">
        <v>19</v>
      </c>
      <c r="J36" s="2">
        <v>1565</v>
      </c>
      <c r="K36" s="2">
        <v>1955</v>
      </c>
    </row>
    <row r="37" spans="4:11">
      <c r="D37" t="s">
        <v>1387</v>
      </c>
      <c r="E37" t="s">
        <v>864</v>
      </c>
      <c r="F37" t="s">
        <v>16</v>
      </c>
      <c r="G37" t="s">
        <v>17</v>
      </c>
      <c r="H37" t="s">
        <v>18</v>
      </c>
      <c r="I37" t="s">
        <v>19</v>
      </c>
      <c r="J37" s="2">
        <v>72.13</v>
      </c>
      <c r="K37" s="2">
        <v>90.16</v>
      </c>
    </row>
    <row r="38" spans="4:11">
      <c r="D38" t="s">
        <v>1388</v>
      </c>
      <c r="E38" t="s">
        <v>996</v>
      </c>
      <c r="F38" t="s">
        <v>16</v>
      </c>
      <c r="G38" t="s">
        <v>17</v>
      </c>
      <c r="H38" t="s">
        <v>18</v>
      </c>
      <c r="I38" t="s">
        <v>19</v>
      </c>
      <c r="J38" s="2">
        <v>144.26</v>
      </c>
      <c r="K38" s="2">
        <v>180</v>
      </c>
    </row>
    <row r="39" spans="4:11">
      <c r="D39" t="s">
        <v>1389</v>
      </c>
      <c r="E39" t="s">
        <v>1007</v>
      </c>
      <c r="F39" t="s">
        <v>16</v>
      </c>
      <c r="G39" t="s">
        <v>17</v>
      </c>
      <c r="H39" t="s">
        <v>26</v>
      </c>
      <c r="I39" t="s">
        <v>19</v>
      </c>
      <c r="J39" s="2">
        <v>60.11</v>
      </c>
      <c r="K39" s="2">
        <v>75.14</v>
      </c>
    </row>
    <row r="40" spans="4:11">
      <c r="D40" t="s">
        <v>1390</v>
      </c>
      <c r="E40" t="s">
        <v>163</v>
      </c>
      <c r="F40" t="s">
        <v>31</v>
      </c>
      <c r="G40" t="s">
        <v>17</v>
      </c>
      <c r="H40" t="s">
        <v>26</v>
      </c>
      <c r="I40" t="s">
        <v>32</v>
      </c>
      <c r="J40" s="2">
        <v>36.07</v>
      </c>
      <c r="K40" s="2">
        <v>45.08</v>
      </c>
    </row>
    <row r="41" spans="4:11">
      <c r="D41" t="s">
        <v>1391</v>
      </c>
      <c r="E41" t="s">
        <v>164</v>
      </c>
      <c r="F41" t="s">
        <v>31</v>
      </c>
      <c r="G41" t="s">
        <v>17</v>
      </c>
      <c r="H41" t="s">
        <v>26</v>
      </c>
      <c r="I41" t="s">
        <v>37</v>
      </c>
      <c r="J41" s="2">
        <v>26.93</v>
      </c>
      <c r="K41" s="2">
        <v>33.659999999999997</v>
      </c>
    </row>
    <row r="42" spans="4:11">
      <c r="D42" t="s">
        <v>1392</v>
      </c>
      <c r="E42" t="s">
        <v>1152</v>
      </c>
      <c r="F42" t="s">
        <v>16</v>
      </c>
      <c r="G42" t="s">
        <v>17</v>
      </c>
      <c r="H42" t="s">
        <v>18</v>
      </c>
      <c r="I42" t="s">
        <v>19</v>
      </c>
      <c r="J42" s="2">
        <v>192.35</v>
      </c>
      <c r="K42" s="2">
        <v>240</v>
      </c>
    </row>
    <row r="43" spans="4:11">
      <c r="D43" t="s">
        <v>1393</v>
      </c>
      <c r="E43" t="s">
        <v>1154</v>
      </c>
      <c r="F43" t="s">
        <v>22</v>
      </c>
      <c r="G43" t="s">
        <v>17</v>
      </c>
      <c r="H43" t="s">
        <v>18</v>
      </c>
      <c r="I43" t="s">
        <v>23</v>
      </c>
      <c r="J43" s="2">
        <v>0</v>
      </c>
      <c r="K43" s="2">
        <v>0</v>
      </c>
    </row>
    <row r="44" spans="4:11">
      <c r="D44" t="s">
        <v>1394</v>
      </c>
      <c r="E44" t="s">
        <v>1153</v>
      </c>
      <c r="F44" t="s">
        <v>22</v>
      </c>
      <c r="G44" t="s">
        <v>17</v>
      </c>
      <c r="H44" t="s">
        <v>18</v>
      </c>
      <c r="I44" t="s">
        <v>23</v>
      </c>
      <c r="J44" s="2">
        <v>54.1</v>
      </c>
      <c r="K44" s="2">
        <v>60.11</v>
      </c>
    </row>
    <row r="45" spans="4:11">
      <c r="D45" t="s">
        <v>1395</v>
      </c>
      <c r="E45" t="s">
        <v>1155</v>
      </c>
      <c r="F45" t="s">
        <v>16</v>
      </c>
      <c r="G45" t="s">
        <v>17</v>
      </c>
      <c r="H45" t="s">
        <v>18</v>
      </c>
      <c r="I45" t="s">
        <v>19</v>
      </c>
      <c r="J45" s="2">
        <v>519.91</v>
      </c>
      <c r="K45" s="2">
        <v>650</v>
      </c>
    </row>
    <row r="46" spans="4:11">
      <c r="D46" t="s">
        <v>1396</v>
      </c>
      <c r="E46" t="s">
        <v>1156</v>
      </c>
      <c r="F46" t="s">
        <v>22</v>
      </c>
      <c r="G46" t="s">
        <v>17</v>
      </c>
      <c r="H46" t="s">
        <v>18</v>
      </c>
      <c r="I46" t="s">
        <v>23</v>
      </c>
      <c r="J46" s="2">
        <v>131.61000000000001</v>
      </c>
      <c r="K46" s="2">
        <v>145</v>
      </c>
    </row>
    <row r="47" spans="4:11">
      <c r="D47" t="s">
        <v>1405</v>
      </c>
      <c r="E47" t="s">
        <v>1070</v>
      </c>
      <c r="F47" t="s">
        <v>22</v>
      </c>
      <c r="G47" t="s">
        <v>17</v>
      </c>
      <c r="H47" t="s">
        <v>18</v>
      </c>
      <c r="I47" t="s">
        <v>23</v>
      </c>
      <c r="J47" s="2">
        <v>409.43</v>
      </c>
      <c r="K47" s="2">
        <v>455</v>
      </c>
    </row>
    <row r="48" spans="4:11">
      <c r="D48" t="s">
        <v>1399</v>
      </c>
      <c r="E48" t="s">
        <v>1174</v>
      </c>
      <c r="F48" t="s">
        <v>22</v>
      </c>
      <c r="G48" t="s">
        <v>17</v>
      </c>
      <c r="H48" t="s">
        <v>18</v>
      </c>
      <c r="I48" t="s">
        <v>23</v>
      </c>
      <c r="J48" s="2">
        <v>27.05</v>
      </c>
      <c r="K48" s="2">
        <v>30.05</v>
      </c>
    </row>
    <row r="49" spans="1:11">
      <c r="D49" t="s">
        <v>1400</v>
      </c>
      <c r="E49" t="s">
        <v>1401</v>
      </c>
      <c r="F49" t="s">
        <v>31</v>
      </c>
      <c r="G49" t="s">
        <v>17</v>
      </c>
      <c r="H49" t="s">
        <v>18</v>
      </c>
      <c r="I49" t="s">
        <v>37</v>
      </c>
      <c r="J49" s="2">
        <v>0</v>
      </c>
      <c r="K49" s="2">
        <v>0</v>
      </c>
    </row>
    <row r="50" spans="1:11">
      <c r="A50" t="s">
        <v>46</v>
      </c>
      <c r="B50" s="1">
        <v>43586</v>
      </c>
      <c r="C50" s="1">
        <v>2958465</v>
      </c>
      <c r="D50" t="s">
        <v>47</v>
      </c>
      <c r="E50" t="s">
        <v>48</v>
      </c>
      <c r="F50" t="s">
        <v>31</v>
      </c>
      <c r="G50" t="s">
        <v>17</v>
      </c>
      <c r="H50" t="s">
        <v>18</v>
      </c>
      <c r="I50" t="s">
        <v>32</v>
      </c>
      <c r="J50" s="2">
        <v>45.08</v>
      </c>
      <c r="K50" s="2">
        <v>56.4</v>
      </c>
    </row>
    <row r="51" spans="1:11">
      <c r="D51" t="s">
        <v>49</v>
      </c>
      <c r="E51" t="s">
        <v>50</v>
      </c>
      <c r="F51" t="s">
        <v>31</v>
      </c>
      <c r="G51" t="s">
        <v>17</v>
      </c>
      <c r="H51" t="s">
        <v>18</v>
      </c>
      <c r="I51" t="s">
        <v>37</v>
      </c>
      <c r="J51" s="2">
        <v>45.08</v>
      </c>
      <c r="K51" s="2">
        <v>56.4</v>
      </c>
    </row>
    <row r="52" spans="1:11">
      <c r="D52" t="s">
        <v>51</v>
      </c>
      <c r="E52" t="s">
        <v>52</v>
      </c>
      <c r="F52" t="s">
        <v>31</v>
      </c>
      <c r="G52" t="s">
        <v>17</v>
      </c>
      <c r="H52" t="s">
        <v>18</v>
      </c>
      <c r="I52" t="s">
        <v>32</v>
      </c>
      <c r="J52" s="2">
        <v>79.349999999999994</v>
      </c>
      <c r="K52" s="2">
        <v>99.2</v>
      </c>
    </row>
    <row r="53" spans="1:11">
      <c r="D53" t="s">
        <v>53</v>
      </c>
      <c r="E53" t="s">
        <v>54</v>
      </c>
      <c r="F53" t="s">
        <v>31</v>
      </c>
      <c r="G53" t="s">
        <v>17</v>
      </c>
      <c r="H53" t="s">
        <v>18</v>
      </c>
      <c r="I53" t="s">
        <v>37</v>
      </c>
      <c r="J53" s="2">
        <v>79.349999999999994</v>
      </c>
      <c r="K53" s="2">
        <v>99.2</v>
      </c>
    </row>
    <row r="54" spans="1:11">
      <c r="D54" t="s">
        <v>1018</v>
      </c>
      <c r="E54" t="s">
        <v>1019</v>
      </c>
      <c r="F54" t="s">
        <v>16</v>
      </c>
      <c r="G54" t="s">
        <v>17</v>
      </c>
      <c r="H54" t="s">
        <v>26</v>
      </c>
      <c r="I54" t="s">
        <v>19</v>
      </c>
      <c r="J54" s="2">
        <v>96.17</v>
      </c>
      <c r="K54" s="2">
        <v>120</v>
      </c>
    </row>
    <row r="55" spans="1:11">
      <c r="A55" t="s">
        <v>55</v>
      </c>
      <c r="B55" s="1">
        <v>43586</v>
      </c>
      <c r="C55" s="1">
        <v>2958465</v>
      </c>
      <c r="D55" t="s">
        <v>56</v>
      </c>
      <c r="E55" t="s">
        <v>57</v>
      </c>
      <c r="F55" t="s">
        <v>16</v>
      </c>
      <c r="G55" t="s">
        <v>17</v>
      </c>
      <c r="H55" t="s">
        <v>26</v>
      </c>
      <c r="I55" t="s">
        <v>19</v>
      </c>
      <c r="J55" s="2">
        <v>2404.34</v>
      </c>
      <c r="K55" s="2">
        <v>3005</v>
      </c>
    </row>
    <row r="56" spans="1:11">
      <c r="D56" t="s">
        <v>58</v>
      </c>
      <c r="E56" t="s">
        <v>59</v>
      </c>
      <c r="F56" t="s">
        <v>31</v>
      </c>
      <c r="G56" t="s">
        <v>17</v>
      </c>
      <c r="H56" t="s">
        <v>26</v>
      </c>
      <c r="I56" t="s">
        <v>32</v>
      </c>
      <c r="J56" s="2">
        <v>480.87</v>
      </c>
      <c r="K56" s="2">
        <v>600</v>
      </c>
    </row>
    <row r="57" spans="1:11">
      <c r="D57" t="s">
        <v>60</v>
      </c>
      <c r="E57" t="s">
        <v>61</v>
      </c>
      <c r="F57" t="s">
        <v>16</v>
      </c>
      <c r="G57" t="s">
        <v>17</v>
      </c>
      <c r="H57" t="s">
        <v>26</v>
      </c>
      <c r="I57" t="s">
        <v>19</v>
      </c>
      <c r="J57" s="2">
        <v>120.22</v>
      </c>
      <c r="K57" s="2">
        <v>120.22</v>
      </c>
    </row>
    <row r="58" spans="1:11">
      <c r="D58" t="s">
        <v>62</v>
      </c>
      <c r="E58" t="s">
        <v>63</v>
      </c>
      <c r="F58" t="s">
        <v>22</v>
      </c>
      <c r="G58" t="s">
        <v>17</v>
      </c>
      <c r="H58" t="s">
        <v>26</v>
      </c>
      <c r="I58" t="s">
        <v>23</v>
      </c>
      <c r="J58" s="2">
        <v>48.09</v>
      </c>
      <c r="K58" s="2">
        <v>48.09</v>
      </c>
    </row>
    <row r="59" spans="1:11">
      <c r="D59" t="s">
        <v>64</v>
      </c>
      <c r="E59" t="s">
        <v>65</v>
      </c>
      <c r="F59" t="s">
        <v>31</v>
      </c>
      <c r="G59" t="s">
        <v>17</v>
      </c>
      <c r="H59" t="s">
        <v>26</v>
      </c>
      <c r="I59" t="s">
        <v>32</v>
      </c>
      <c r="J59" s="2">
        <v>45.08</v>
      </c>
      <c r="K59" s="2">
        <v>45.08</v>
      </c>
    </row>
    <row r="60" spans="1:11">
      <c r="D60" t="s">
        <v>68</v>
      </c>
      <c r="E60" t="s">
        <v>69</v>
      </c>
      <c r="F60" t="s">
        <v>31</v>
      </c>
      <c r="G60" t="s">
        <v>17</v>
      </c>
      <c r="H60" t="s">
        <v>26</v>
      </c>
      <c r="I60" t="s">
        <v>37</v>
      </c>
      <c r="J60" s="2">
        <v>33.96</v>
      </c>
      <c r="K60" s="2">
        <v>33.96</v>
      </c>
    </row>
    <row r="61" spans="1:11">
      <c r="D61" t="s">
        <v>70</v>
      </c>
      <c r="E61" t="s">
        <v>71</v>
      </c>
      <c r="F61" t="s">
        <v>16</v>
      </c>
      <c r="G61" t="s">
        <v>17</v>
      </c>
      <c r="H61" t="s">
        <v>18</v>
      </c>
      <c r="I61" t="s">
        <v>19</v>
      </c>
      <c r="J61" s="2">
        <v>24.04</v>
      </c>
      <c r="K61" s="2">
        <v>30.1</v>
      </c>
    </row>
    <row r="62" spans="1:11">
      <c r="D62" t="s">
        <v>72</v>
      </c>
      <c r="E62" t="s">
        <v>73</v>
      </c>
      <c r="F62" t="s">
        <v>22</v>
      </c>
      <c r="G62" t="s">
        <v>17</v>
      </c>
      <c r="H62" t="s">
        <v>18</v>
      </c>
      <c r="I62" t="s">
        <v>23</v>
      </c>
      <c r="J62" s="2">
        <v>6.91</v>
      </c>
      <c r="K62" s="2">
        <v>7.51</v>
      </c>
    </row>
    <row r="63" spans="1:11">
      <c r="D63" t="s">
        <v>74</v>
      </c>
      <c r="E63" t="s">
        <v>75</v>
      </c>
      <c r="F63" t="s">
        <v>31</v>
      </c>
      <c r="G63" t="s">
        <v>17</v>
      </c>
      <c r="H63" t="s">
        <v>18</v>
      </c>
      <c r="I63" t="s">
        <v>32</v>
      </c>
      <c r="J63" s="2">
        <v>0</v>
      </c>
      <c r="K63" s="2">
        <v>0</v>
      </c>
    </row>
    <row r="64" spans="1:11">
      <c r="D64" t="s">
        <v>76</v>
      </c>
      <c r="E64" t="s">
        <v>77</v>
      </c>
      <c r="F64" t="s">
        <v>44</v>
      </c>
      <c r="G64" t="s">
        <v>17</v>
      </c>
      <c r="H64" t="s">
        <v>18</v>
      </c>
      <c r="I64" t="s">
        <v>45</v>
      </c>
      <c r="J64" s="2">
        <v>24.04</v>
      </c>
      <c r="K64" s="2">
        <v>30.1</v>
      </c>
    </row>
    <row r="65" spans="4:11">
      <c r="D65" t="s">
        <v>78</v>
      </c>
      <c r="E65" t="s">
        <v>79</v>
      </c>
      <c r="F65" t="s">
        <v>31</v>
      </c>
      <c r="G65" t="s">
        <v>17</v>
      </c>
      <c r="H65" t="s">
        <v>18</v>
      </c>
      <c r="I65" t="s">
        <v>37</v>
      </c>
      <c r="J65" s="2">
        <v>0</v>
      </c>
      <c r="K65" s="2">
        <v>0</v>
      </c>
    </row>
    <row r="66" spans="4:11">
      <c r="D66" t="s">
        <v>80</v>
      </c>
      <c r="E66" t="s">
        <v>81</v>
      </c>
      <c r="F66" t="s">
        <v>16</v>
      </c>
      <c r="G66" t="s">
        <v>17</v>
      </c>
      <c r="H66" t="s">
        <v>18</v>
      </c>
      <c r="I66" t="s">
        <v>19</v>
      </c>
      <c r="J66" s="2">
        <v>144.26</v>
      </c>
      <c r="K66" s="2">
        <v>180</v>
      </c>
    </row>
    <row r="67" spans="4:11">
      <c r="D67" t="s">
        <v>82</v>
      </c>
      <c r="E67" t="s">
        <v>83</v>
      </c>
      <c r="F67" t="s">
        <v>22</v>
      </c>
      <c r="G67" t="s">
        <v>17</v>
      </c>
      <c r="H67" t="s">
        <v>18</v>
      </c>
      <c r="I67" t="s">
        <v>23</v>
      </c>
      <c r="J67" s="2">
        <v>40.57</v>
      </c>
      <c r="K67" s="2">
        <v>45.1</v>
      </c>
    </row>
    <row r="68" spans="4:11">
      <c r="D68" t="s">
        <v>84</v>
      </c>
      <c r="E68" t="s">
        <v>85</v>
      </c>
      <c r="F68" t="s">
        <v>31</v>
      </c>
      <c r="G68" t="s">
        <v>17</v>
      </c>
      <c r="H68" t="s">
        <v>18</v>
      </c>
      <c r="I68" t="s">
        <v>32</v>
      </c>
      <c r="J68" s="2">
        <v>15.03</v>
      </c>
      <c r="K68" s="2">
        <v>18.8</v>
      </c>
    </row>
    <row r="69" spans="4:11">
      <c r="D69" t="s">
        <v>86</v>
      </c>
      <c r="E69" t="s">
        <v>87</v>
      </c>
      <c r="F69" t="s">
        <v>44</v>
      </c>
      <c r="G69" t="s">
        <v>17</v>
      </c>
      <c r="H69" t="s">
        <v>18</v>
      </c>
      <c r="I69" t="s">
        <v>45</v>
      </c>
      <c r="J69" s="2">
        <v>144.26</v>
      </c>
      <c r="K69" s="2">
        <v>180.3</v>
      </c>
    </row>
    <row r="70" spans="4:11">
      <c r="D70" t="s">
        <v>88</v>
      </c>
      <c r="E70" t="s">
        <v>89</v>
      </c>
      <c r="F70" t="s">
        <v>31</v>
      </c>
      <c r="G70" t="s">
        <v>17</v>
      </c>
      <c r="H70" t="s">
        <v>18</v>
      </c>
      <c r="I70" t="s">
        <v>37</v>
      </c>
      <c r="J70" s="2">
        <v>6.01</v>
      </c>
      <c r="K70" s="2">
        <v>7.5</v>
      </c>
    </row>
    <row r="71" spans="4:11">
      <c r="D71" t="s">
        <v>90</v>
      </c>
      <c r="E71" t="s">
        <v>91</v>
      </c>
      <c r="F71" t="s">
        <v>31</v>
      </c>
      <c r="G71" t="s">
        <v>17</v>
      </c>
      <c r="H71" t="s">
        <v>18</v>
      </c>
      <c r="I71" t="s">
        <v>37</v>
      </c>
      <c r="J71" s="2">
        <v>0</v>
      </c>
      <c r="K71" s="2">
        <v>0</v>
      </c>
    </row>
    <row r="72" spans="4:11">
      <c r="D72" t="s">
        <v>92</v>
      </c>
      <c r="E72" t="s">
        <v>93</v>
      </c>
      <c r="F72" t="s">
        <v>16</v>
      </c>
      <c r="G72" t="s">
        <v>17</v>
      </c>
      <c r="H72" t="s">
        <v>18</v>
      </c>
      <c r="I72" t="s">
        <v>19</v>
      </c>
      <c r="J72" s="2">
        <v>216.39</v>
      </c>
      <c r="K72" s="2">
        <v>270.5</v>
      </c>
    </row>
    <row r="73" spans="4:11">
      <c r="D73" t="s">
        <v>94</v>
      </c>
      <c r="E73" t="s">
        <v>95</v>
      </c>
      <c r="F73" t="s">
        <v>22</v>
      </c>
      <c r="G73" t="s">
        <v>17</v>
      </c>
      <c r="H73" t="s">
        <v>18</v>
      </c>
      <c r="I73" t="s">
        <v>23</v>
      </c>
      <c r="J73" s="2">
        <v>61.01</v>
      </c>
      <c r="K73" s="2">
        <v>67.599999999999994</v>
      </c>
    </row>
    <row r="74" spans="4:11">
      <c r="D74" t="s">
        <v>96</v>
      </c>
      <c r="E74" t="s">
        <v>97</v>
      </c>
      <c r="F74" t="s">
        <v>31</v>
      </c>
      <c r="G74" t="s">
        <v>17</v>
      </c>
      <c r="H74" t="s">
        <v>18</v>
      </c>
      <c r="I74" t="s">
        <v>32</v>
      </c>
      <c r="J74" s="2">
        <v>22.54</v>
      </c>
      <c r="K74" s="2">
        <v>28.2</v>
      </c>
    </row>
    <row r="75" spans="4:11">
      <c r="D75" t="s">
        <v>98</v>
      </c>
      <c r="E75" t="s">
        <v>99</v>
      </c>
      <c r="F75" t="s">
        <v>44</v>
      </c>
      <c r="G75" t="s">
        <v>17</v>
      </c>
      <c r="H75" t="s">
        <v>18</v>
      </c>
      <c r="I75" t="s">
        <v>45</v>
      </c>
      <c r="J75" s="2">
        <v>216.39</v>
      </c>
      <c r="K75" s="2">
        <v>270.5</v>
      </c>
    </row>
    <row r="76" spans="4:11">
      <c r="D76" t="s">
        <v>100</v>
      </c>
      <c r="E76" t="s">
        <v>101</v>
      </c>
      <c r="F76" t="s">
        <v>31</v>
      </c>
      <c r="G76" t="s">
        <v>17</v>
      </c>
      <c r="H76" t="s">
        <v>18</v>
      </c>
      <c r="I76" t="s">
        <v>37</v>
      </c>
      <c r="J76" s="2">
        <v>30.05</v>
      </c>
      <c r="K76" s="2">
        <v>37.6</v>
      </c>
    </row>
    <row r="77" spans="4:11">
      <c r="D77" t="s">
        <v>102</v>
      </c>
      <c r="E77" t="s">
        <v>103</v>
      </c>
      <c r="F77" t="s">
        <v>31</v>
      </c>
      <c r="G77" t="s">
        <v>17</v>
      </c>
      <c r="H77" t="s">
        <v>18</v>
      </c>
      <c r="I77" t="s">
        <v>37</v>
      </c>
      <c r="J77" s="2">
        <v>0</v>
      </c>
      <c r="K77" s="2">
        <v>0</v>
      </c>
    </row>
    <row r="78" spans="4:11">
      <c r="D78" t="s">
        <v>104</v>
      </c>
      <c r="E78" t="s">
        <v>105</v>
      </c>
      <c r="F78" t="s">
        <v>16</v>
      </c>
      <c r="G78" t="s">
        <v>17</v>
      </c>
      <c r="H78" t="s">
        <v>18</v>
      </c>
      <c r="I78" t="s">
        <v>19</v>
      </c>
      <c r="J78" s="2">
        <v>132.24</v>
      </c>
      <c r="K78" s="2">
        <v>165.3</v>
      </c>
    </row>
    <row r="79" spans="4:11">
      <c r="D79" t="s">
        <v>106</v>
      </c>
      <c r="E79" t="s">
        <v>107</v>
      </c>
      <c r="F79" t="s">
        <v>44</v>
      </c>
      <c r="G79" t="s">
        <v>17</v>
      </c>
      <c r="H79" t="s">
        <v>26</v>
      </c>
      <c r="I79" t="s">
        <v>45</v>
      </c>
      <c r="J79" s="2">
        <v>0</v>
      </c>
      <c r="K79" s="2">
        <v>0</v>
      </c>
    </row>
    <row r="80" spans="4:11">
      <c r="D80" t="s">
        <v>108</v>
      </c>
      <c r="E80" t="s">
        <v>109</v>
      </c>
      <c r="F80" t="s">
        <v>22</v>
      </c>
      <c r="G80" t="s">
        <v>17</v>
      </c>
      <c r="H80" t="s">
        <v>18</v>
      </c>
      <c r="I80" t="s">
        <v>23</v>
      </c>
      <c r="J80" s="2">
        <v>37.86</v>
      </c>
      <c r="K80" s="2">
        <v>42.1</v>
      </c>
    </row>
    <row r="81" spans="4:11">
      <c r="D81" t="s">
        <v>110</v>
      </c>
      <c r="E81" t="s">
        <v>111</v>
      </c>
      <c r="F81" t="s">
        <v>31</v>
      </c>
      <c r="G81" t="s">
        <v>17</v>
      </c>
      <c r="H81" t="s">
        <v>18</v>
      </c>
      <c r="I81" t="s">
        <v>37</v>
      </c>
      <c r="J81" s="2">
        <v>33.659999999999997</v>
      </c>
      <c r="K81" s="2">
        <v>42.1</v>
      </c>
    </row>
    <row r="82" spans="4:11">
      <c r="D82" t="s">
        <v>112</v>
      </c>
      <c r="E82" t="s">
        <v>113</v>
      </c>
      <c r="F82" t="s">
        <v>31</v>
      </c>
      <c r="G82" t="s">
        <v>17</v>
      </c>
      <c r="H82" t="s">
        <v>18</v>
      </c>
      <c r="I82" t="s">
        <v>32</v>
      </c>
      <c r="J82" s="2">
        <v>33.659999999999997</v>
      </c>
      <c r="K82" s="2">
        <v>42.1</v>
      </c>
    </row>
    <row r="83" spans="4:11">
      <c r="D83" t="s">
        <v>114</v>
      </c>
      <c r="E83" t="s">
        <v>115</v>
      </c>
      <c r="F83" t="s">
        <v>16</v>
      </c>
      <c r="G83" t="s">
        <v>17</v>
      </c>
      <c r="H83" t="s">
        <v>18</v>
      </c>
      <c r="I83" t="s">
        <v>19</v>
      </c>
      <c r="J83" s="2">
        <v>48.09</v>
      </c>
      <c r="K83" s="2">
        <v>60.1</v>
      </c>
    </row>
    <row r="84" spans="4:11">
      <c r="D84" t="s">
        <v>116</v>
      </c>
      <c r="E84" t="s">
        <v>117</v>
      </c>
      <c r="F84" t="s">
        <v>44</v>
      </c>
      <c r="G84" t="s">
        <v>17</v>
      </c>
      <c r="H84" t="s">
        <v>18</v>
      </c>
      <c r="I84" t="s">
        <v>45</v>
      </c>
      <c r="J84" s="2">
        <v>48.09</v>
      </c>
      <c r="K84" s="2">
        <v>60.1</v>
      </c>
    </row>
    <row r="85" spans="4:11">
      <c r="D85" t="s">
        <v>118</v>
      </c>
      <c r="E85" t="s">
        <v>119</v>
      </c>
      <c r="F85" t="s">
        <v>22</v>
      </c>
      <c r="G85" t="s">
        <v>17</v>
      </c>
      <c r="H85" t="s">
        <v>18</v>
      </c>
      <c r="I85" t="s">
        <v>23</v>
      </c>
      <c r="J85" s="2">
        <v>13.52</v>
      </c>
      <c r="K85" s="2">
        <v>15</v>
      </c>
    </row>
    <row r="86" spans="4:11">
      <c r="D86" t="s">
        <v>120</v>
      </c>
      <c r="E86" t="s">
        <v>121</v>
      </c>
      <c r="F86" t="s">
        <v>31</v>
      </c>
      <c r="G86" t="s">
        <v>17</v>
      </c>
      <c r="H86" t="s">
        <v>18</v>
      </c>
      <c r="I86" t="s">
        <v>32</v>
      </c>
      <c r="J86" s="2">
        <v>15.03</v>
      </c>
      <c r="K86" s="2">
        <v>18.8</v>
      </c>
    </row>
    <row r="87" spans="4:11">
      <c r="D87" t="s">
        <v>122</v>
      </c>
      <c r="E87" t="s">
        <v>123</v>
      </c>
      <c r="F87" t="s">
        <v>31</v>
      </c>
      <c r="G87" t="s">
        <v>17</v>
      </c>
      <c r="H87" t="s">
        <v>18</v>
      </c>
      <c r="I87" t="s">
        <v>37</v>
      </c>
      <c r="J87" s="2">
        <v>15.03</v>
      </c>
      <c r="K87" s="2">
        <v>18.8</v>
      </c>
    </row>
    <row r="88" spans="4:11">
      <c r="D88" t="s">
        <v>124</v>
      </c>
      <c r="E88" t="s">
        <v>125</v>
      </c>
      <c r="F88" t="s">
        <v>16</v>
      </c>
      <c r="G88" t="s">
        <v>17</v>
      </c>
      <c r="H88" t="s">
        <v>18</v>
      </c>
      <c r="I88" t="s">
        <v>19</v>
      </c>
      <c r="J88" s="2">
        <v>120.22</v>
      </c>
      <c r="K88" s="2">
        <v>150.30000000000001</v>
      </c>
    </row>
    <row r="89" spans="4:11">
      <c r="D89" t="s">
        <v>126</v>
      </c>
      <c r="E89" t="s">
        <v>127</v>
      </c>
      <c r="F89" t="s">
        <v>22</v>
      </c>
      <c r="G89" t="s">
        <v>17</v>
      </c>
      <c r="H89" t="s">
        <v>18</v>
      </c>
      <c r="I89" t="s">
        <v>23</v>
      </c>
      <c r="J89" s="2">
        <v>33.96</v>
      </c>
      <c r="K89" s="2">
        <v>37.6</v>
      </c>
    </row>
    <row r="90" spans="4:11">
      <c r="D90" t="s">
        <v>128</v>
      </c>
      <c r="E90" t="s">
        <v>129</v>
      </c>
      <c r="F90" t="s">
        <v>31</v>
      </c>
      <c r="G90" t="s">
        <v>17</v>
      </c>
      <c r="H90" t="s">
        <v>18</v>
      </c>
      <c r="I90" t="s">
        <v>32</v>
      </c>
      <c r="J90" s="2">
        <v>26.45</v>
      </c>
      <c r="K90" s="2">
        <v>33.1</v>
      </c>
    </row>
    <row r="91" spans="4:11">
      <c r="D91" t="s">
        <v>130</v>
      </c>
      <c r="E91" t="s">
        <v>131</v>
      </c>
      <c r="F91" t="s">
        <v>44</v>
      </c>
      <c r="G91" t="s">
        <v>17</v>
      </c>
      <c r="H91" t="s">
        <v>18</v>
      </c>
      <c r="I91" t="s">
        <v>45</v>
      </c>
      <c r="J91" s="2">
        <v>120.22</v>
      </c>
      <c r="K91" s="2">
        <v>150.30000000000001</v>
      </c>
    </row>
    <row r="92" spans="4:11">
      <c r="D92" t="s">
        <v>132</v>
      </c>
      <c r="E92" t="s">
        <v>133</v>
      </c>
      <c r="F92" t="s">
        <v>31</v>
      </c>
      <c r="G92" t="s">
        <v>17</v>
      </c>
      <c r="H92" t="s">
        <v>18</v>
      </c>
      <c r="I92" t="s">
        <v>37</v>
      </c>
      <c r="J92" s="2">
        <v>19.829999999999998</v>
      </c>
      <c r="K92" s="2">
        <v>24.8</v>
      </c>
    </row>
    <row r="93" spans="4:11">
      <c r="D93" t="s">
        <v>134</v>
      </c>
      <c r="E93" t="s">
        <v>135</v>
      </c>
      <c r="F93" t="s">
        <v>16</v>
      </c>
      <c r="G93" t="s">
        <v>17</v>
      </c>
      <c r="H93" t="s">
        <v>26</v>
      </c>
      <c r="I93" t="s">
        <v>19</v>
      </c>
      <c r="J93" s="2">
        <v>0</v>
      </c>
      <c r="K93" s="2">
        <v>0</v>
      </c>
    </row>
    <row r="94" spans="4:11">
      <c r="D94" t="s">
        <v>136</v>
      </c>
      <c r="E94" t="s">
        <v>137</v>
      </c>
      <c r="F94" t="s">
        <v>16</v>
      </c>
      <c r="G94" t="s">
        <v>17</v>
      </c>
      <c r="H94" t="s">
        <v>18</v>
      </c>
      <c r="I94" t="s">
        <v>19</v>
      </c>
      <c r="J94" s="2">
        <v>192.35</v>
      </c>
      <c r="K94" s="2">
        <v>240</v>
      </c>
    </row>
    <row r="95" spans="4:11">
      <c r="D95" t="s">
        <v>138</v>
      </c>
      <c r="E95" t="s">
        <v>139</v>
      </c>
      <c r="F95" t="s">
        <v>31</v>
      </c>
      <c r="G95" t="s">
        <v>17</v>
      </c>
      <c r="H95" t="s">
        <v>18</v>
      </c>
      <c r="I95" t="s">
        <v>32</v>
      </c>
      <c r="J95" s="2">
        <v>72.13</v>
      </c>
      <c r="K95" s="2">
        <v>90.16</v>
      </c>
    </row>
    <row r="96" spans="4:11">
      <c r="D96" t="s">
        <v>140</v>
      </c>
      <c r="E96" t="s">
        <v>141</v>
      </c>
      <c r="F96" t="s">
        <v>44</v>
      </c>
      <c r="G96" t="s">
        <v>17</v>
      </c>
      <c r="H96" t="s">
        <v>18</v>
      </c>
      <c r="I96" t="s">
        <v>45</v>
      </c>
      <c r="J96" s="2">
        <v>192.35</v>
      </c>
      <c r="K96" s="2">
        <v>240.4</v>
      </c>
    </row>
    <row r="97" spans="4:11">
      <c r="D97" t="s">
        <v>142</v>
      </c>
      <c r="E97" t="s">
        <v>143</v>
      </c>
      <c r="F97" t="s">
        <v>31</v>
      </c>
      <c r="G97" t="s">
        <v>17</v>
      </c>
      <c r="H97" t="s">
        <v>18</v>
      </c>
      <c r="I97" t="s">
        <v>37</v>
      </c>
      <c r="J97" s="2">
        <v>54.1</v>
      </c>
      <c r="K97" s="2">
        <v>67.62</v>
      </c>
    </row>
    <row r="98" spans="4:11">
      <c r="D98" t="s">
        <v>144</v>
      </c>
      <c r="E98" t="s">
        <v>145</v>
      </c>
      <c r="F98" t="s">
        <v>16</v>
      </c>
      <c r="G98" t="s">
        <v>17</v>
      </c>
      <c r="H98" t="s">
        <v>18</v>
      </c>
      <c r="I98" t="s">
        <v>19</v>
      </c>
      <c r="J98" s="2">
        <v>901.62</v>
      </c>
      <c r="K98" s="2">
        <v>1202.2</v>
      </c>
    </row>
    <row r="99" spans="4:11">
      <c r="D99" t="s">
        <v>146</v>
      </c>
      <c r="E99" t="s">
        <v>147</v>
      </c>
      <c r="F99" t="s">
        <v>22</v>
      </c>
      <c r="G99" t="s">
        <v>17</v>
      </c>
      <c r="H99" t="s">
        <v>18</v>
      </c>
      <c r="I99" t="s">
        <v>23</v>
      </c>
      <c r="J99" s="2">
        <v>757.36</v>
      </c>
      <c r="K99" s="2">
        <v>841.5</v>
      </c>
    </row>
    <row r="100" spans="4:11">
      <c r="D100" t="s">
        <v>148</v>
      </c>
      <c r="E100" t="s">
        <v>149</v>
      </c>
      <c r="F100" t="s">
        <v>31</v>
      </c>
      <c r="G100" t="s">
        <v>17</v>
      </c>
      <c r="H100" t="s">
        <v>18</v>
      </c>
      <c r="I100" t="s">
        <v>32</v>
      </c>
      <c r="J100" s="2">
        <v>631.13</v>
      </c>
      <c r="K100" s="2">
        <v>841.5</v>
      </c>
    </row>
    <row r="101" spans="4:11">
      <c r="D101" t="s">
        <v>150</v>
      </c>
      <c r="E101" t="s">
        <v>151</v>
      </c>
      <c r="F101" t="s">
        <v>16</v>
      </c>
      <c r="G101" t="s">
        <v>17</v>
      </c>
      <c r="H101" t="s">
        <v>18</v>
      </c>
      <c r="I101" t="s">
        <v>19</v>
      </c>
      <c r="J101" s="2">
        <v>45.08</v>
      </c>
      <c r="K101" s="2">
        <v>60.1</v>
      </c>
    </row>
    <row r="102" spans="4:11">
      <c r="D102" t="s">
        <v>152</v>
      </c>
      <c r="E102" t="s">
        <v>153</v>
      </c>
      <c r="F102" t="s">
        <v>22</v>
      </c>
      <c r="G102" t="s">
        <v>17</v>
      </c>
      <c r="H102" t="s">
        <v>18</v>
      </c>
      <c r="I102" t="s">
        <v>23</v>
      </c>
      <c r="J102" s="2">
        <v>37.86</v>
      </c>
      <c r="K102" s="2">
        <v>42.1</v>
      </c>
    </row>
    <row r="103" spans="4:11">
      <c r="D103" t="s">
        <v>154</v>
      </c>
      <c r="E103" t="s">
        <v>155</v>
      </c>
      <c r="F103" t="s">
        <v>31</v>
      </c>
      <c r="G103" t="s">
        <v>17</v>
      </c>
      <c r="H103" t="s">
        <v>18</v>
      </c>
      <c r="I103" t="s">
        <v>32</v>
      </c>
      <c r="J103" s="2">
        <v>31.56</v>
      </c>
      <c r="K103" s="2">
        <v>42.1</v>
      </c>
    </row>
    <row r="104" spans="4:11">
      <c r="D104" t="s">
        <v>156</v>
      </c>
      <c r="E104" t="s">
        <v>157</v>
      </c>
      <c r="F104" t="s">
        <v>16</v>
      </c>
      <c r="G104" t="s">
        <v>17</v>
      </c>
      <c r="H104" t="s">
        <v>18</v>
      </c>
      <c r="I104" t="s">
        <v>19</v>
      </c>
      <c r="J104" s="2">
        <v>225.41</v>
      </c>
      <c r="K104" s="2">
        <v>300.60000000000002</v>
      </c>
    </row>
    <row r="105" spans="4:11">
      <c r="D105" t="s">
        <v>158</v>
      </c>
      <c r="E105" t="s">
        <v>159</v>
      </c>
      <c r="F105" t="s">
        <v>22</v>
      </c>
      <c r="G105" t="s">
        <v>17</v>
      </c>
      <c r="H105" t="s">
        <v>18</v>
      </c>
      <c r="I105" t="s">
        <v>23</v>
      </c>
      <c r="J105" s="2">
        <v>189.34</v>
      </c>
      <c r="K105" s="2">
        <v>210.4</v>
      </c>
    </row>
    <row r="106" spans="4:11">
      <c r="D106" t="s">
        <v>160</v>
      </c>
      <c r="E106" t="s">
        <v>161</v>
      </c>
      <c r="F106" t="s">
        <v>31</v>
      </c>
      <c r="G106" t="s">
        <v>17</v>
      </c>
      <c r="H106" t="s">
        <v>18</v>
      </c>
      <c r="I106" t="s">
        <v>32</v>
      </c>
      <c r="J106" s="2">
        <v>157.78</v>
      </c>
      <c r="K106" s="2">
        <v>210.4</v>
      </c>
    </row>
    <row r="107" spans="4:11">
      <c r="D107" t="s">
        <v>165</v>
      </c>
      <c r="E107" t="s">
        <v>166</v>
      </c>
      <c r="F107" t="s">
        <v>16</v>
      </c>
      <c r="G107" t="s">
        <v>17</v>
      </c>
      <c r="H107" t="s">
        <v>26</v>
      </c>
      <c r="I107" t="s">
        <v>19</v>
      </c>
      <c r="J107" s="2">
        <v>721.3</v>
      </c>
      <c r="K107" s="2">
        <v>720</v>
      </c>
    </row>
    <row r="108" spans="4:11">
      <c r="D108" t="s">
        <v>167</v>
      </c>
      <c r="E108" t="s">
        <v>168</v>
      </c>
      <c r="F108" t="s">
        <v>31</v>
      </c>
      <c r="G108" t="s">
        <v>17</v>
      </c>
      <c r="H108" t="s">
        <v>26</v>
      </c>
      <c r="I108" t="s">
        <v>32</v>
      </c>
      <c r="J108" s="2">
        <v>721.3</v>
      </c>
      <c r="K108" s="2">
        <v>720</v>
      </c>
    </row>
    <row r="109" spans="4:11">
      <c r="D109" t="s">
        <v>171</v>
      </c>
      <c r="E109" t="s">
        <v>172</v>
      </c>
      <c r="F109" t="s">
        <v>31</v>
      </c>
      <c r="G109" t="s">
        <v>17</v>
      </c>
      <c r="H109" t="s">
        <v>26</v>
      </c>
      <c r="I109" t="s">
        <v>37</v>
      </c>
      <c r="J109" s="2">
        <v>721.3</v>
      </c>
      <c r="K109" s="2">
        <v>720</v>
      </c>
    </row>
    <row r="110" spans="4:11">
      <c r="D110" t="s">
        <v>173</v>
      </c>
      <c r="E110" t="s">
        <v>174</v>
      </c>
      <c r="F110" t="s">
        <v>16</v>
      </c>
      <c r="G110" t="s">
        <v>17</v>
      </c>
      <c r="H110" t="s">
        <v>26</v>
      </c>
      <c r="I110" t="s">
        <v>19</v>
      </c>
      <c r="J110" s="2">
        <v>360.65</v>
      </c>
      <c r="K110" s="2">
        <v>360.65</v>
      </c>
    </row>
    <row r="111" spans="4:11">
      <c r="D111" t="s">
        <v>175</v>
      </c>
      <c r="E111" t="s">
        <v>176</v>
      </c>
      <c r="F111" t="s">
        <v>16</v>
      </c>
      <c r="G111" t="s">
        <v>17</v>
      </c>
      <c r="H111" t="s">
        <v>26</v>
      </c>
      <c r="I111" t="s">
        <v>19</v>
      </c>
      <c r="J111" s="2">
        <v>180.33</v>
      </c>
      <c r="K111" s="2">
        <v>180</v>
      </c>
    </row>
    <row r="112" spans="4:11">
      <c r="D112" t="s">
        <v>177</v>
      </c>
      <c r="E112" t="s">
        <v>178</v>
      </c>
      <c r="F112" t="s">
        <v>31</v>
      </c>
      <c r="G112" t="s">
        <v>17</v>
      </c>
      <c r="H112" t="s">
        <v>26</v>
      </c>
      <c r="I112" t="s">
        <v>32</v>
      </c>
      <c r="J112" s="2">
        <v>180.33</v>
      </c>
      <c r="K112" s="2">
        <v>180</v>
      </c>
    </row>
    <row r="113" spans="4:11">
      <c r="D113" t="s">
        <v>179</v>
      </c>
      <c r="E113" t="s">
        <v>180</v>
      </c>
      <c r="F113" t="s">
        <v>31</v>
      </c>
      <c r="G113" t="s">
        <v>17</v>
      </c>
      <c r="H113" t="s">
        <v>26</v>
      </c>
      <c r="I113" t="s">
        <v>37</v>
      </c>
      <c r="J113" s="2">
        <v>180.33</v>
      </c>
      <c r="K113" s="2">
        <v>180</v>
      </c>
    </row>
    <row r="114" spans="4:11">
      <c r="D114" t="s">
        <v>181</v>
      </c>
      <c r="E114" t="s">
        <v>182</v>
      </c>
      <c r="F114" t="s">
        <v>31</v>
      </c>
      <c r="G114" t="s">
        <v>17</v>
      </c>
      <c r="H114" t="s">
        <v>26</v>
      </c>
      <c r="I114" t="s">
        <v>32</v>
      </c>
      <c r="J114" s="2">
        <v>360.65</v>
      </c>
      <c r="K114" s="2">
        <v>360</v>
      </c>
    </row>
    <row r="115" spans="4:11">
      <c r="D115" t="s">
        <v>185</v>
      </c>
      <c r="E115" t="s">
        <v>186</v>
      </c>
      <c r="F115" t="s">
        <v>31</v>
      </c>
      <c r="G115" t="s">
        <v>17</v>
      </c>
      <c r="H115" t="s">
        <v>26</v>
      </c>
      <c r="I115" t="s">
        <v>37</v>
      </c>
      <c r="J115" s="2">
        <v>360.65</v>
      </c>
      <c r="K115" s="2">
        <v>360</v>
      </c>
    </row>
    <row r="116" spans="4:11">
      <c r="D116" t="s">
        <v>187</v>
      </c>
      <c r="E116" t="s">
        <v>188</v>
      </c>
      <c r="F116" t="s">
        <v>31</v>
      </c>
      <c r="G116" t="s">
        <v>17</v>
      </c>
      <c r="H116" t="s">
        <v>18</v>
      </c>
      <c r="I116" t="s">
        <v>32</v>
      </c>
      <c r="J116" s="2">
        <v>620.02</v>
      </c>
      <c r="K116" s="2">
        <v>826.7</v>
      </c>
    </row>
    <row r="117" spans="4:11">
      <c r="D117" t="s">
        <v>189</v>
      </c>
      <c r="E117" t="s">
        <v>190</v>
      </c>
      <c r="F117" t="s">
        <v>16</v>
      </c>
      <c r="G117" t="s">
        <v>17</v>
      </c>
      <c r="H117" t="s">
        <v>26</v>
      </c>
      <c r="I117" t="s">
        <v>19</v>
      </c>
      <c r="J117" s="2">
        <v>112.7</v>
      </c>
      <c r="K117" s="2">
        <v>150.30000000000001</v>
      </c>
    </row>
    <row r="118" spans="4:11">
      <c r="D118" t="s">
        <v>191</v>
      </c>
      <c r="E118" t="s">
        <v>192</v>
      </c>
      <c r="F118" t="s">
        <v>22</v>
      </c>
      <c r="G118" t="s">
        <v>17</v>
      </c>
      <c r="H118" t="s">
        <v>26</v>
      </c>
      <c r="I118" t="s">
        <v>23</v>
      </c>
      <c r="J118" s="2">
        <v>94.67</v>
      </c>
      <c r="K118" s="2">
        <v>105.2</v>
      </c>
    </row>
    <row r="119" spans="4:11">
      <c r="D119" t="s">
        <v>193</v>
      </c>
      <c r="E119" t="s">
        <v>194</v>
      </c>
      <c r="F119" t="s">
        <v>31</v>
      </c>
      <c r="G119" t="s">
        <v>17</v>
      </c>
      <c r="H119" t="s">
        <v>26</v>
      </c>
      <c r="I119" t="s">
        <v>32</v>
      </c>
      <c r="J119" s="2">
        <v>58</v>
      </c>
      <c r="K119" s="2">
        <v>84.2</v>
      </c>
    </row>
    <row r="120" spans="4:11">
      <c r="D120" t="s">
        <v>195</v>
      </c>
      <c r="E120" t="s">
        <v>196</v>
      </c>
      <c r="F120" t="s">
        <v>44</v>
      </c>
      <c r="G120" t="s">
        <v>17</v>
      </c>
      <c r="H120" t="s">
        <v>18</v>
      </c>
      <c r="I120" t="s">
        <v>45</v>
      </c>
      <c r="J120" s="2">
        <v>112.7</v>
      </c>
      <c r="K120" s="2">
        <v>150.30000000000001</v>
      </c>
    </row>
    <row r="121" spans="4:11">
      <c r="D121" t="s">
        <v>197</v>
      </c>
      <c r="E121" t="s">
        <v>198</v>
      </c>
      <c r="F121" t="s">
        <v>16</v>
      </c>
      <c r="G121" t="s">
        <v>17</v>
      </c>
      <c r="H121" t="s">
        <v>26</v>
      </c>
      <c r="I121" t="s">
        <v>19</v>
      </c>
      <c r="J121" s="2">
        <v>3381.08</v>
      </c>
      <c r="K121" s="2">
        <v>4508.1000000000004</v>
      </c>
    </row>
    <row r="122" spans="4:11">
      <c r="D122" t="s">
        <v>199</v>
      </c>
      <c r="E122" t="s">
        <v>200</v>
      </c>
      <c r="F122" t="s">
        <v>22</v>
      </c>
      <c r="G122" t="s">
        <v>17</v>
      </c>
      <c r="H122" t="s">
        <v>26</v>
      </c>
      <c r="I122" t="s">
        <v>23</v>
      </c>
      <c r="J122" s="2">
        <v>2975.34</v>
      </c>
      <c r="K122" s="2">
        <v>3305.9</v>
      </c>
    </row>
    <row r="123" spans="4:11">
      <c r="D123" t="s">
        <v>201</v>
      </c>
      <c r="E123" t="s">
        <v>202</v>
      </c>
      <c r="F123" t="s">
        <v>44</v>
      </c>
      <c r="G123" t="s">
        <v>17</v>
      </c>
      <c r="H123" t="s">
        <v>18</v>
      </c>
      <c r="I123" t="s">
        <v>45</v>
      </c>
      <c r="J123" s="2">
        <v>3381.08</v>
      </c>
      <c r="K123" s="2">
        <v>4508.1000000000004</v>
      </c>
    </row>
    <row r="124" spans="4:11">
      <c r="D124" t="s">
        <v>203</v>
      </c>
      <c r="E124" t="s">
        <v>204</v>
      </c>
      <c r="F124" t="s">
        <v>16</v>
      </c>
      <c r="G124" t="s">
        <v>17</v>
      </c>
      <c r="H124" t="s">
        <v>26</v>
      </c>
      <c r="I124" t="s">
        <v>19</v>
      </c>
      <c r="J124" s="2">
        <v>11270.26</v>
      </c>
      <c r="K124" s="2">
        <v>15027</v>
      </c>
    </row>
    <row r="125" spans="4:11">
      <c r="D125" t="s">
        <v>205</v>
      </c>
      <c r="E125" t="s">
        <v>206</v>
      </c>
      <c r="F125" t="s">
        <v>22</v>
      </c>
      <c r="G125" t="s">
        <v>17</v>
      </c>
      <c r="H125" t="s">
        <v>26</v>
      </c>
      <c r="I125" t="s">
        <v>23</v>
      </c>
      <c r="J125" s="2">
        <v>7303.12</v>
      </c>
      <c r="K125" s="2">
        <v>8114.6</v>
      </c>
    </row>
    <row r="126" spans="4:11">
      <c r="D126" t="s">
        <v>207</v>
      </c>
      <c r="E126" t="s">
        <v>208</v>
      </c>
      <c r="F126" t="s">
        <v>44</v>
      </c>
      <c r="G126" t="s">
        <v>17</v>
      </c>
      <c r="H126" t="s">
        <v>18</v>
      </c>
      <c r="I126" t="s">
        <v>45</v>
      </c>
      <c r="J126" s="2">
        <v>11270.26</v>
      </c>
      <c r="K126" s="2">
        <v>15027</v>
      </c>
    </row>
    <row r="127" spans="4:11">
      <c r="D127" t="s">
        <v>209</v>
      </c>
      <c r="E127" t="s">
        <v>210</v>
      </c>
      <c r="F127" t="s">
        <v>16</v>
      </c>
      <c r="G127" t="s">
        <v>17</v>
      </c>
      <c r="H127" t="s">
        <v>26</v>
      </c>
      <c r="I127" t="s">
        <v>19</v>
      </c>
      <c r="J127" s="2">
        <v>1127.03</v>
      </c>
      <c r="K127" s="2">
        <v>1502.7</v>
      </c>
    </row>
    <row r="128" spans="4:11">
      <c r="D128" t="s">
        <v>211</v>
      </c>
      <c r="E128" t="s">
        <v>212</v>
      </c>
      <c r="F128" t="s">
        <v>22</v>
      </c>
      <c r="G128" t="s">
        <v>17</v>
      </c>
      <c r="H128" t="s">
        <v>26</v>
      </c>
      <c r="I128" t="s">
        <v>23</v>
      </c>
      <c r="J128" s="2">
        <v>785.61</v>
      </c>
      <c r="K128" s="2">
        <v>872.8</v>
      </c>
    </row>
    <row r="129" spans="4:11">
      <c r="D129" t="s">
        <v>213</v>
      </c>
      <c r="E129" t="s">
        <v>214</v>
      </c>
      <c r="F129" t="s">
        <v>44</v>
      </c>
      <c r="G129" t="s">
        <v>17</v>
      </c>
      <c r="H129" t="s">
        <v>18</v>
      </c>
      <c r="I129" t="s">
        <v>45</v>
      </c>
      <c r="J129" s="2">
        <v>1127.03</v>
      </c>
      <c r="K129" s="2">
        <v>1502.7</v>
      </c>
    </row>
    <row r="130" spans="4:11">
      <c r="D130" t="s">
        <v>215</v>
      </c>
      <c r="E130" t="s">
        <v>216</v>
      </c>
      <c r="F130" t="s">
        <v>16</v>
      </c>
      <c r="G130" t="s">
        <v>17</v>
      </c>
      <c r="H130" t="s">
        <v>26</v>
      </c>
      <c r="I130" t="s">
        <v>19</v>
      </c>
      <c r="J130" s="2">
        <v>12397.28</v>
      </c>
      <c r="K130" s="2">
        <v>16529.7</v>
      </c>
    </row>
    <row r="131" spans="4:11">
      <c r="D131" t="s">
        <v>217</v>
      </c>
      <c r="E131" t="s">
        <v>218</v>
      </c>
      <c r="F131" t="s">
        <v>22</v>
      </c>
      <c r="G131" t="s">
        <v>17</v>
      </c>
      <c r="H131" t="s">
        <v>26</v>
      </c>
      <c r="I131" t="s">
        <v>23</v>
      </c>
      <c r="J131" s="2">
        <v>6072.41</v>
      </c>
      <c r="K131" s="2">
        <v>6747.1</v>
      </c>
    </row>
    <row r="132" spans="4:11">
      <c r="D132" t="s">
        <v>219</v>
      </c>
      <c r="E132" t="s">
        <v>220</v>
      </c>
      <c r="F132" t="s">
        <v>44</v>
      </c>
      <c r="G132" t="s">
        <v>17</v>
      </c>
      <c r="H132" t="s">
        <v>18</v>
      </c>
      <c r="I132" t="s">
        <v>45</v>
      </c>
      <c r="J132" s="2">
        <v>12397.28</v>
      </c>
      <c r="K132" s="2">
        <v>16529.7</v>
      </c>
    </row>
    <row r="133" spans="4:11">
      <c r="D133" t="s">
        <v>221</v>
      </c>
      <c r="E133" t="s">
        <v>222</v>
      </c>
      <c r="F133" t="s">
        <v>16</v>
      </c>
      <c r="G133" t="s">
        <v>17</v>
      </c>
      <c r="H133" t="s">
        <v>18</v>
      </c>
      <c r="I133" t="s">
        <v>19</v>
      </c>
      <c r="J133" s="2">
        <v>1127.03</v>
      </c>
      <c r="K133" s="2">
        <v>1502.7</v>
      </c>
    </row>
    <row r="134" spans="4:11">
      <c r="D134" t="s">
        <v>223</v>
      </c>
      <c r="E134" t="s">
        <v>224</v>
      </c>
      <c r="F134" t="s">
        <v>22</v>
      </c>
      <c r="G134" t="s">
        <v>17</v>
      </c>
      <c r="H134" t="s">
        <v>18</v>
      </c>
      <c r="I134" t="s">
        <v>23</v>
      </c>
      <c r="J134" s="2">
        <v>338.11</v>
      </c>
      <c r="K134" s="2">
        <v>375.7</v>
      </c>
    </row>
    <row r="135" spans="4:11">
      <c r="D135" t="s">
        <v>225</v>
      </c>
      <c r="E135" t="s">
        <v>226</v>
      </c>
      <c r="F135" t="s">
        <v>31</v>
      </c>
      <c r="G135" t="s">
        <v>17</v>
      </c>
      <c r="H135" t="s">
        <v>18</v>
      </c>
      <c r="I135" t="s">
        <v>32</v>
      </c>
      <c r="J135" s="2">
        <v>620.02</v>
      </c>
      <c r="K135" s="2">
        <v>826.7</v>
      </c>
    </row>
    <row r="136" spans="4:11">
      <c r="D136" t="s">
        <v>227</v>
      </c>
      <c r="E136" t="s">
        <v>228</v>
      </c>
      <c r="F136" t="s">
        <v>31</v>
      </c>
      <c r="G136" t="s">
        <v>17</v>
      </c>
      <c r="H136" t="s">
        <v>18</v>
      </c>
      <c r="I136" t="s">
        <v>37</v>
      </c>
      <c r="J136" s="2">
        <v>450.81</v>
      </c>
      <c r="K136" s="2">
        <v>601.1</v>
      </c>
    </row>
    <row r="137" spans="4:11">
      <c r="D137" t="s">
        <v>239</v>
      </c>
      <c r="E137" t="s">
        <v>240</v>
      </c>
      <c r="F137" t="s">
        <v>16</v>
      </c>
      <c r="G137" t="s">
        <v>17</v>
      </c>
      <c r="H137" t="s">
        <v>18</v>
      </c>
      <c r="I137" t="s">
        <v>19</v>
      </c>
      <c r="J137" s="2">
        <v>0</v>
      </c>
      <c r="K137" s="2">
        <v>0</v>
      </c>
    </row>
    <row r="138" spans="4:11">
      <c r="D138" t="s">
        <v>241</v>
      </c>
      <c r="E138" t="s">
        <v>242</v>
      </c>
      <c r="F138" t="s">
        <v>31</v>
      </c>
      <c r="G138" t="s">
        <v>17</v>
      </c>
      <c r="H138" t="s">
        <v>18</v>
      </c>
      <c r="I138" t="s">
        <v>32</v>
      </c>
      <c r="J138" s="2">
        <v>0</v>
      </c>
      <c r="K138" s="2">
        <v>0</v>
      </c>
    </row>
    <row r="139" spans="4:11">
      <c r="D139" t="s">
        <v>243</v>
      </c>
      <c r="E139" t="s">
        <v>244</v>
      </c>
      <c r="F139" t="s">
        <v>31</v>
      </c>
      <c r="G139" t="s">
        <v>17</v>
      </c>
      <c r="H139" t="s">
        <v>18</v>
      </c>
      <c r="I139" t="s">
        <v>37</v>
      </c>
      <c r="J139" s="2">
        <v>0</v>
      </c>
      <c r="K139" s="2">
        <v>0</v>
      </c>
    </row>
    <row r="140" spans="4:11">
      <c r="D140" t="s">
        <v>257</v>
      </c>
      <c r="E140" t="s">
        <v>258</v>
      </c>
      <c r="F140" t="s">
        <v>16</v>
      </c>
      <c r="G140" t="s">
        <v>17</v>
      </c>
      <c r="H140" t="s">
        <v>259</v>
      </c>
      <c r="I140" t="s">
        <v>19</v>
      </c>
      <c r="J140" s="2">
        <v>0</v>
      </c>
      <c r="K140" s="2">
        <v>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 s="2">
        <v>1120.72</v>
      </c>
      <c r="K141" s="2">
        <v>1494.3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 s="2">
        <v>616.41</v>
      </c>
      <c r="K142" s="2">
        <v>821.9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 s="2">
        <v>448.4</v>
      </c>
      <c r="K143" s="2">
        <v>597.9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 s="2">
        <v>1555.3</v>
      </c>
      <c r="K144" s="2">
        <v>2073.6999999999998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 s="2">
        <v>855.34</v>
      </c>
      <c r="K145" s="2">
        <v>1140.5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 s="2">
        <v>622.11</v>
      </c>
      <c r="K146" s="2">
        <v>829.5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 s="2">
        <v>2592.16</v>
      </c>
      <c r="K147" s="2">
        <v>3456.2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 s="2">
        <v>2592.16</v>
      </c>
      <c r="K148" s="2">
        <v>3456.2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 s="2">
        <v>1425.76</v>
      </c>
      <c r="K149" s="2">
        <v>1901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 s="2">
        <v>1036.8599999999999</v>
      </c>
      <c r="K150" s="2">
        <v>1382.5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 s="2">
        <v>1496.99</v>
      </c>
      <c r="K151" s="2">
        <v>1996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 s="2">
        <v>823.18</v>
      </c>
      <c r="K152" s="2">
        <v>1097.5999999999999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 s="2">
        <v>598.66999999999996</v>
      </c>
      <c r="K153" s="2">
        <v>798.2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 s="2">
        <v>2028.64</v>
      </c>
      <c r="K154" s="2">
        <v>2704.9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 s="2">
        <v>2028.64</v>
      </c>
      <c r="K155" s="2">
        <v>2704.9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 s="2">
        <v>1803.24</v>
      </c>
      <c r="K156" s="2">
        <v>2404.3000000000002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 s="2">
        <v>1803.24</v>
      </c>
      <c r="K157" s="2">
        <v>2404.3000000000002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 s="2">
        <v>1577.84</v>
      </c>
      <c r="K158" s="2">
        <v>2103.8000000000002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 s="2">
        <v>1577.84</v>
      </c>
      <c r="K159" s="2">
        <v>2103.8000000000002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 s="2">
        <v>1352.43</v>
      </c>
      <c r="K160" s="2">
        <v>1803.2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 s="2">
        <v>1352.43</v>
      </c>
      <c r="K161" s="2">
        <v>1803.2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 s="2">
        <v>777.79</v>
      </c>
      <c r="K162" s="2">
        <v>864.1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 s="2">
        <v>1944.2</v>
      </c>
      <c r="K163" s="2">
        <v>2592.1999999999998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 s="2">
        <v>1069.32</v>
      </c>
      <c r="K164" s="2">
        <v>1425.8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 s="2">
        <v>777.79</v>
      </c>
      <c r="K165" s="2">
        <v>1037.0999999999999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 s="2">
        <v>2592.16</v>
      </c>
      <c r="K166" s="2">
        <v>3456.2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 s="2">
        <v>2028.64</v>
      </c>
      <c r="K167" s="2">
        <v>2704.9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 s="2">
        <v>1803.24</v>
      </c>
      <c r="K168" s="2">
        <v>2404.3000000000002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 s="2">
        <v>1577.84</v>
      </c>
      <c r="K169" s="2">
        <v>2103.8000000000002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 s="2">
        <v>1352.43</v>
      </c>
      <c r="K170" s="2">
        <v>1803.2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 s="2">
        <v>0</v>
      </c>
      <c r="K171" s="2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 s="2">
        <v>33810.76</v>
      </c>
      <c r="K172" s="2">
        <v>45080.9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 s="2">
        <v>10143.23</v>
      </c>
      <c r="K173" s="2">
        <v>11270.2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 s="2">
        <v>22540.5</v>
      </c>
      <c r="K174" s="2">
        <v>30053.9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 s="2">
        <v>18934.03</v>
      </c>
      <c r="K175" s="2">
        <v>21037.8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 s="2">
        <v>15778.36</v>
      </c>
      <c r="K176" s="2">
        <v>21037.8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 s="2">
        <v>18595.919999999998</v>
      </c>
      <c r="K177" s="2">
        <v>24794.5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 s="2">
        <v>2141.35</v>
      </c>
      <c r="K178" s="2">
        <v>2855.1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 s="2">
        <v>642.55999999999995</v>
      </c>
      <c r="K179" s="2">
        <v>713.8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 s="2">
        <v>350.73</v>
      </c>
      <c r="K180" s="2">
        <v>467.6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 s="2">
        <v>255.16</v>
      </c>
      <c r="K181" s="2">
        <v>340.2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 s="2">
        <v>3268.37</v>
      </c>
      <c r="K182" s="2">
        <v>4357.8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 s="2">
        <v>1797.53</v>
      </c>
      <c r="K183" s="2">
        <v>2396.6999999999998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 s="2">
        <v>1307.3499999999999</v>
      </c>
      <c r="K184" s="2">
        <v>1743.1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 s="2">
        <v>1127.03</v>
      </c>
      <c r="K185" s="2">
        <v>1502.7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 s="2">
        <v>620.02</v>
      </c>
      <c r="K186" s="2">
        <v>826.7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 s="2">
        <v>450.81</v>
      </c>
      <c r="K187" s="2">
        <v>601.1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 s="2">
        <v>1713.07</v>
      </c>
      <c r="K188" s="2">
        <v>2284.1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 s="2">
        <v>942.19</v>
      </c>
      <c r="K189" s="2">
        <v>1256.3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 s="2">
        <v>685.23</v>
      </c>
      <c r="K190" s="2">
        <v>913.6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 s="2">
        <v>1177.82</v>
      </c>
      <c r="K191" s="2">
        <v>1570.4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 s="2">
        <v>856.54</v>
      </c>
      <c r="K192" s="2">
        <v>1142.0999999999999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 s="2">
        <v>433.98</v>
      </c>
      <c r="K193" s="2">
        <v>578.6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 s="2">
        <v>315.57</v>
      </c>
      <c r="K194" s="2">
        <v>420.8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 s="2">
        <v>1319.07</v>
      </c>
      <c r="K195" s="2">
        <v>1758.7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 s="2">
        <v>725.5</v>
      </c>
      <c r="K196" s="2">
        <v>967.3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 s="2">
        <v>527.75</v>
      </c>
      <c r="K197" s="2">
        <v>703.7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 s="2">
        <v>2141.35</v>
      </c>
      <c r="K198" s="2">
        <v>2855.1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 s="2">
        <v>1127.03</v>
      </c>
      <c r="K199" s="2">
        <v>1502.7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 s="2">
        <v>338.11</v>
      </c>
      <c r="K200" s="2">
        <v>375.7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 s="2">
        <v>606.79</v>
      </c>
      <c r="K201" s="2">
        <v>809.1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 s="2">
        <v>867.06</v>
      </c>
      <c r="K202" s="2">
        <v>1156.0999999999999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 s="2">
        <v>620.02</v>
      </c>
      <c r="K203" s="2">
        <v>826.7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 s="2">
        <v>333.6</v>
      </c>
      <c r="K204" s="2">
        <v>444.8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 s="2">
        <v>476.66</v>
      </c>
      <c r="K205" s="2">
        <v>635.6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 s="2">
        <v>450.81</v>
      </c>
      <c r="K206" s="2">
        <v>601.1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 s="2">
        <v>242.84</v>
      </c>
      <c r="K207" s="2">
        <v>323.8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 s="2">
        <v>346.82</v>
      </c>
      <c r="K208" s="2">
        <v>462.4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 s="2">
        <v>2141.35</v>
      </c>
      <c r="K209" s="2">
        <v>2855.1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 s="2">
        <v>676.21</v>
      </c>
      <c r="K210" s="2">
        <v>901.6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 s="2">
        <v>568.02</v>
      </c>
      <c r="K211" s="2">
        <v>631.1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 s="2">
        <v>3268.37</v>
      </c>
      <c r="K212" s="2">
        <v>4357.8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 s="2">
        <v>1797.53</v>
      </c>
      <c r="K213" s="2">
        <v>2396.6999999999998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 s="2">
        <v>1307.3499999999999</v>
      </c>
      <c r="K214" s="2">
        <v>1743.1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 s="2">
        <v>1713.07</v>
      </c>
      <c r="K215" s="2">
        <v>2284.1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 s="2">
        <v>942.19</v>
      </c>
      <c r="K216" s="2">
        <v>1256.3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 s="2">
        <v>685.23</v>
      </c>
      <c r="K217" s="2">
        <v>913.6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 s="2">
        <v>1177.82</v>
      </c>
      <c r="K218" s="2">
        <v>1570.4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 s="2">
        <v>2141.35</v>
      </c>
      <c r="K219" s="2">
        <v>2855.1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 s="2">
        <v>3268.37</v>
      </c>
      <c r="K220" s="2">
        <v>4357.8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 s="2">
        <v>856.54</v>
      </c>
      <c r="K221" s="2">
        <v>1142.0999999999999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 s="2">
        <v>642.55999999999995</v>
      </c>
      <c r="K222" s="2">
        <v>713.8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 s="2">
        <v>33810.76</v>
      </c>
      <c r="K223" s="2">
        <v>45080.9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 s="2">
        <v>11270.26</v>
      </c>
      <c r="K224" s="2">
        <v>15027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 s="2">
        <v>7889.18</v>
      </c>
      <c r="K225" s="2">
        <v>10518.9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 s="2">
        <v>7889.18</v>
      </c>
      <c r="K226" s="2">
        <v>10518.9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 s="2">
        <v>10143.23</v>
      </c>
      <c r="K227" s="2">
        <v>11270.2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 s="2">
        <v>9467.01</v>
      </c>
      <c r="K228" s="2">
        <v>10518.9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 s="2">
        <v>5635.13</v>
      </c>
      <c r="K229" s="2">
        <v>7513.5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 s="2">
        <v>4733.51</v>
      </c>
      <c r="K230" s="2">
        <v>5259.5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 s="2">
        <v>13524.31</v>
      </c>
      <c r="K231" s="2">
        <v>18032.400000000001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 s="2">
        <v>7438.37</v>
      </c>
      <c r="K232" s="2">
        <v>9917.7999999999993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 s="2">
        <v>5409.72</v>
      </c>
      <c r="K233" s="2">
        <v>7212.9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 s="2">
        <v>3099.47</v>
      </c>
      <c r="K234" s="2">
        <v>4132.6000000000004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 s="2">
        <v>2254.0500000000002</v>
      </c>
      <c r="K235" s="2">
        <v>3005.4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 s="2">
        <v>33810.76</v>
      </c>
      <c r="K236" s="2">
        <v>45080.9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 s="2">
        <v>28401.040000000001</v>
      </c>
      <c r="K237" s="2">
        <v>31556.7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 s="2">
        <v>18595.919999999998</v>
      </c>
      <c r="K238" s="2">
        <v>24794.5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 s="2">
        <v>13524.31</v>
      </c>
      <c r="K239" s="2">
        <v>18032.400000000001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 s="2">
        <v>28175.63</v>
      </c>
      <c r="K240" s="2">
        <v>37567.4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 s="2">
        <v>23667.53</v>
      </c>
      <c r="K241" s="2">
        <v>26297.200000000001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 s="2">
        <v>15496.75</v>
      </c>
      <c r="K242" s="2">
        <v>20662.3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 s="2">
        <v>11270.26</v>
      </c>
      <c r="K243" s="2">
        <v>15027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 s="2">
        <v>16905.38</v>
      </c>
      <c r="K244" s="2">
        <v>22540.5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 s="2">
        <v>14200.52</v>
      </c>
      <c r="K245" s="2">
        <v>15778.3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 s="2">
        <v>9298.11</v>
      </c>
      <c r="K246" s="2">
        <v>12397.5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 s="2">
        <v>6762.15</v>
      </c>
      <c r="K247" s="2">
        <v>9016.2000000000007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 s="2">
        <v>11270.26</v>
      </c>
      <c r="K248" s="2">
        <v>15027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 s="2">
        <v>9467.01</v>
      </c>
      <c r="K249" s="2">
        <v>10518.9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 s="2">
        <v>6198.64</v>
      </c>
      <c r="K250" s="2">
        <v>8264.7999999999993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 s="2">
        <v>4508.1000000000004</v>
      </c>
      <c r="K251" s="2">
        <v>6010.8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 s="2">
        <v>16905.38</v>
      </c>
      <c r="K252" s="2">
        <v>22540.5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 s="2">
        <v>5071.6099999999997</v>
      </c>
      <c r="K253" s="2">
        <v>5635.1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 s="2">
        <v>9298.11</v>
      </c>
      <c r="K254" s="2">
        <v>12397.5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 s="2">
        <v>6762.15</v>
      </c>
      <c r="K255" s="2">
        <v>9016.2000000000007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 s="2">
        <v>18595.919999999998</v>
      </c>
      <c r="K256" s="2">
        <v>24794.5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 s="2">
        <v>13524.31</v>
      </c>
      <c r="K257" s="2">
        <v>18032.400000000001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 s="2">
        <v>2141.35</v>
      </c>
      <c r="K258" s="2">
        <v>2855.1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 s="2">
        <v>1713.07</v>
      </c>
      <c r="K259" s="2">
        <v>2284.1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 s="2">
        <v>942.19</v>
      </c>
      <c r="K260" s="2">
        <v>1256.3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 s="2">
        <v>685.23</v>
      </c>
      <c r="K261" s="2">
        <v>913.6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 s="2">
        <v>1177.82</v>
      </c>
      <c r="K262" s="2">
        <v>1570.4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 s="2">
        <v>2141.35</v>
      </c>
      <c r="K263" s="2">
        <v>2855.1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 s="2">
        <v>856.54</v>
      </c>
      <c r="K264" s="2">
        <v>1142.0999999999999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 s="2">
        <v>642.55999999999995</v>
      </c>
      <c r="K265" s="2">
        <v>713.8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 s="2">
        <v>3576.43</v>
      </c>
      <c r="K266" s="2">
        <v>5109.2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 s="2">
        <v>1967.03</v>
      </c>
      <c r="K267" s="2">
        <v>2810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 s="2">
        <v>1430.57</v>
      </c>
      <c r="K268" s="2">
        <v>2043.7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 s="2">
        <v>2141.35</v>
      </c>
      <c r="K269" s="2">
        <v>2855.1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 s="2">
        <v>642.55999999999995</v>
      </c>
      <c r="K270" s="2">
        <v>713.8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 s="2">
        <v>1713.07</v>
      </c>
      <c r="K271" s="2">
        <v>2284.1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 s="2">
        <v>942.19</v>
      </c>
      <c r="K272" s="2">
        <v>1256.3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 s="2">
        <v>685.23</v>
      </c>
      <c r="K273" s="2">
        <v>913.6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 s="2">
        <v>3268.37</v>
      </c>
      <c r="K274" s="2">
        <v>4357.8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 s="2">
        <v>1797.53</v>
      </c>
      <c r="K275" s="2">
        <v>2396.6999999999998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 s="2">
        <v>1177.82</v>
      </c>
      <c r="K276" s="2">
        <v>1570.4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 s="2">
        <v>856.54</v>
      </c>
      <c r="K277" s="2">
        <v>1142.0999999999999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 s="2">
        <v>1319.07</v>
      </c>
      <c r="K278" s="2">
        <v>1758.8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 s="2">
        <v>725.5</v>
      </c>
      <c r="K279" s="2">
        <v>967.3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 s="2">
        <v>527.75</v>
      </c>
      <c r="K280" s="2">
        <v>703.7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 s="2">
        <v>1307.3499999999999</v>
      </c>
      <c r="K281" s="2">
        <v>1743.1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 s="2">
        <v>2141.35</v>
      </c>
      <c r="K282" s="2">
        <v>2855.1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 s="2">
        <v>3268.37</v>
      </c>
      <c r="K283" s="2">
        <v>4357.8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 s="2">
        <v>1465.14</v>
      </c>
      <c r="K284" s="2">
        <v>1953.5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 s="2">
        <v>439.69</v>
      </c>
      <c r="K285" s="2">
        <v>488.5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 s="2">
        <v>788.92</v>
      </c>
      <c r="K286" s="2">
        <v>1051.9000000000001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 s="2">
        <v>433.98</v>
      </c>
      <c r="K287" s="2">
        <v>578.6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 s="2">
        <v>315.57</v>
      </c>
      <c r="K288" s="2">
        <v>420.8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 s="2">
        <v>1127.03</v>
      </c>
      <c r="K289" s="2">
        <v>1502.7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 s="2">
        <v>620.02</v>
      </c>
      <c r="K290" s="2">
        <v>826.5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 s="2">
        <v>450.81</v>
      </c>
      <c r="K291" s="2">
        <v>601.1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 s="2">
        <v>805.75</v>
      </c>
      <c r="K292" s="2">
        <v>1074.3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 s="2">
        <v>1465.14</v>
      </c>
      <c r="K293" s="2">
        <v>1953.5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 s="2">
        <v>586.04999999999995</v>
      </c>
      <c r="K294" s="2">
        <v>781.4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 s="2">
        <v>841.51</v>
      </c>
      <c r="K295" s="2">
        <v>1202.2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 s="2">
        <v>4207.5600000000004</v>
      </c>
      <c r="K296" s="2">
        <v>6010.8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 s="2">
        <v>4327.78</v>
      </c>
      <c r="K297" s="2">
        <v>4808.6000000000004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 s="2">
        <v>2314.16</v>
      </c>
      <c r="K298" s="2">
        <v>3305.9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 s="2">
        <v>3155.67</v>
      </c>
      <c r="K299" s="2">
        <v>4508.1000000000004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 s="2">
        <v>3245.83</v>
      </c>
      <c r="K300" s="2">
        <v>3606.5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 s="2">
        <v>1735.62</v>
      </c>
      <c r="K301" s="2">
        <v>2479.5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 s="2">
        <v>2103.7800000000002</v>
      </c>
      <c r="K302" s="2">
        <v>3005.4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 s="2">
        <v>2163.89</v>
      </c>
      <c r="K303" s="2">
        <v>2404.3000000000002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 s="2">
        <v>1157.08</v>
      </c>
      <c r="K304" s="2">
        <v>1653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 s="2">
        <v>462.84</v>
      </c>
      <c r="K305" s="2">
        <v>661.2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 s="2">
        <v>336.61</v>
      </c>
      <c r="K306" s="2">
        <v>480.9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 s="2">
        <v>0</v>
      </c>
      <c r="K307" s="2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 s="2">
        <v>4417.9399999999996</v>
      </c>
      <c r="K308" s="2">
        <v>6311.3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 s="2">
        <v>21.04</v>
      </c>
      <c r="K309" s="2">
        <v>30.1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 s="2">
        <v>11.72</v>
      </c>
      <c r="K310" s="2">
        <v>16.7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 s="2">
        <v>8.41</v>
      </c>
      <c r="K311" s="2">
        <v>12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 s="2">
        <v>105.19</v>
      </c>
      <c r="K312" s="2">
        <v>150.30000000000001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 s="2">
        <v>58</v>
      </c>
      <c r="K313" s="2">
        <v>82.9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 s="2">
        <v>42.08</v>
      </c>
      <c r="K314" s="2">
        <v>60.1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 s="2">
        <v>8941.07</v>
      </c>
      <c r="K315" s="2">
        <v>12772.9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 s="2">
        <v>4917.74</v>
      </c>
      <c r="K316" s="2">
        <v>7025.3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 s="2">
        <v>3576.43</v>
      </c>
      <c r="K317" s="2">
        <v>5109.2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 s="2">
        <v>28401.040000000001</v>
      </c>
      <c r="K318" s="2">
        <v>40572.9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 s="2">
        <v>15620.57</v>
      </c>
      <c r="K319" s="2">
        <v>22315.1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 s="2">
        <v>11360.42</v>
      </c>
      <c r="K320" s="2">
        <v>16229.2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 s="2">
        <v>85203.11</v>
      </c>
      <c r="K321" s="2">
        <v>121718.6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 s="2">
        <v>46861.71</v>
      </c>
      <c r="K322" s="2">
        <v>66945.2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 s="2">
        <v>34081.25</v>
      </c>
      <c r="K323" s="2">
        <v>48687.5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 s="2">
        <v>166198.66</v>
      </c>
      <c r="K324" s="2">
        <v>237426.4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 s="2">
        <v>91409.26</v>
      </c>
      <c r="K325" s="2">
        <v>130584.5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 s="2">
        <v>66479.17</v>
      </c>
      <c r="K326" s="2">
        <v>94970.2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 s="2">
        <v>252453.67</v>
      </c>
      <c r="K327" s="2">
        <v>360647.7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 s="2">
        <v>138849.51999999999</v>
      </c>
      <c r="K328" s="2">
        <v>198356.3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 s="2">
        <v>100981.16</v>
      </c>
      <c r="K329" s="2">
        <v>144258.70000000001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 s="2">
        <v>1609.09</v>
      </c>
      <c r="K330" s="2">
        <v>2298.8000000000002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 s="2">
        <v>2429.87</v>
      </c>
      <c r="K331" s="2">
        <v>3471.2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 s="2">
        <v>885.09</v>
      </c>
      <c r="K332" s="2">
        <v>1264.4000000000001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 s="2">
        <v>1457.92</v>
      </c>
      <c r="K333" s="2">
        <v>2082.6999999999998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 s="2">
        <v>1767.17</v>
      </c>
      <c r="K334" s="2">
        <v>2524.5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 s="2">
        <v>643.76</v>
      </c>
      <c r="K335" s="2">
        <v>919.7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 s="2">
        <v>1060.3</v>
      </c>
      <c r="K336" s="2">
        <v>1514.7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 s="2">
        <v>2650.77</v>
      </c>
      <c r="K337" s="2">
        <v>3786.8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180.33</v>
      </c>
      <c r="K339" s="2">
        <v>240.4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180.33</v>
      </c>
      <c r="K340" s="2">
        <v>240.4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54.1</v>
      </c>
      <c r="K341" s="2">
        <v>72.099999999999994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24.94</v>
      </c>
      <c r="K342" s="2">
        <v>33.299999999999997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101.58</v>
      </c>
      <c r="K343" s="2">
        <v>135.4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99.18</v>
      </c>
      <c r="K344" s="2">
        <v>132.19999999999999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13.52</v>
      </c>
      <c r="K345" s="2">
        <v>18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56.5</v>
      </c>
      <c r="K346" s="2">
        <v>75.3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74.53</v>
      </c>
      <c r="K347" s="2">
        <v>99.4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74.53</v>
      </c>
      <c r="K348" s="2">
        <v>99.4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180.33</v>
      </c>
      <c r="K349" s="2">
        <v>240.4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72.13</v>
      </c>
      <c r="K350" s="2">
        <v>96.2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9.02</v>
      </c>
      <c r="K351" s="2">
        <v>12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40.57</v>
      </c>
      <c r="K352" s="2">
        <v>54.1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54.1</v>
      </c>
      <c r="K353" s="2">
        <v>72.099999999999994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54.1</v>
      </c>
      <c r="K354" s="2">
        <v>72.099999999999994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135.24</v>
      </c>
      <c r="K355" s="2">
        <v>180.3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135.24</v>
      </c>
      <c r="K356" s="2">
        <v>180.3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1051.8900000000001</v>
      </c>
      <c r="K357" s="2">
        <v>1502.7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214.58</v>
      </c>
      <c r="K358" s="2">
        <v>306.5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578.54</v>
      </c>
      <c r="K359" s="2">
        <v>826.5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290.02</v>
      </c>
      <c r="K360" s="2">
        <v>414.3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347.13</v>
      </c>
      <c r="K361" s="2">
        <v>495.9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420.76</v>
      </c>
      <c r="K362" s="2">
        <v>601.1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210.98</v>
      </c>
      <c r="K363" s="2">
        <v>301.39999999999998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252.46</v>
      </c>
      <c r="K364" s="2">
        <v>360.7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631.13</v>
      </c>
      <c r="K365" s="2">
        <v>901.6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1051.8900000000001</v>
      </c>
      <c r="K366" s="2">
        <v>1502.7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105.19</v>
      </c>
      <c r="K367" s="2">
        <v>150.30000000000001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58</v>
      </c>
      <c r="K368" s="2">
        <v>82.9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42.08</v>
      </c>
      <c r="K369" s="2">
        <v>60.1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21.04</v>
      </c>
      <c r="K370" s="2">
        <v>30.1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11.72</v>
      </c>
      <c r="K371" s="2">
        <v>16.5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8.41</v>
      </c>
      <c r="K372" s="2">
        <v>12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841.51</v>
      </c>
      <c r="K373" s="2">
        <v>1202.2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757.36</v>
      </c>
      <c r="K374" s="2">
        <v>841.5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589.04999999999995</v>
      </c>
      <c r="K375" s="2">
        <v>841.5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42.08</v>
      </c>
      <c r="K376" s="2">
        <v>60.1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37.86</v>
      </c>
      <c r="K377" s="2">
        <v>42.1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29.45</v>
      </c>
      <c r="K378" s="2">
        <v>42.1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1577.84</v>
      </c>
      <c r="K379" s="2">
        <v>2254.1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1577.84</v>
      </c>
      <c r="K380" s="2">
        <v>2254.1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790.72</v>
      </c>
      <c r="K381" s="2">
        <v>1129.5999999999999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867.96</v>
      </c>
      <c r="K382" s="2">
        <v>1239.9000000000001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434.88</v>
      </c>
      <c r="K383" s="2">
        <v>621.29999999999995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520.84</v>
      </c>
      <c r="K384" s="2">
        <v>744.1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631.13</v>
      </c>
      <c r="K385" s="2">
        <v>901.6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316.17</v>
      </c>
      <c r="K386" s="2">
        <v>451.7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378.68</v>
      </c>
      <c r="K387" s="2">
        <v>541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946.7</v>
      </c>
      <c r="K388" s="2">
        <v>1352.4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10518.9</v>
      </c>
      <c r="K389" s="2">
        <v>15027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10819.44</v>
      </c>
      <c r="K390" s="2">
        <v>12021.6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5785.4</v>
      </c>
      <c r="K391" s="2">
        <v>8264.9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8941.07</v>
      </c>
      <c r="K392" s="2">
        <v>12772.9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4917.74</v>
      </c>
      <c r="K393" s="2">
        <v>7025.1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3576.43</v>
      </c>
      <c r="K394" s="2">
        <v>5109.2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28401.040000000001</v>
      </c>
      <c r="K395" s="2">
        <v>40572.9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15620.57</v>
      </c>
      <c r="K396" s="2">
        <v>22315.1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11360.42</v>
      </c>
      <c r="K397" s="2">
        <v>16229.2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85203.11</v>
      </c>
      <c r="K398" s="2">
        <v>121718.6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46861.71</v>
      </c>
      <c r="K399" s="2">
        <v>66945.2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34081.25</v>
      </c>
      <c r="K400" s="2">
        <v>48687.5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166198.66</v>
      </c>
      <c r="K401" s="2">
        <v>237426.4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91409.26</v>
      </c>
      <c r="K402" s="2">
        <v>130584.5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66479.17</v>
      </c>
      <c r="K403" s="2">
        <v>94970.2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252453.67</v>
      </c>
      <c r="K404" s="2">
        <v>360647.7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138849.51999999999</v>
      </c>
      <c r="K405" s="2">
        <v>198356.3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100981.16</v>
      </c>
      <c r="K406" s="2">
        <v>144258.70000000001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3997.18</v>
      </c>
      <c r="K407" s="2">
        <v>5710.3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542.78</v>
      </c>
      <c r="K408" s="2">
        <v>775.4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3997.18</v>
      </c>
      <c r="K409" s="2">
        <v>5710.3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1356.63</v>
      </c>
      <c r="K410" s="2">
        <v>1938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2198.4499999999998</v>
      </c>
      <c r="K411" s="2">
        <v>3140.6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746.25</v>
      </c>
      <c r="K412" s="2">
        <v>1066.0999999999999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1319.07</v>
      </c>
      <c r="K413" s="2">
        <v>1884.4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1598.88</v>
      </c>
      <c r="K414" s="2">
        <v>2284.1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959.32</v>
      </c>
      <c r="K415" s="2">
        <v>1370.5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2398.31</v>
      </c>
      <c r="K416" s="2">
        <v>3426.2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45.08</v>
      </c>
      <c r="K417" s="2">
        <v>57.1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45.08</v>
      </c>
      <c r="K418" s="2">
        <v>57.1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79.349999999999994</v>
      </c>
      <c r="K420" s="2">
        <v>99.2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79.349999999999994</v>
      </c>
      <c r="K421" s="2">
        <v>99.2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210.38</v>
      </c>
      <c r="K423" s="2">
        <v>265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67.62</v>
      </c>
      <c r="K424" s="2">
        <v>75.099999999999994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210.38</v>
      </c>
      <c r="K426" s="2">
        <v>263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355.23</v>
      </c>
      <c r="K427" s="2">
        <v>444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162.29</v>
      </c>
      <c r="K428" s="2">
        <v>180.3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355.23</v>
      </c>
      <c r="K429" s="2">
        <v>444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96.17</v>
      </c>
      <c r="K431" s="2">
        <v>120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192.35</v>
      </c>
      <c r="K432" s="2">
        <v>240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72.13</v>
      </c>
      <c r="K433" s="2">
        <v>90.16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20.29</v>
      </c>
      <c r="K434" s="2">
        <v>22.54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48.09</v>
      </c>
      <c r="K435" s="2">
        <v>60.11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24.04</v>
      </c>
      <c r="K436" s="2">
        <v>30.05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961.73</v>
      </c>
      <c r="K437" s="2">
        <v>1202.2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961.73</v>
      </c>
      <c r="K438" s="2">
        <v>1202.2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528.95000000000005</v>
      </c>
      <c r="K439" s="2">
        <v>661.2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528.95000000000005</v>
      </c>
      <c r="K440" s="2">
        <v>661.2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384.69</v>
      </c>
      <c r="K441" s="2">
        <v>480.9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384.69</v>
      </c>
      <c r="K442" s="2">
        <v>480.9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120.22</v>
      </c>
      <c r="K443" s="2">
        <v>150.30000000000001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360.65</v>
      </c>
      <c r="K444" s="2">
        <v>450.8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40.57</v>
      </c>
      <c r="K445" s="2">
        <v>45.1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379.28</v>
      </c>
      <c r="K446" s="2">
        <v>450.8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379.28</v>
      </c>
      <c r="K447" s="2">
        <v>450.8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379.28</v>
      </c>
      <c r="K448" s="2">
        <v>450.8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360.65</v>
      </c>
      <c r="K449" s="2">
        <v>450.8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8.41</v>
      </c>
      <c r="K450" s="2">
        <v>12.62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138.25</v>
      </c>
      <c r="K451" s="2">
        <v>175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102.18</v>
      </c>
      <c r="K452" s="2">
        <v>130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274.51</v>
      </c>
      <c r="K454" s="2">
        <v>343.94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272.23</v>
      </c>
      <c r="K455" s="2">
        <v>343.89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203.28</v>
      </c>
      <c r="K456" s="2">
        <v>255.3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201.66</v>
      </c>
      <c r="K458" s="2">
        <v>255.27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480.87</v>
      </c>
      <c r="K460" s="2">
        <v>600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135.24</v>
      </c>
      <c r="K461" s="2">
        <v>150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831.86</v>
      </c>
      <c r="K464" s="2">
        <v>1040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233.96</v>
      </c>
      <c r="K465" s="2">
        <v>260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1469.01</v>
      </c>
      <c r="K466" s="2">
        <v>1836.3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672.66</v>
      </c>
      <c r="K467" s="2">
        <v>747.4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240.43</v>
      </c>
      <c r="K468" s="2">
        <v>300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108.2</v>
      </c>
      <c r="K469" s="2">
        <v>120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67.319999999999993</v>
      </c>
      <c r="K470" s="2">
        <v>84.149999999999991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55.3</v>
      </c>
      <c r="K471" s="2">
        <v>69.124999999999986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288.52</v>
      </c>
      <c r="K472" s="2">
        <v>360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129.83000000000001</v>
      </c>
      <c r="K473" s="2">
        <v>145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79.34</v>
      </c>
      <c r="K474" s="2">
        <v>99.174999999999997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67.319999999999993</v>
      </c>
      <c r="K475" s="2">
        <v>84.149999999999991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1455.69</v>
      </c>
      <c r="K477" s="2">
        <v>1819.6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672.66</v>
      </c>
      <c r="K478" s="2">
        <v>747.4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240.43</v>
      </c>
      <c r="K479" s="2">
        <v>300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67.62</v>
      </c>
      <c r="K480" s="2">
        <v>75.14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769.38</v>
      </c>
      <c r="K481" s="2">
        <v>961.7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84.15</v>
      </c>
      <c r="K482" s="2">
        <v>105.2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24.34</v>
      </c>
      <c r="K484" s="2">
        <v>27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37.86</v>
      </c>
      <c r="K485" s="2">
        <v>42.1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26.45</v>
      </c>
      <c r="K486" s="2">
        <v>33.1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19.239999999999998</v>
      </c>
      <c r="K487" s="2">
        <v>24.1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120.22</v>
      </c>
      <c r="K488" s="2">
        <v>150.30000000000001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66.12</v>
      </c>
      <c r="K489" s="2">
        <v>82.7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48.09</v>
      </c>
      <c r="K490" s="2">
        <v>60.1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360.65</v>
      </c>
      <c r="K491" s="2">
        <v>450.8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198.36</v>
      </c>
      <c r="K492" s="2">
        <v>248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144.26</v>
      </c>
      <c r="K493" s="2">
        <v>180.3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48.09</v>
      </c>
      <c r="K494" s="2">
        <v>60.1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16.53</v>
      </c>
      <c r="K495" s="2">
        <v>20.66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16.53</v>
      </c>
      <c r="K496" s="2">
        <v>20.66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144.26</v>
      </c>
      <c r="K498" s="2">
        <v>180.3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168.3</v>
      </c>
      <c r="K499" s="2">
        <v>210.4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75.739999999999995</v>
      </c>
      <c r="K500" s="2">
        <v>84.2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92.57</v>
      </c>
      <c r="K501" s="2">
        <v>115.7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67.33</v>
      </c>
      <c r="K502" s="2">
        <v>84.2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961.73</v>
      </c>
      <c r="K503" s="2">
        <v>1202.2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432.78</v>
      </c>
      <c r="K504" s="2">
        <v>480.9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528.95000000000005</v>
      </c>
      <c r="K505" s="2">
        <v>661.2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384.69</v>
      </c>
      <c r="K506" s="2">
        <v>480.9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2254.0500000000002</v>
      </c>
      <c r="K507" s="2">
        <v>3005.4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1374.67</v>
      </c>
      <c r="K508" s="2">
        <v>1527.3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785.61</v>
      </c>
      <c r="K509" s="2">
        <v>872.8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1577.84</v>
      </c>
      <c r="K510" s="2">
        <v>2103.8000000000002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901.62</v>
      </c>
      <c r="K511" s="2">
        <v>1202.2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1963.73</v>
      </c>
      <c r="K512" s="2">
        <v>2181.9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48.09</v>
      </c>
      <c r="K513" s="2">
        <v>60.11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21.64</v>
      </c>
      <c r="K514" s="2">
        <v>24.04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12.02</v>
      </c>
      <c r="K515" s="2">
        <v>15.03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9.14</v>
      </c>
      <c r="K516" s="2">
        <v>11.42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2404.34</v>
      </c>
      <c r="K517" s="2">
        <v>3005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1081.95</v>
      </c>
      <c r="K518" s="2">
        <v>1200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601.08000000000004</v>
      </c>
      <c r="K519" s="2">
        <v>750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360.65</v>
      </c>
      <c r="K520" s="2">
        <v>450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10.220000000000001</v>
      </c>
      <c r="K522" s="2">
        <v>12.78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84.49</v>
      </c>
      <c r="K527" s="2">
        <v>105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64.989999999999995</v>
      </c>
      <c r="K528" s="2">
        <v>81.239999999999995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211.88</v>
      </c>
      <c r="K530" s="2">
        <v>260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159.22999999999999</v>
      </c>
      <c r="K531" s="2">
        <v>195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207.97</v>
      </c>
      <c r="K533" s="2">
        <v>260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155.97999999999999</v>
      </c>
      <c r="K534" s="2">
        <v>195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192.35</v>
      </c>
      <c r="K536" s="2">
        <v>240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86.56</v>
      </c>
      <c r="K537" s="2">
        <v>96.17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60.11</v>
      </c>
      <c r="K538" s="2">
        <v>75.14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51.69</v>
      </c>
      <c r="K539" s="2">
        <v>64.62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48.09</v>
      </c>
      <c r="K540" s="2">
        <v>60.11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21.64</v>
      </c>
      <c r="K541" s="2">
        <v>24.04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33.659999999999997</v>
      </c>
      <c r="K542" s="2">
        <v>42.08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16.829999999999998</v>
      </c>
      <c r="K543" s="2">
        <v>21.04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120.22</v>
      </c>
      <c r="K545" s="2">
        <v>150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54.1</v>
      </c>
      <c r="K546" s="2">
        <v>60.11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52.9</v>
      </c>
      <c r="K547" s="2">
        <v>66.12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36.07</v>
      </c>
      <c r="K548" s="2">
        <v>45.08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227.04</v>
      </c>
      <c r="K549" s="2">
        <v>285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120.22</v>
      </c>
      <c r="K550" s="2">
        <v>150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210</v>
      </c>
      <c r="K552" s="2">
        <v>375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81.150000000000006</v>
      </c>
      <c r="K553" s="2">
        <v>90.16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72.13</v>
      </c>
      <c r="K556" s="2">
        <v>90.16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922.88</v>
      </c>
      <c r="K557" s="2">
        <v>1137.4000000000001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451.04</v>
      </c>
      <c r="K558" s="2">
        <v>493.9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4.8099999999999996</v>
      </c>
      <c r="K564" s="2">
        <v>6.01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5.41</v>
      </c>
      <c r="K565" s="2">
        <v>6.01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4.8099999999999996</v>
      </c>
      <c r="K566" s="2">
        <v>6.01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96.17</v>
      </c>
      <c r="K567" s="2">
        <v>120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330.24</v>
      </c>
      <c r="K568" s="2">
        <v>415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92.88</v>
      </c>
      <c r="K569" s="2">
        <v>105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61.92</v>
      </c>
      <c r="K571" s="2">
        <v>77.400000000000006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48.16</v>
      </c>
      <c r="K572" s="2">
        <v>60.2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120.22</v>
      </c>
      <c r="K573" s="2">
        <v>150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120.22</v>
      </c>
      <c r="K574" s="2">
        <v>150.30000000000001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240.43</v>
      </c>
      <c r="K575" s="2">
        <v>300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240.43</v>
      </c>
      <c r="K576" s="2">
        <v>300.5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192.35</v>
      </c>
      <c r="K577" s="2">
        <v>240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86.56</v>
      </c>
      <c r="K578" s="2">
        <v>96.17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72.13</v>
      </c>
      <c r="K579" s="2">
        <v>90.16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54.1</v>
      </c>
      <c r="K580" s="2">
        <v>67.62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26994.51</v>
      </c>
      <c r="K581" s="2">
        <v>29993.9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120095.81</v>
      </c>
      <c r="K582" s="2">
        <v>150119.79999999999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54043.12</v>
      </c>
      <c r="K583" s="2">
        <v>60047.9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48038.33</v>
      </c>
      <c r="K584" s="2">
        <v>60047.9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120095.81</v>
      </c>
      <c r="K585" s="2">
        <v>150119.79999999999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48038.33</v>
      </c>
      <c r="K586" s="2">
        <v>60047.9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240311.84</v>
      </c>
      <c r="K587" s="2">
        <v>300389.8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108140.33</v>
      </c>
      <c r="K588" s="2">
        <v>120155.8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96124.74</v>
      </c>
      <c r="K589" s="2">
        <v>120155.9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240311.84</v>
      </c>
      <c r="K590" s="2">
        <v>300389.8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96124.74</v>
      </c>
      <c r="K591" s="2">
        <v>120155.9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480743.91</v>
      </c>
      <c r="K592" s="2">
        <v>600929.9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216334.76</v>
      </c>
      <c r="K593" s="2">
        <v>240371.7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192297.56</v>
      </c>
      <c r="K594" s="2">
        <v>240372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480743.91</v>
      </c>
      <c r="K595" s="2">
        <v>600929.9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192297.56</v>
      </c>
      <c r="K596" s="2">
        <v>240372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961608.02</v>
      </c>
      <c r="K597" s="2">
        <v>1202010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961608.02</v>
      </c>
      <c r="K598" s="2">
        <v>1202010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1923336.27</v>
      </c>
      <c r="K599" s="2">
        <v>2404170.2999999998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1923336.27</v>
      </c>
      <c r="K600" s="2">
        <v>2404170.2999999998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240.13</v>
      </c>
      <c r="K601" s="2">
        <v>300.2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81.150000000000006</v>
      </c>
      <c r="K602" s="2">
        <v>90.2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54.1</v>
      </c>
      <c r="K603" s="2">
        <v>67.599999999999994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240.13</v>
      </c>
      <c r="K604" s="2">
        <v>300.2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30.05</v>
      </c>
      <c r="K605" s="2">
        <v>37.6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168.3</v>
      </c>
      <c r="K606" s="2">
        <v>210.4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961.73</v>
      </c>
      <c r="K607" s="2">
        <v>1202.2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189.34</v>
      </c>
      <c r="K608" s="2">
        <v>270.5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104.29</v>
      </c>
      <c r="K609" s="2">
        <v>149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75.739999999999995</v>
      </c>
      <c r="K610" s="2">
        <v>108.2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168.3</v>
      </c>
      <c r="K611" s="2">
        <v>210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75.739999999999995</v>
      </c>
      <c r="K612" s="2">
        <v>84.15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1322.38</v>
      </c>
      <c r="K615" s="2">
        <v>1655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595.07000000000005</v>
      </c>
      <c r="K616" s="2">
        <v>660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264.48</v>
      </c>
      <c r="K617" s="2">
        <v>330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204.37</v>
      </c>
      <c r="K618" s="2">
        <v>255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721.3</v>
      </c>
      <c r="K619" s="2">
        <v>900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324.58999999999997</v>
      </c>
      <c r="K620" s="2">
        <v>360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144.26</v>
      </c>
      <c r="K621" s="2">
        <v>180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108.2</v>
      </c>
      <c r="K622" s="2">
        <v>135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120.22</v>
      </c>
      <c r="K623" s="2">
        <v>150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240.43</v>
      </c>
      <c r="K624" s="2">
        <v>300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132.24</v>
      </c>
      <c r="K625" s="2">
        <v>165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59.51</v>
      </c>
      <c r="K626" s="2">
        <v>66.12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48.09</v>
      </c>
      <c r="K627" s="2">
        <v>60.11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36.07</v>
      </c>
      <c r="K628" s="2">
        <v>45.08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12.02</v>
      </c>
      <c r="K629" s="2">
        <v>15.03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120.22</v>
      </c>
      <c r="K630" s="2">
        <v>150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54.1</v>
      </c>
      <c r="K631" s="2">
        <v>60.11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24.04</v>
      </c>
      <c r="K633" s="2">
        <v>30.05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18.03</v>
      </c>
      <c r="K634" s="2">
        <v>22.54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360.65</v>
      </c>
      <c r="K635" s="2">
        <v>450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162.29</v>
      </c>
      <c r="K636" s="2">
        <v>180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52.9</v>
      </c>
      <c r="K638" s="2">
        <v>66.12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40.869999999999997</v>
      </c>
      <c r="K639" s="2">
        <v>51.09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53.2</v>
      </c>
      <c r="K640" s="2">
        <v>66.5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39.07</v>
      </c>
      <c r="K641" s="2">
        <v>48.8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163.44999999999999</v>
      </c>
      <c r="K643" s="2">
        <v>204.3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148.51</v>
      </c>
      <c r="K644" s="2">
        <v>185.6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168.3</v>
      </c>
      <c r="K646" s="2">
        <v>210.4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47.48</v>
      </c>
      <c r="K647" s="2">
        <v>54.1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467.94</v>
      </c>
      <c r="K649" s="2">
        <v>584.9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293.76</v>
      </c>
      <c r="K650" s="2">
        <v>360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82.86</v>
      </c>
      <c r="K651" s="2">
        <v>100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  <row r="771" spans="2:3">
      <c r="B771"/>
      <c r="C771"/>
    </row>
    <row r="772" spans="2:3">
      <c r="B772"/>
      <c r="C772"/>
    </row>
    <row r="773" spans="2:3">
      <c r="B773"/>
      <c r="C773"/>
    </row>
    <row r="774" spans="2:3">
      <c r="B774"/>
      <c r="C774"/>
    </row>
    <row r="775" spans="2:3">
      <c r="B775"/>
      <c r="C775"/>
    </row>
    <row r="776" spans="2:3">
      <c r="B776"/>
      <c r="C776"/>
    </row>
    <row r="777" spans="2:3">
      <c r="B777"/>
      <c r="C777"/>
    </row>
    <row r="778" spans="2:3">
      <c r="B778"/>
      <c r="C778"/>
    </row>
    <row r="779" spans="2:3">
      <c r="B779"/>
      <c r="C779"/>
    </row>
    <row r="780" spans="2:3">
      <c r="B780"/>
      <c r="C780"/>
    </row>
    <row r="781" spans="2:3">
      <c r="B781"/>
      <c r="C781"/>
    </row>
    <row r="782" spans="2:3">
      <c r="B782"/>
      <c r="C782"/>
    </row>
    <row r="783" spans="2:3">
      <c r="B783"/>
      <c r="C783"/>
    </row>
    <row r="784" spans="2:3">
      <c r="B784"/>
      <c r="C784"/>
    </row>
    <row r="785" spans="2:3">
      <c r="B785"/>
      <c r="C785"/>
    </row>
    <row r="786" spans="2:3">
      <c r="B786"/>
      <c r="C786"/>
    </row>
    <row r="787" spans="2:3">
      <c r="B787"/>
      <c r="C787"/>
    </row>
    <row r="788" spans="2:3">
      <c r="B788"/>
      <c r="C788"/>
    </row>
    <row r="789" spans="2:3">
      <c r="B789"/>
      <c r="C789"/>
    </row>
    <row r="790" spans="2:3">
      <c r="B790"/>
      <c r="C790"/>
    </row>
    <row r="791" spans="2:3">
      <c r="B791"/>
      <c r="C791"/>
    </row>
    <row r="792" spans="2:3">
      <c r="B792"/>
      <c r="C792"/>
    </row>
    <row r="793" spans="2:3">
      <c r="B793"/>
      <c r="C793"/>
    </row>
    <row r="794" spans="2:3">
      <c r="B794"/>
      <c r="C794"/>
    </row>
    <row r="795" spans="2:3">
      <c r="B795"/>
      <c r="C795"/>
    </row>
    <row r="796" spans="2:3">
      <c r="B796"/>
      <c r="C796"/>
    </row>
    <row r="797" spans="2:3">
      <c r="B797"/>
      <c r="C797"/>
    </row>
    <row r="798" spans="2:3">
      <c r="B798"/>
      <c r="C798"/>
    </row>
    <row r="799" spans="2:3">
      <c r="B799"/>
      <c r="C799"/>
    </row>
    <row r="800" spans="2:3">
      <c r="B800"/>
      <c r="C800"/>
    </row>
    <row r="801" spans="2:3">
      <c r="B801"/>
      <c r="C801"/>
    </row>
    <row r="802" spans="2:3">
      <c r="B802"/>
      <c r="C802"/>
    </row>
    <row r="803" spans="2:3">
      <c r="B803"/>
      <c r="C803"/>
    </row>
    <row r="804" spans="2:3">
      <c r="B804"/>
      <c r="C804"/>
    </row>
    <row r="805" spans="2:3">
      <c r="B805"/>
      <c r="C805"/>
    </row>
    <row r="806" spans="2:3">
      <c r="B806"/>
      <c r="C806"/>
    </row>
    <row r="807" spans="2:3">
      <c r="B807"/>
      <c r="C807"/>
    </row>
    <row r="808" spans="2:3">
      <c r="B808"/>
      <c r="C808"/>
    </row>
    <row r="809" spans="2:3">
      <c r="B809"/>
      <c r="C809"/>
    </row>
    <row r="810" spans="2:3">
      <c r="B810"/>
      <c r="C810"/>
    </row>
    <row r="811" spans="2:3">
      <c r="B811"/>
      <c r="C811"/>
    </row>
    <row r="812" spans="2:3">
      <c r="B812"/>
      <c r="C812"/>
    </row>
    <row r="813" spans="2:3">
      <c r="B813"/>
      <c r="C813"/>
    </row>
    <row r="814" spans="2:3">
      <c r="B814"/>
      <c r="C814"/>
    </row>
    <row r="815" spans="2:3">
      <c r="B815"/>
      <c r="C815"/>
    </row>
    <row r="816" spans="2:3">
      <c r="B816"/>
      <c r="C816"/>
    </row>
    <row r="817" spans="2:3">
      <c r="B817"/>
      <c r="C817"/>
    </row>
    <row r="818" spans="2:3">
      <c r="B818"/>
      <c r="C818"/>
    </row>
    <row r="819" spans="2:3">
      <c r="B819"/>
      <c r="C819"/>
    </row>
    <row r="820" spans="2:3">
      <c r="B820"/>
      <c r="C820"/>
    </row>
    <row r="821" spans="2:3">
      <c r="B821"/>
      <c r="C821"/>
    </row>
    <row r="822" spans="2:3">
      <c r="B822"/>
      <c r="C822"/>
    </row>
    <row r="823" spans="2:3">
      <c r="B823"/>
      <c r="C823"/>
    </row>
    <row r="824" spans="2:3">
      <c r="B824"/>
      <c r="C824"/>
    </row>
    <row r="825" spans="2:3">
      <c r="B825"/>
      <c r="C825"/>
    </row>
    <row r="826" spans="2:3">
      <c r="B826"/>
      <c r="C826"/>
    </row>
    <row r="827" spans="2:3">
      <c r="B827"/>
      <c r="C827"/>
    </row>
    <row r="828" spans="2:3">
      <c r="B828"/>
      <c r="C828"/>
    </row>
    <row r="829" spans="2:3">
      <c r="B829"/>
      <c r="C829"/>
    </row>
    <row r="830" spans="2:3">
      <c r="B830"/>
      <c r="C830"/>
    </row>
    <row r="831" spans="2:3">
      <c r="B831"/>
      <c r="C831"/>
    </row>
    <row r="832" spans="2:3">
      <c r="B832"/>
      <c r="C832"/>
    </row>
    <row r="833" spans="2:3">
      <c r="B833"/>
      <c r="C833"/>
    </row>
    <row r="834" spans="2:3">
      <c r="B834"/>
      <c r="C834"/>
    </row>
    <row r="835" spans="2:3">
      <c r="B835"/>
      <c r="C835"/>
    </row>
    <row r="836" spans="2:3">
      <c r="B836"/>
      <c r="C836"/>
    </row>
    <row r="837" spans="2:3">
      <c r="B837"/>
      <c r="C837"/>
    </row>
    <row r="838" spans="2:3">
      <c r="B838"/>
      <c r="C838"/>
    </row>
    <row r="839" spans="2:3">
      <c r="B839"/>
      <c r="C839"/>
    </row>
    <row r="840" spans="2:3">
      <c r="B840"/>
      <c r="C840"/>
    </row>
    <row r="841" spans="2:3">
      <c r="B841"/>
      <c r="C841"/>
    </row>
    <row r="842" spans="2:3">
      <c r="B842"/>
      <c r="C842"/>
    </row>
    <row r="843" spans="2:3">
      <c r="B843"/>
      <c r="C843"/>
    </row>
    <row r="844" spans="2:3">
      <c r="B844"/>
      <c r="C844"/>
    </row>
    <row r="845" spans="2:3">
      <c r="B845"/>
      <c r="C845"/>
    </row>
    <row r="846" spans="2:3">
      <c r="B846"/>
      <c r="C846"/>
    </row>
    <row r="847" spans="2:3">
      <c r="B847"/>
      <c r="C847"/>
    </row>
    <row r="848" spans="2:3">
      <c r="B848"/>
      <c r="C848"/>
    </row>
    <row r="849" spans="2:3">
      <c r="B849"/>
      <c r="C849"/>
    </row>
    <row r="850" spans="2:3">
      <c r="B850"/>
      <c r="C850"/>
    </row>
    <row r="851" spans="2:3">
      <c r="B851"/>
      <c r="C851"/>
    </row>
    <row r="852" spans="2:3">
      <c r="B852"/>
      <c r="C852"/>
    </row>
    <row r="853" spans="2:3">
      <c r="B853"/>
      <c r="C853"/>
    </row>
    <row r="854" spans="2:3">
      <c r="B854"/>
      <c r="C854"/>
    </row>
    <row r="855" spans="2:3">
      <c r="B855"/>
      <c r="C855"/>
    </row>
    <row r="856" spans="2:3">
      <c r="B856"/>
      <c r="C856"/>
    </row>
    <row r="857" spans="2:3">
      <c r="B857"/>
      <c r="C857"/>
    </row>
    <row r="858" spans="2:3">
      <c r="B858"/>
      <c r="C858"/>
    </row>
    <row r="859" spans="2:3">
      <c r="B859"/>
      <c r="C859"/>
    </row>
    <row r="860" spans="2:3">
      <c r="B860"/>
      <c r="C860"/>
    </row>
    <row r="861" spans="2:3">
      <c r="B861"/>
      <c r="C861"/>
    </row>
    <row r="862" spans="2:3">
      <c r="B862"/>
      <c r="C862"/>
    </row>
    <row r="863" spans="2:3">
      <c r="B863"/>
      <c r="C863"/>
    </row>
    <row r="864" spans="2:3">
      <c r="B864"/>
      <c r="C864"/>
    </row>
    <row r="865" spans="2:3">
      <c r="B865"/>
      <c r="C865"/>
    </row>
    <row r="866" spans="2:3">
      <c r="B866"/>
      <c r="C866"/>
    </row>
    <row r="867" spans="2:3">
      <c r="B867"/>
      <c r="C867"/>
    </row>
    <row r="868" spans="2:3">
      <c r="B868"/>
      <c r="C868"/>
    </row>
    <row r="869" spans="2:3">
      <c r="B869"/>
      <c r="C869"/>
    </row>
    <row r="870" spans="2:3">
      <c r="B870"/>
      <c r="C870"/>
    </row>
    <row r="871" spans="2:3">
      <c r="B871"/>
      <c r="C871"/>
    </row>
    <row r="872" spans="2:3">
      <c r="B872"/>
      <c r="C872"/>
    </row>
    <row r="873" spans="2:3">
      <c r="B873"/>
      <c r="C873"/>
    </row>
    <row r="874" spans="2:3">
      <c r="B874"/>
      <c r="C874"/>
    </row>
    <row r="875" spans="2:3">
      <c r="B875"/>
      <c r="C875"/>
    </row>
    <row r="876" spans="2:3">
      <c r="B876"/>
      <c r="C876"/>
    </row>
    <row r="877" spans="2:3">
      <c r="B877"/>
      <c r="C877"/>
    </row>
    <row r="878" spans="2:3">
      <c r="B878"/>
      <c r="C878"/>
    </row>
    <row r="879" spans="2:3">
      <c r="B879"/>
      <c r="C879"/>
    </row>
    <row r="880" spans="2:3">
      <c r="B880"/>
      <c r="C880"/>
    </row>
    <row r="881" spans="2:3">
      <c r="B881"/>
      <c r="C881"/>
    </row>
    <row r="882" spans="2:3">
      <c r="B882"/>
      <c r="C882"/>
    </row>
    <row r="883" spans="2:3">
      <c r="B883"/>
      <c r="C883"/>
    </row>
    <row r="884" spans="2:3">
      <c r="B884"/>
      <c r="C884"/>
    </row>
    <row r="885" spans="2:3">
      <c r="B885"/>
      <c r="C885"/>
    </row>
    <row r="886" spans="2:3">
      <c r="B886"/>
      <c r="C886"/>
    </row>
    <row r="887" spans="2:3">
      <c r="B887"/>
      <c r="C887"/>
    </row>
    <row r="888" spans="2:3">
      <c r="B888"/>
      <c r="C888"/>
    </row>
    <row r="889" spans="2:3">
      <c r="B889"/>
      <c r="C889"/>
    </row>
    <row r="890" spans="2:3">
      <c r="B890"/>
      <c r="C890"/>
    </row>
    <row r="891" spans="2:3">
      <c r="B891"/>
      <c r="C891"/>
    </row>
    <row r="892" spans="2:3">
      <c r="B892"/>
      <c r="C892"/>
    </row>
    <row r="893" spans="2:3">
      <c r="B893"/>
      <c r="C893"/>
    </row>
    <row r="894" spans="2:3">
      <c r="B894"/>
      <c r="C894"/>
    </row>
    <row r="895" spans="2:3">
      <c r="B895"/>
      <c r="C895"/>
    </row>
    <row r="896" spans="2:3">
      <c r="B896"/>
      <c r="C896"/>
    </row>
    <row r="897" spans="2:3">
      <c r="B897"/>
      <c r="C897"/>
    </row>
    <row r="898" spans="2:3">
      <c r="B898"/>
      <c r="C898"/>
    </row>
    <row r="899" spans="2:3">
      <c r="B899"/>
      <c r="C899"/>
    </row>
    <row r="900" spans="2:3">
      <c r="B900"/>
      <c r="C900"/>
    </row>
    <row r="901" spans="2:3">
      <c r="B901"/>
      <c r="C901"/>
    </row>
    <row r="902" spans="2:3">
      <c r="B902"/>
      <c r="C902"/>
    </row>
    <row r="903" spans="2:3">
      <c r="B903"/>
      <c r="C903"/>
    </row>
    <row r="904" spans="2:3">
      <c r="B904"/>
      <c r="C904"/>
    </row>
    <row r="905" spans="2:3">
      <c r="B905"/>
      <c r="C905"/>
    </row>
    <row r="906" spans="2:3">
      <c r="B906"/>
      <c r="C906"/>
    </row>
    <row r="907" spans="2:3">
      <c r="B907"/>
      <c r="C907"/>
    </row>
    <row r="908" spans="2:3">
      <c r="B908"/>
      <c r="C908"/>
    </row>
    <row r="909" spans="2:3">
      <c r="B909"/>
      <c r="C909"/>
    </row>
    <row r="910" spans="2:3">
      <c r="B910"/>
      <c r="C910"/>
    </row>
    <row r="911" spans="2:3">
      <c r="B911"/>
      <c r="C911"/>
    </row>
    <row r="912" spans="2:3">
      <c r="B912"/>
      <c r="C912"/>
    </row>
    <row r="913" spans="2:3">
      <c r="B913"/>
      <c r="C913"/>
    </row>
    <row r="914" spans="2:3">
      <c r="B914"/>
      <c r="C914"/>
    </row>
    <row r="915" spans="2:3">
      <c r="B915"/>
      <c r="C915"/>
    </row>
    <row r="916" spans="2:3">
      <c r="B916"/>
      <c r="C916"/>
    </row>
    <row r="917" spans="2:3">
      <c r="B917"/>
      <c r="C917"/>
    </row>
    <row r="918" spans="2:3">
      <c r="B918"/>
      <c r="C918"/>
    </row>
    <row r="919" spans="2:3">
      <c r="B919"/>
      <c r="C919"/>
    </row>
    <row r="920" spans="2:3">
      <c r="B920"/>
      <c r="C920"/>
    </row>
    <row r="921" spans="2:3">
      <c r="B921"/>
      <c r="C921"/>
    </row>
    <row r="922" spans="2:3">
      <c r="B922"/>
      <c r="C922"/>
    </row>
    <row r="923" spans="2:3">
      <c r="B923"/>
      <c r="C923"/>
    </row>
    <row r="924" spans="2:3">
      <c r="B924"/>
      <c r="C924"/>
    </row>
    <row r="925" spans="2:3">
      <c r="B925"/>
      <c r="C925"/>
    </row>
    <row r="926" spans="2:3">
      <c r="B926"/>
      <c r="C926"/>
    </row>
    <row r="927" spans="2:3">
      <c r="B927"/>
      <c r="C927"/>
    </row>
    <row r="928" spans="2:3">
      <c r="B928"/>
      <c r="C928"/>
    </row>
    <row r="929" spans="2:3">
      <c r="B929"/>
      <c r="C929"/>
    </row>
    <row r="930" spans="2:3">
      <c r="B930"/>
      <c r="C930"/>
    </row>
    <row r="931" spans="2:3">
      <c r="B931"/>
      <c r="C931"/>
    </row>
    <row r="932" spans="2:3">
      <c r="B932"/>
      <c r="C932"/>
    </row>
    <row r="933" spans="2:3">
      <c r="B933"/>
      <c r="C933"/>
    </row>
    <row r="934" spans="2:3">
      <c r="B934"/>
      <c r="C934"/>
    </row>
    <row r="935" spans="2:3">
      <c r="B935"/>
      <c r="C935"/>
    </row>
    <row r="936" spans="2:3">
      <c r="B936"/>
      <c r="C936"/>
    </row>
    <row r="937" spans="2:3">
      <c r="B937"/>
      <c r="C937"/>
    </row>
    <row r="938" spans="2:3">
      <c r="B938"/>
      <c r="C938"/>
    </row>
    <row r="939" spans="2:3">
      <c r="B939"/>
      <c r="C939"/>
    </row>
    <row r="940" spans="2:3">
      <c r="B940"/>
      <c r="C940"/>
    </row>
    <row r="941" spans="2:3">
      <c r="B941"/>
      <c r="C941"/>
    </row>
    <row r="942" spans="2:3">
      <c r="B942"/>
      <c r="C942"/>
    </row>
    <row r="943" spans="2:3">
      <c r="B943"/>
      <c r="C943"/>
    </row>
    <row r="944" spans="2:3">
      <c r="B944"/>
      <c r="C944"/>
    </row>
    <row r="945" spans="2:3">
      <c r="B945"/>
      <c r="C945"/>
    </row>
    <row r="946" spans="2:3">
      <c r="B946"/>
      <c r="C946"/>
    </row>
    <row r="947" spans="2:3">
      <c r="B947"/>
      <c r="C947"/>
    </row>
    <row r="948" spans="2:3">
      <c r="B948"/>
      <c r="C948"/>
    </row>
    <row r="949" spans="2:3">
      <c r="B949"/>
      <c r="C949"/>
    </row>
    <row r="950" spans="2:3">
      <c r="B950"/>
      <c r="C950"/>
    </row>
    <row r="951" spans="2:3">
      <c r="B951"/>
      <c r="C951"/>
    </row>
    <row r="952" spans="2:3">
      <c r="B952"/>
      <c r="C952"/>
    </row>
    <row r="953" spans="2:3">
      <c r="B953"/>
      <c r="C953"/>
    </row>
    <row r="954" spans="2:3">
      <c r="B954"/>
      <c r="C954"/>
    </row>
    <row r="955" spans="2:3">
      <c r="B955"/>
      <c r="C955"/>
    </row>
    <row r="956" spans="2:3">
      <c r="B956"/>
      <c r="C956"/>
    </row>
    <row r="957" spans="2:3">
      <c r="B957"/>
      <c r="C957"/>
    </row>
    <row r="958" spans="2:3">
      <c r="B958"/>
      <c r="C958"/>
    </row>
    <row r="959" spans="2:3">
      <c r="B959"/>
      <c r="C959"/>
    </row>
    <row r="960" spans="2:3">
      <c r="B960"/>
      <c r="C960"/>
    </row>
    <row r="961" spans="2:3">
      <c r="B961"/>
      <c r="C961"/>
    </row>
    <row r="962" spans="2:3">
      <c r="B962"/>
      <c r="C962"/>
    </row>
    <row r="963" spans="2:3">
      <c r="B963"/>
      <c r="C963"/>
    </row>
    <row r="964" spans="2:3">
      <c r="B964"/>
      <c r="C964"/>
    </row>
    <row r="965" spans="2:3">
      <c r="B965"/>
      <c r="C965"/>
    </row>
    <row r="966" spans="2:3">
      <c r="B966"/>
      <c r="C966"/>
    </row>
    <row r="967" spans="2:3">
      <c r="B967"/>
      <c r="C967"/>
    </row>
    <row r="968" spans="2:3">
      <c r="B968"/>
      <c r="C968"/>
    </row>
    <row r="969" spans="2:3">
      <c r="B969"/>
      <c r="C969"/>
    </row>
    <row r="970" spans="2:3">
      <c r="B970"/>
      <c r="C970"/>
    </row>
    <row r="971" spans="2:3">
      <c r="B971"/>
      <c r="C971"/>
    </row>
    <row r="972" spans="2:3">
      <c r="B972"/>
      <c r="C972"/>
    </row>
    <row r="973" spans="2:3">
      <c r="B973"/>
      <c r="C973"/>
    </row>
    <row r="974" spans="2:3">
      <c r="B974"/>
      <c r="C974"/>
    </row>
    <row r="975" spans="2:3">
      <c r="B975"/>
      <c r="C975"/>
    </row>
    <row r="976" spans="2:3">
      <c r="B976"/>
      <c r="C976"/>
    </row>
    <row r="977" spans="2:3">
      <c r="B977"/>
      <c r="C977"/>
    </row>
    <row r="978" spans="2:3">
      <c r="B978"/>
      <c r="C978"/>
    </row>
    <row r="979" spans="2:3">
      <c r="B979"/>
      <c r="C979"/>
    </row>
    <row r="980" spans="2:3">
      <c r="B980"/>
      <c r="C980"/>
    </row>
    <row r="981" spans="2:3">
      <c r="B981"/>
      <c r="C981"/>
    </row>
    <row r="982" spans="2:3">
      <c r="B982"/>
      <c r="C982"/>
    </row>
    <row r="983" spans="2:3">
      <c r="B983"/>
      <c r="C983"/>
    </row>
    <row r="984" spans="2:3">
      <c r="B984"/>
      <c r="C984"/>
    </row>
    <row r="985" spans="2:3">
      <c r="B985"/>
      <c r="C985"/>
    </row>
    <row r="986" spans="2:3">
      <c r="B986"/>
      <c r="C986"/>
    </row>
    <row r="987" spans="2:3">
      <c r="B987"/>
      <c r="C987"/>
    </row>
    <row r="988" spans="2:3">
      <c r="B988"/>
      <c r="C988"/>
    </row>
    <row r="989" spans="2:3">
      <c r="B989"/>
      <c r="C989"/>
    </row>
    <row r="990" spans="2:3">
      <c r="B990"/>
      <c r="C990"/>
    </row>
    <row r="991" spans="2:3">
      <c r="B991"/>
      <c r="C991"/>
    </row>
    <row r="992" spans="2:3">
      <c r="B992"/>
      <c r="C992"/>
    </row>
    <row r="993" spans="2:3">
      <c r="B993"/>
      <c r="C993"/>
    </row>
    <row r="994" spans="2:3">
      <c r="B994"/>
      <c r="C994"/>
    </row>
    <row r="995" spans="2:3">
      <c r="B995"/>
      <c r="C995"/>
    </row>
    <row r="996" spans="2:3">
      <c r="B996"/>
      <c r="C996"/>
    </row>
    <row r="997" spans="2:3">
      <c r="B997"/>
      <c r="C997"/>
    </row>
    <row r="998" spans="2:3">
      <c r="B998"/>
      <c r="C998"/>
    </row>
    <row r="999" spans="2:3">
      <c r="B999"/>
      <c r="C999"/>
    </row>
    <row r="1000" spans="2:3">
      <c r="B1000"/>
      <c r="C1000"/>
    </row>
    <row r="1001" spans="2:3">
      <c r="B1001"/>
      <c r="C1001"/>
    </row>
    <row r="1002" spans="2:3">
      <c r="B1002"/>
      <c r="C1002"/>
    </row>
    <row r="1003" spans="2:3">
      <c r="B1003"/>
      <c r="C1003"/>
    </row>
    <row r="1004" spans="2:3">
      <c r="B1004"/>
      <c r="C1004"/>
    </row>
    <row r="1005" spans="2:3">
      <c r="B1005"/>
      <c r="C1005"/>
    </row>
    <row r="1006" spans="2:3">
      <c r="B1006"/>
      <c r="C1006"/>
    </row>
    <row r="1007" spans="2:3">
      <c r="B1007"/>
      <c r="C1007"/>
    </row>
    <row r="1008" spans="2:3">
      <c r="B1008"/>
      <c r="C1008"/>
    </row>
    <row r="1009" spans="2:3">
      <c r="B1009"/>
      <c r="C1009"/>
    </row>
    <row r="1010" spans="2:3">
      <c r="B1010"/>
      <c r="C1010"/>
    </row>
    <row r="1011" spans="2:3">
      <c r="B1011"/>
      <c r="C1011"/>
    </row>
    <row r="1012" spans="2:3">
      <c r="B1012"/>
      <c r="C1012"/>
    </row>
    <row r="1013" spans="2:3">
      <c r="B1013"/>
      <c r="C1013"/>
    </row>
    <row r="1014" spans="2:3">
      <c r="B1014"/>
      <c r="C1014"/>
    </row>
    <row r="1015" spans="2:3">
      <c r="B1015"/>
      <c r="C1015"/>
    </row>
    <row r="1016" spans="2:3">
      <c r="B1016"/>
      <c r="C1016"/>
    </row>
    <row r="1017" spans="2:3">
      <c r="B1017"/>
      <c r="C1017"/>
    </row>
    <row r="1018" spans="2:3">
      <c r="B1018"/>
      <c r="C1018"/>
    </row>
    <row r="1019" spans="2:3">
      <c r="B1019"/>
      <c r="C1019"/>
    </row>
    <row r="1020" spans="2:3">
      <c r="B1020"/>
      <c r="C1020"/>
    </row>
    <row r="1021" spans="2:3">
      <c r="B1021"/>
      <c r="C1021"/>
    </row>
    <row r="1022" spans="2:3">
      <c r="B1022"/>
      <c r="C1022"/>
    </row>
    <row r="1023" spans="2:3">
      <c r="B1023"/>
      <c r="C1023"/>
    </row>
    <row r="1024" spans="2:3">
      <c r="B1024"/>
      <c r="C1024"/>
    </row>
    <row r="1025" spans="2:3">
      <c r="B1025"/>
      <c r="C1025"/>
    </row>
    <row r="1026" spans="2:3">
      <c r="B1026"/>
      <c r="C1026"/>
    </row>
    <row r="1027" spans="2:3">
      <c r="B1027"/>
      <c r="C1027"/>
    </row>
    <row r="1028" spans="2:3">
      <c r="B1028"/>
      <c r="C1028"/>
    </row>
    <row r="1029" spans="2:3">
      <c r="B1029"/>
      <c r="C1029"/>
    </row>
    <row r="1030" spans="2:3">
      <c r="B1030"/>
      <c r="C1030"/>
    </row>
    <row r="1031" spans="2:3">
      <c r="B1031"/>
      <c r="C1031"/>
    </row>
    <row r="1032" spans="2:3">
      <c r="B1032"/>
      <c r="C1032"/>
    </row>
    <row r="1033" spans="2:3">
      <c r="B1033"/>
      <c r="C1033"/>
    </row>
    <row r="1034" spans="2:3">
      <c r="B1034"/>
      <c r="C1034"/>
    </row>
    <row r="1035" spans="2:3">
      <c r="B1035"/>
      <c r="C1035"/>
    </row>
    <row r="1036" spans="2:3">
      <c r="B1036"/>
      <c r="C1036"/>
    </row>
    <row r="1037" spans="2:3">
      <c r="B1037"/>
      <c r="C1037"/>
    </row>
    <row r="1038" spans="2:3">
      <c r="B1038"/>
      <c r="C1038"/>
    </row>
    <row r="1039" spans="2:3">
      <c r="B1039"/>
      <c r="C1039"/>
    </row>
    <row r="1040" spans="2:3">
      <c r="B1040"/>
      <c r="C1040"/>
    </row>
    <row r="1041" spans="2:3">
      <c r="B1041"/>
      <c r="C1041"/>
    </row>
    <row r="1042" spans="2:3">
      <c r="B1042"/>
      <c r="C1042"/>
    </row>
    <row r="1043" spans="2:3">
      <c r="B1043"/>
      <c r="C1043"/>
    </row>
    <row r="1044" spans="2:3">
      <c r="B1044"/>
      <c r="C1044"/>
    </row>
    <row r="1045" spans="2:3">
      <c r="B1045"/>
      <c r="C1045"/>
    </row>
    <row r="1046" spans="2:3">
      <c r="B1046"/>
      <c r="C1046"/>
    </row>
    <row r="1047" spans="2:3">
      <c r="B1047"/>
      <c r="C1047"/>
    </row>
    <row r="1048" spans="2:3">
      <c r="B1048"/>
      <c r="C1048"/>
    </row>
    <row r="1049" spans="2:3">
      <c r="B1049"/>
      <c r="C1049"/>
    </row>
    <row r="1050" spans="2:3">
      <c r="B1050"/>
      <c r="C1050"/>
    </row>
    <row r="1051" spans="2:3">
      <c r="B1051"/>
      <c r="C1051"/>
    </row>
    <row r="1052" spans="2:3">
      <c r="B1052"/>
      <c r="C1052"/>
    </row>
    <row r="1053" spans="2:3">
      <c r="B1053"/>
      <c r="C1053"/>
    </row>
    <row r="1054" spans="2:3">
      <c r="B1054"/>
      <c r="C1054"/>
    </row>
    <row r="1055" spans="2:3">
      <c r="B1055"/>
      <c r="C1055"/>
    </row>
    <row r="1056" spans="2:3">
      <c r="B1056"/>
      <c r="C1056"/>
    </row>
    <row r="1057" spans="2:3">
      <c r="B1057"/>
      <c r="C1057"/>
    </row>
    <row r="1058" spans="2:3">
      <c r="B1058"/>
      <c r="C1058"/>
    </row>
    <row r="1059" spans="2:3">
      <c r="B1059"/>
      <c r="C1059"/>
    </row>
    <row r="1060" spans="2:3">
      <c r="B1060"/>
      <c r="C1060"/>
    </row>
    <row r="1061" spans="2:3">
      <c r="B1061"/>
      <c r="C1061"/>
    </row>
    <row r="1062" spans="2:3">
      <c r="B1062"/>
      <c r="C1062"/>
    </row>
    <row r="1063" spans="2:3">
      <c r="B1063"/>
      <c r="C1063"/>
    </row>
    <row r="1064" spans="2:3">
      <c r="B1064"/>
      <c r="C1064"/>
    </row>
    <row r="1065" spans="2:3">
      <c r="B1065"/>
      <c r="C1065"/>
    </row>
    <row r="1066" spans="2:3">
      <c r="B1066"/>
      <c r="C1066"/>
    </row>
    <row r="1067" spans="2:3">
      <c r="B1067"/>
      <c r="C1067"/>
    </row>
    <row r="1068" spans="2:3">
      <c r="B1068"/>
      <c r="C1068"/>
    </row>
    <row r="1069" spans="2:3">
      <c r="B1069"/>
      <c r="C1069"/>
    </row>
    <row r="1070" spans="2:3">
      <c r="B1070"/>
      <c r="C1070"/>
    </row>
    <row r="1071" spans="2:3">
      <c r="B1071"/>
      <c r="C1071"/>
    </row>
    <row r="1072" spans="2:3">
      <c r="B1072"/>
      <c r="C1072"/>
    </row>
    <row r="1073" spans="2:3">
      <c r="B1073"/>
      <c r="C1073"/>
    </row>
    <row r="1074" spans="2:3">
      <c r="B1074"/>
      <c r="C1074"/>
    </row>
    <row r="1075" spans="2:3">
      <c r="B1075"/>
      <c r="C1075"/>
    </row>
    <row r="1076" spans="2:3">
      <c r="B1076"/>
      <c r="C1076"/>
    </row>
    <row r="1077" spans="2:3">
      <c r="B1077"/>
      <c r="C1077"/>
    </row>
    <row r="1078" spans="2:3">
      <c r="B1078"/>
      <c r="C1078"/>
    </row>
    <row r="1079" spans="2:3">
      <c r="B1079"/>
      <c r="C1079"/>
    </row>
    <row r="1080" spans="2:3">
      <c r="B1080"/>
      <c r="C1080"/>
    </row>
    <row r="1081" spans="2:3">
      <c r="B1081"/>
      <c r="C1081"/>
    </row>
    <row r="1082" spans="2:3">
      <c r="B1082"/>
      <c r="C1082"/>
    </row>
    <row r="1083" spans="2:3">
      <c r="B1083"/>
      <c r="C1083"/>
    </row>
    <row r="1084" spans="2:3">
      <c r="B1084"/>
      <c r="C1084"/>
    </row>
    <row r="1085" spans="2:3">
      <c r="B1085"/>
      <c r="C1085"/>
    </row>
    <row r="1086" spans="2:3">
      <c r="B1086"/>
      <c r="C1086"/>
    </row>
    <row r="1087" spans="2:3">
      <c r="B1087"/>
      <c r="C1087"/>
    </row>
    <row r="1088" spans="2:3">
      <c r="B1088"/>
      <c r="C1088"/>
    </row>
    <row r="1089" spans="2:3">
      <c r="B1089"/>
      <c r="C1089"/>
    </row>
    <row r="1090" spans="2:3">
      <c r="B1090"/>
      <c r="C1090"/>
    </row>
    <row r="1091" spans="2:3">
      <c r="B1091"/>
      <c r="C1091"/>
    </row>
    <row r="1092" spans="2:3">
      <c r="B1092"/>
      <c r="C1092"/>
    </row>
    <row r="1093" spans="2:3">
      <c r="B1093"/>
      <c r="C1093"/>
    </row>
    <row r="1094" spans="2:3">
      <c r="B1094"/>
      <c r="C1094"/>
    </row>
    <row r="1095" spans="2:3">
      <c r="B1095"/>
      <c r="C1095"/>
    </row>
    <row r="1096" spans="2:3">
      <c r="B1096"/>
      <c r="C1096"/>
    </row>
    <row r="1097" spans="2:3">
      <c r="B1097"/>
      <c r="C1097"/>
    </row>
    <row r="1098" spans="2:3">
      <c r="B1098"/>
      <c r="C1098"/>
    </row>
    <row r="1099" spans="2:3">
      <c r="B1099"/>
      <c r="C1099"/>
    </row>
    <row r="1100" spans="2:3">
      <c r="B1100"/>
      <c r="C1100"/>
    </row>
    <row r="1101" spans="2:3">
      <c r="B1101"/>
      <c r="C1101"/>
    </row>
    <row r="1102" spans="2:3">
      <c r="B1102"/>
      <c r="C1102"/>
    </row>
    <row r="1103" spans="2:3">
      <c r="B1103"/>
      <c r="C1103"/>
    </row>
    <row r="1104" spans="2:3">
      <c r="B1104"/>
      <c r="C1104"/>
    </row>
    <row r="1105" spans="2:3">
      <c r="B1105"/>
      <c r="C1105"/>
    </row>
    <row r="1106" spans="2:3">
      <c r="B1106"/>
      <c r="C1106"/>
    </row>
    <row r="1107" spans="2:3">
      <c r="B1107"/>
      <c r="C1107"/>
    </row>
    <row r="1108" spans="2:3">
      <c r="B1108"/>
      <c r="C1108"/>
    </row>
    <row r="1109" spans="2:3">
      <c r="B1109"/>
      <c r="C1109"/>
    </row>
    <row r="1110" spans="2:3">
      <c r="B1110"/>
      <c r="C1110"/>
    </row>
    <row r="1111" spans="2:3">
      <c r="B1111"/>
      <c r="C1111"/>
    </row>
    <row r="1112" spans="2:3">
      <c r="B1112"/>
      <c r="C1112"/>
    </row>
    <row r="1113" spans="2:3">
      <c r="B1113"/>
      <c r="C1113"/>
    </row>
    <row r="1114" spans="2:3">
      <c r="B1114"/>
      <c r="C1114"/>
    </row>
    <row r="1115" spans="2:3">
      <c r="B1115"/>
      <c r="C1115"/>
    </row>
    <row r="1116" spans="2:3">
      <c r="B1116"/>
      <c r="C1116"/>
    </row>
    <row r="1117" spans="2:3">
      <c r="B1117"/>
      <c r="C1117"/>
    </row>
    <row r="1118" spans="2:3">
      <c r="B1118"/>
      <c r="C1118"/>
    </row>
    <row r="1119" spans="2:3">
      <c r="B1119"/>
      <c r="C1119"/>
    </row>
    <row r="1120" spans="2:3">
      <c r="B1120"/>
      <c r="C1120"/>
    </row>
    <row r="1121" spans="2:3">
      <c r="B1121"/>
      <c r="C1121"/>
    </row>
    <row r="1122" spans="2:3">
      <c r="B1122"/>
      <c r="C1122"/>
    </row>
    <row r="1123" spans="2:3">
      <c r="B1123"/>
      <c r="C1123"/>
    </row>
    <row r="1124" spans="2:3">
      <c r="B1124"/>
      <c r="C1124"/>
    </row>
    <row r="1125" spans="2:3">
      <c r="B1125"/>
      <c r="C1125"/>
    </row>
    <row r="1126" spans="2:3">
      <c r="B1126"/>
      <c r="C1126"/>
    </row>
    <row r="1127" spans="2:3">
      <c r="B1127"/>
      <c r="C1127"/>
    </row>
    <row r="1128" spans="2:3">
      <c r="B1128"/>
      <c r="C1128"/>
    </row>
    <row r="1129" spans="2:3">
      <c r="B1129"/>
      <c r="C1129"/>
    </row>
    <row r="1130" spans="2:3">
      <c r="B1130"/>
      <c r="C1130"/>
    </row>
    <row r="1131" spans="2:3">
      <c r="B1131"/>
      <c r="C1131"/>
    </row>
    <row r="1132" spans="2:3">
      <c r="B1132"/>
      <c r="C1132"/>
    </row>
    <row r="1133" spans="2:3">
      <c r="B1133"/>
      <c r="C1133"/>
    </row>
    <row r="1134" spans="2:3">
      <c r="B1134"/>
      <c r="C1134"/>
    </row>
    <row r="1135" spans="2:3">
      <c r="B1135"/>
      <c r="C1135"/>
    </row>
    <row r="1136" spans="2:3">
      <c r="B1136"/>
      <c r="C1136"/>
    </row>
    <row r="1137" spans="2:3">
      <c r="B1137"/>
      <c r="C1137"/>
    </row>
    <row r="1138" spans="2:3">
      <c r="B1138"/>
      <c r="C1138"/>
    </row>
    <row r="1139" spans="2:3">
      <c r="B1139"/>
      <c r="C1139"/>
    </row>
    <row r="1140" spans="2:3">
      <c r="B1140"/>
      <c r="C1140"/>
    </row>
    <row r="1141" spans="2:3">
      <c r="B1141"/>
      <c r="C1141"/>
    </row>
    <row r="1142" spans="2:3">
      <c r="B1142"/>
      <c r="C1142"/>
    </row>
    <row r="1143" spans="2:3">
      <c r="B1143"/>
      <c r="C1143"/>
    </row>
    <row r="1144" spans="2:3">
      <c r="B1144"/>
      <c r="C1144"/>
    </row>
    <row r="1145" spans="2:3">
      <c r="B1145"/>
      <c r="C1145"/>
    </row>
    <row r="1146" spans="2:3">
      <c r="B1146"/>
      <c r="C1146"/>
    </row>
    <row r="1147" spans="2:3">
      <c r="B1147"/>
      <c r="C1147"/>
    </row>
    <row r="1148" spans="2:3">
      <c r="B1148"/>
      <c r="C1148"/>
    </row>
    <row r="1149" spans="2:3">
      <c r="B1149"/>
      <c r="C1149"/>
    </row>
    <row r="1150" spans="2:3">
      <c r="B1150"/>
      <c r="C1150"/>
    </row>
    <row r="1151" spans="2:3">
      <c r="B1151"/>
      <c r="C1151"/>
    </row>
    <row r="1152" spans="2:3">
      <c r="B1152"/>
      <c r="C1152"/>
    </row>
    <row r="1153" spans="2:3">
      <c r="B1153"/>
      <c r="C1153"/>
    </row>
    <row r="1154" spans="2:3">
      <c r="B1154"/>
      <c r="C1154"/>
    </row>
    <row r="1155" spans="2:3">
      <c r="B1155"/>
      <c r="C1155"/>
    </row>
    <row r="1156" spans="2:3">
      <c r="B1156"/>
      <c r="C1156"/>
    </row>
    <row r="1157" spans="2:3">
      <c r="B1157"/>
      <c r="C1157"/>
    </row>
    <row r="1158" spans="2:3">
      <c r="B1158"/>
      <c r="C1158"/>
    </row>
    <row r="1159" spans="2:3">
      <c r="B1159"/>
      <c r="C1159"/>
    </row>
    <row r="1160" spans="2:3">
      <c r="B1160"/>
      <c r="C1160"/>
    </row>
    <row r="1161" spans="2:3">
      <c r="B1161"/>
      <c r="C1161"/>
    </row>
    <row r="1162" spans="2:3">
      <c r="B1162"/>
      <c r="C1162"/>
    </row>
    <row r="1163" spans="2:3">
      <c r="B1163"/>
      <c r="C1163"/>
    </row>
    <row r="1164" spans="2:3">
      <c r="B1164"/>
      <c r="C1164"/>
    </row>
    <row r="1165" spans="2:3">
      <c r="B1165"/>
      <c r="C1165"/>
    </row>
    <row r="1166" spans="2:3">
      <c r="B1166"/>
      <c r="C1166"/>
    </row>
    <row r="1167" spans="2:3">
      <c r="B1167"/>
      <c r="C1167"/>
    </row>
    <row r="1168" spans="2:3">
      <c r="B1168"/>
      <c r="C1168"/>
    </row>
    <row r="1169" spans="2:3">
      <c r="B1169"/>
      <c r="C1169"/>
    </row>
    <row r="1170" spans="2:3">
      <c r="B1170"/>
      <c r="C1170"/>
    </row>
    <row r="1171" spans="2:3">
      <c r="B1171"/>
      <c r="C1171"/>
    </row>
    <row r="1172" spans="2:3">
      <c r="B1172"/>
      <c r="C1172"/>
    </row>
    <row r="1173" spans="2:3">
      <c r="B1173"/>
      <c r="C1173"/>
    </row>
    <row r="1174" spans="2:3">
      <c r="B1174"/>
      <c r="C1174"/>
    </row>
    <row r="1175" spans="2:3">
      <c r="B1175"/>
      <c r="C1175"/>
    </row>
    <row r="1176" spans="2:3">
      <c r="B1176"/>
      <c r="C1176"/>
    </row>
    <row r="1177" spans="2:3">
      <c r="B1177"/>
      <c r="C1177"/>
    </row>
    <row r="1178" spans="2:3">
      <c r="B1178"/>
      <c r="C1178"/>
    </row>
    <row r="1179" spans="2:3">
      <c r="B1179"/>
      <c r="C1179"/>
    </row>
    <row r="1180" spans="2:3">
      <c r="B1180"/>
      <c r="C1180"/>
    </row>
    <row r="1181" spans="2:3">
      <c r="B1181"/>
      <c r="C1181"/>
    </row>
    <row r="1182" spans="2:3">
      <c r="B1182"/>
      <c r="C1182"/>
    </row>
    <row r="1183" spans="2:3">
      <c r="B1183"/>
      <c r="C1183"/>
    </row>
    <row r="1184" spans="2:3">
      <c r="B1184"/>
      <c r="C1184"/>
    </row>
    <row r="1185" spans="2:3">
      <c r="B1185"/>
      <c r="C1185"/>
    </row>
    <row r="1186" spans="2:3">
      <c r="B1186"/>
      <c r="C1186"/>
    </row>
    <row r="1187" spans="2:3">
      <c r="B1187"/>
      <c r="C1187"/>
    </row>
    <row r="1188" spans="2:3">
      <c r="B1188"/>
      <c r="C1188"/>
    </row>
    <row r="1189" spans="2:3">
      <c r="B1189"/>
      <c r="C1189"/>
    </row>
    <row r="1190" spans="2:3">
      <c r="B1190"/>
      <c r="C1190"/>
    </row>
    <row r="1191" spans="2:3">
      <c r="B1191"/>
      <c r="C1191"/>
    </row>
    <row r="1192" spans="2:3">
      <c r="B1192"/>
      <c r="C1192"/>
    </row>
    <row r="1193" spans="2:3">
      <c r="B1193"/>
      <c r="C1193"/>
    </row>
    <row r="1194" spans="2:3">
      <c r="B1194"/>
      <c r="C1194"/>
    </row>
    <row r="1195" spans="2:3">
      <c r="B1195"/>
      <c r="C1195"/>
    </row>
    <row r="1196" spans="2:3">
      <c r="B1196"/>
      <c r="C1196"/>
    </row>
    <row r="1197" spans="2:3">
      <c r="B1197"/>
      <c r="C1197"/>
    </row>
    <row r="1198" spans="2:3">
      <c r="B1198"/>
      <c r="C1198"/>
    </row>
    <row r="1199" spans="2:3">
      <c r="B1199"/>
      <c r="C1199"/>
    </row>
    <row r="1200" spans="2:3">
      <c r="B1200"/>
      <c r="C1200"/>
    </row>
    <row r="1201" spans="2:3">
      <c r="B1201"/>
      <c r="C1201"/>
    </row>
    <row r="1202" spans="2:3">
      <c r="B1202"/>
      <c r="C1202"/>
    </row>
    <row r="1203" spans="2:3">
      <c r="B1203"/>
      <c r="C1203"/>
    </row>
    <row r="1204" spans="2:3">
      <c r="B1204"/>
      <c r="C1204"/>
    </row>
    <row r="1205" spans="2:3">
      <c r="B1205"/>
      <c r="C1205"/>
    </row>
    <row r="1206" spans="2:3">
      <c r="B1206"/>
      <c r="C1206"/>
    </row>
    <row r="1207" spans="2:3">
      <c r="B1207"/>
      <c r="C1207"/>
    </row>
    <row r="1208" spans="2:3">
      <c r="B1208"/>
      <c r="C1208"/>
    </row>
    <row r="1209" spans="2:3">
      <c r="B1209"/>
      <c r="C1209"/>
    </row>
    <row r="1210" spans="2:3">
      <c r="B1210"/>
      <c r="C1210"/>
    </row>
    <row r="1211" spans="2:3">
      <c r="B1211"/>
      <c r="C1211"/>
    </row>
    <row r="1212" spans="2:3">
      <c r="B1212"/>
      <c r="C1212"/>
    </row>
    <row r="1213" spans="2:3">
      <c r="B1213"/>
      <c r="C1213"/>
    </row>
    <row r="1214" spans="2:3">
      <c r="B1214"/>
      <c r="C1214"/>
    </row>
    <row r="1215" spans="2:3">
      <c r="B1215"/>
      <c r="C1215"/>
    </row>
    <row r="1216" spans="2:3">
      <c r="B1216"/>
      <c r="C1216"/>
    </row>
    <row r="1217" spans="2:3">
      <c r="B1217"/>
      <c r="C1217"/>
    </row>
    <row r="1218" spans="2:3">
      <c r="B1218"/>
      <c r="C1218"/>
    </row>
    <row r="1219" spans="2:3">
      <c r="B1219"/>
      <c r="C1219"/>
    </row>
    <row r="1220" spans="2:3">
      <c r="B1220"/>
      <c r="C1220"/>
    </row>
    <row r="1221" spans="2:3">
      <c r="B1221"/>
      <c r="C1221"/>
    </row>
    <row r="1222" spans="2:3">
      <c r="B1222"/>
      <c r="C1222"/>
    </row>
    <row r="1223" spans="2:3">
      <c r="B1223"/>
      <c r="C1223"/>
    </row>
    <row r="1224" spans="2:3">
      <c r="B1224"/>
      <c r="C1224"/>
    </row>
    <row r="1225" spans="2:3">
      <c r="B1225"/>
      <c r="C1225"/>
    </row>
    <row r="1226" spans="2:3">
      <c r="B1226"/>
      <c r="C1226"/>
    </row>
    <row r="1227" spans="2:3">
      <c r="B1227"/>
      <c r="C1227"/>
    </row>
    <row r="1228" spans="2:3">
      <c r="B1228"/>
      <c r="C1228"/>
    </row>
    <row r="1229" spans="2:3">
      <c r="B1229"/>
      <c r="C1229"/>
    </row>
    <row r="1230" spans="2:3">
      <c r="B1230"/>
      <c r="C1230"/>
    </row>
    <row r="1231" spans="2:3">
      <c r="B1231"/>
      <c r="C1231"/>
    </row>
    <row r="1232" spans="2:3">
      <c r="B1232"/>
      <c r="C1232"/>
    </row>
    <row r="1233" spans="2:3">
      <c r="B1233"/>
      <c r="C1233"/>
    </row>
    <row r="1234" spans="2:3">
      <c r="B1234"/>
      <c r="C1234"/>
    </row>
    <row r="1235" spans="2:3">
      <c r="B1235"/>
      <c r="C1235"/>
    </row>
    <row r="1236" spans="2:3">
      <c r="B1236"/>
      <c r="C1236"/>
    </row>
    <row r="1237" spans="2:3">
      <c r="B1237"/>
      <c r="C1237"/>
    </row>
    <row r="1238" spans="2:3">
      <c r="B1238"/>
      <c r="C1238"/>
    </row>
    <row r="1239" spans="2:3">
      <c r="B1239"/>
      <c r="C1239"/>
    </row>
    <row r="1240" spans="2:3">
      <c r="B1240"/>
      <c r="C1240"/>
    </row>
    <row r="1241" spans="2:3">
      <c r="B1241"/>
      <c r="C1241"/>
    </row>
    <row r="1242" spans="2:3">
      <c r="B1242"/>
      <c r="C1242"/>
    </row>
    <row r="1243" spans="2:3">
      <c r="B1243"/>
      <c r="C1243"/>
    </row>
    <row r="1244" spans="2:3">
      <c r="B1244"/>
      <c r="C1244"/>
    </row>
    <row r="1245" spans="2:3">
      <c r="B1245"/>
      <c r="C1245"/>
    </row>
    <row r="1246" spans="2:3">
      <c r="B1246"/>
      <c r="C1246"/>
    </row>
    <row r="1247" spans="2:3">
      <c r="B1247"/>
      <c r="C1247"/>
    </row>
    <row r="1248" spans="2:3">
      <c r="B1248"/>
      <c r="C1248"/>
    </row>
    <row r="1249" spans="2:3">
      <c r="B1249"/>
      <c r="C1249"/>
    </row>
    <row r="1250" spans="2:3">
      <c r="B1250"/>
      <c r="C1250"/>
    </row>
    <row r="1251" spans="2:3">
      <c r="B1251"/>
      <c r="C1251"/>
    </row>
    <row r="1252" spans="2:3">
      <c r="B1252"/>
      <c r="C1252"/>
    </row>
    <row r="1253" spans="2:3">
      <c r="B1253"/>
      <c r="C1253"/>
    </row>
    <row r="1254" spans="2:3">
      <c r="B1254"/>
      <c r="C1254"/>
    </row>
    <row r="1255" spans="2:3">
      <c r="B1255"/>
      <c r="C1255"/>
    </row>
    <row r="1256" spans="2:3">
      <c r="B1256"/>
      <c r="C1256"/>
    </row>
    <row r="1257" spans="2:3">
      <c r="B1257"/>
      <c r="C1257"/>
    </row>
    <row r="1258" spans="2:3">
      <c r="B1258"/>
      <c r="C1258"/>
    </row>
    <row r="1259" spans="2:3">
      <c r="B1259"/>
      <c r="C1259"/>
    </row>
    <row r="1260" spans="2:3">
      <c r="B1260"/>
      <c r="C1260"/>
    </row>
    <row r="1261" spans="2:3">
      <c r="B1261"/>
      <c r="C1261"/>
    </row>
    <row r="1262" spans="2:3">
      <c r="B1262"/>
      <c r="C1262"/>
    </row>
    <row r="1263" spans="2:3">
      <c r="B1263"/>
      <c r="C1263"/>
    </row>
    <row r="1264" spans="2:3">
      <c r="B1264"/>
      <c r="C1264"/>
    </row>
    <row r="1265" spans="2:3">
      <c r="B1265"/>
      <c r="C1265"/>
    </row>
    <row r="1266" spans="2:3">
      <c r="B1266"/>
      <c r="C1266"/>
    </row>
    <row r="1267" spans="2:3">
      <c r="B1267"/>
      <c r="C1267"/>
    </row>
    <row r="1268" spans="2:3">
      <c r="B1268"/>
      <c r="C1268"/>
    </row>
    <row r="1269" spans="2:3">
      <c r="B1269"/>
      <c r="C1269"/>
    </row>
    <row r="1270" spans="2:3">
      <c r="B1270"/>
      <c r="C1270"/>
    </row>
    <row r="1271" spans="2:3">
      <c r="B1271"/>
      <c r="C1271"/>
    </row>
    <row r="1272" spans="2:3">
      <c r="B1272"/>
      <c r="C1272"/>
    </row>
    <row r="1273" spans="2:3">
      <c r="B1273"/>
      <c r="C1273"/>
    </row>
    <row r="1274" spans="2:3">
      <c r="B1274"/>
      <c r="C1274"/>
    </row>
    <row r="1275" spans="2:3">
      <c r="B1275"/>
      <c r="C1275"/>
    </row>
    <row r="1276" spans="2:3">
      <c r="B1276"/>
      <c r="C1276"/>
    </row>
    <row r="1277" spans="2:3">
      <c r="B1277"/>
      <c r="C1277"/>
    </row>
    <row r="1278" spans="2:3">
      <c r="B1278"/>
      <c r="C1278"/>
    </row>
    <row r="1279" spans="2:3">
      <c r="B1279"/>
      <c r="C1279"/>
    </row>
    <row r="1280" spans="2:3">
      <c r="B1280"/>
      <c r="C1280"/>
    </row>
    <row r="1281" spans="2:3">
      <c r="B1281"/>
      <c r="C1281"/>
    </row>
    <row r="1282" spans="2:3">
      <c r="B1282"/>
      <c r="C1282"/>
    </row>
    <row r="1283" spans="2:3">
      <c r="B1283"/>
      <c r="C1283"/>
    </row>
    <row r="1284" spans="2:3">
      <c r="B1284"/>
      <c r="C1284"/>
    </row>
    <row r="1285" spans="2:3">
      <c r="B1285"/>
      <c r="C1285"/>
    </row>
    <row r="1286" spans="2:3">
      <c r="B1286"/>
      <c r="C1286"/>
    </row>
    <row r="1287" spans="2:3">
      <c r="B1287"/>
      <c r="C1287"/>
    </row>
    <row r="1288" spans="2:3">
      <c r="B1288"/>
      <c r="C1288"/>
    </row>
    <row r="1289" spans="2:3">
      <c r="B1289"/>
      <c r="C1289"/>
    </row>
    <row r="1290" spans="2:3">
      <c r="B1290"/>
      <c r="C1290"/>
    </row>
    <row r="1291" spans="2:3">
      <c r="B1291"/>
      <c r="C1291"/>
    </row>
    <row r="1292" spans="2:3">
      <c r="B1292"/>
      <c r="C1292"/>
    </row>
    <row r="1293" spans="2:3">
      <c r="B1293"/>
      <c r="C1293"/>
    </row>
    <row r="1294" spans="2:3">
      <c r="B1294"/>
      <c r="C1294"/>
    </row>
    <row r="1295" spans="2:3">
      <c r="B1295"/>
      <c r="C1295"/>
    </row>
    <row r="1296" spans="2:3">
      <c r="B1296"/>
      <c r="C1296"/>
    </row>
    <row r="1297" spans="2:3">
      <c r="B1297"/>
      <c r="C1297"/>
    </row>
    <row r="1298" spans="2:3">
      <c r="B1298"/>
      <c r="C1298"/>
    </row>
    <row r="1299" spans="2:3">
      <c r="B1299"/>
      <c r="C1299"/>
    </row>
    <row r="1300" spans="2:3">
      <c r="B1300"/>
      <c r="C1300"/>
    </row>
    <row r="1301" spans="2:3">
      <c r="B1301"/>
      <c r="C1301"/>
    </row>
    <row r="1302" spans="2:3">
      <c r="B1302"/>
      <c r="C1302"/>
    </row>
    <row r="1303" spans="2:3">
      <c r="B1303"/>
      <c r="C1303"/>
    </row>
    <row r="1304" spans="2:3">
      <c r="B1304"/>
      <c r="C1304"/>
    </row>
    <row r="1305" spans="2:3">
      <c r="B1305"/>
      <c r="C1305"/>
    </row>
    <row r="1306" spans="2:3">
      <c r="B1306"/>
      <c r="C1306"/>
    </row>
    <row r="1307" spans="2:3">
      <c r="B1307"/>
      <c r="C1307"/>
    </row>
    <row r="1308" spans="2:3">
      <c r="B1308"/>
      <c r="C1308"/>
    </row>
    <row r="1309" spans="2:3">
      <c r="B1309"/>
      <c r="C1309"/>
    </row>
    <row r="1310" spans="2:3">
      <c r="B1310"/>
      <c r="C1310"/>
    </row>
    <row r="1311" spans="2:3">
      <c r="B1311"/>
      <c r="C1311"/>
    </row>
    <row r="1312" spans="2:3">
      <c r="B1312"/>
      <c r="C1312"/>
    </row>
    <row r="1313" spans="2:3">
      <c r="B1313"/>
      <c r="C1313"/>
    </row>
    <row r="1314" spans="2:3">
      <c r="B1314"/>
      <c r="C1314"/>
    </row>
    <row r="1315" spans="2:3">
      <c r="B1315"/>
      <c r="C1315"/>
    </row>
    <row r="1316" spans="2:3">
      <c r="B1316"/>
      <c r="C1316"/>
    </row>
    <row r="1317" spans="2:3">
      <c r="B1317"/>
      <c r="C1317"/>
    </row>
    <row r="1318" spans="2:3">
      <c r="B1318"/>
      <c r="C1318"/>
    </row>
    <row r="1319" spans="2:3">
      <c r="B1319"/>
      <c r="C1319"/>
    </row>
    <row r="1320" spans="2:3">
      <c r="B1320"/>
      <c r="C1320"/>
    </row>
    <row r="1321" spans="2:3">
      <c r="B1321"/>
      <c r="C1321"/>
    </row>
    <row r="1322" spans="2:3">
      <c r="B1322"/>
      <c r="C1322"/>
    </row>
    <row r="1323" spans="2:3">
      <c r="B1323"/>
      <c r="C1323"/>
    </row>
    <row r="1324" spans="2:3">
      <c r="B1324"/>
      <c r="C1324"/>
    </row>
    <row r="1325" spans="2:3">
      <c r="B1325"/>
      <c r="C1325"/>
    </row>
    <row r="1326" spans="2:3">
      <c r="B1326"/>
      <c r="C1326"/>
    </row>
    <row r="1327" spans="2:3">
      <c r="B1327"/>
      <c r="C1327"/>
    </row>
    <row r="1328" spans="2:3">
      <c r="B1328"/>
      <c r="C1328"/>
    </row>
    <row r="1329" spans="2:3">
      <c r="B1329"/>
      <c r="C1329"/>
    </row>
    <row r="1330" spans="2:3">
      <c r="B1330"/>
      <c r="C1330"/>
    </row>
    <row r="1331" spans="2:3">
      <c r="B1331"/>
      <c r="C1331"/>
    </row>
    <row r="1332" spans="2:3">
      <c r="B1332"/>
      <c r="C1332"/>
    </row>
    <row r="1333" spans="2:3">
      <c r="B1333"/>
      <c r="C1333"/>
    </row>
    <row r="1334" spans="2:3">
      <c r="B1334"/>
      <c r="C1334"/>
    </row>
    <row r="1335" spans="2:3">
      <c r="B1335"/>
      <c r="C1335"/>
    </row>
    <row r="1336" spans="2:3">
      <c r="B1336"/>
      <c r="C1336"/>
    </row>
    <row r="1337" spans="2:3">
      <c r="B1337"/>
      <c r="C1337"/>
    </row>
    <row r="1338" spans="2:3">
      <c r="B1338"/>
      <c r="C1338"/>
    </row>
    <row r="1339" spans="2:3">
      <c r="B1339"/>
      <c r="C1339"/>
    </row>
    <row r="1340" spans="2:3">
      <c r="B1340"/>
      <c r="C1340"/>
    </row>
    <row r="1341" spans="2:3">
      <c r="B1341"/>
      <c r="C1341"/>
    </row>
    <row r="1342" spans="2:3">
      <c r="B1342"/>
      <c r="C1342"/>
    </row>
    <row r="1343" spans="2:3">
      <c r="B1343"/>
      <c r="C1343"/>
    </row>
    <row r="1344" spans="2:3">
      <c r="B1344"/>
      <c r="C1344"/>
    </row>
    <row r="1345" spans="2:3">
      <c r="B1345"/>
      <c r="C1345"/>
    </row>
    <row r="1346" spans="2:3">
      <c r="B1346"/>
      <c r="C1346"/>
    </row>
    <row r="1347" spans="2:3">
      <c r="B1347"/>
      <c r="C1347"/>
    </row>
    <row r="1348" spans="2:3">
      <c r="B1348"/>
      <c r="C1348"/>
    </row>
    <row r="1349" spans="2:3">
      <c r="B1349"/>
      <c r="C1349"/>
    </row>
    <row r="1350" spans="2:3">
      <c r="B1350"/>
      <c r="C1350"/>
    </row>
    <row r="1351" spans="2:3">
      <c r="B1351"/>
      <c r="C1351"/>
    </row>
    <row r="1352" spans="2:3">
      <c r="B1352"/>
      <c r="C1352"/>
    </row>
    <row r="1353" spans="2:3">
      <c r="B1353"/>
      <c r="C1353"/>
    </row>
    <row r="1354" spans="2:3">
      <c r="B1354"/>
      <c r="C1354"/>
    </row>
    <row r="1355" spans="2:3">
      <c r="B1355"/>
      <c r="C1355"/>
    </row>
    <row r="1356" spans="2:3">
      <c r="B1356"/>
      <c r="C1356"/>
    </row>
    <row r="1357" spans="2:3">
      <c r="B1357"/>
      <c r="C1357"/>
    </row>
    <row r="1358" spans="2:3">
      <c r="B1358"/>
      <c r="C1358"/>
    </row>
    <row r="1359" spans="2:3">
      <c r="B1359"/>
      <c r="C1359"/>
    </row>
    <row r="1360" spans="2:3">
      <c r="B1360"/>
      <c r="C1360"/>
    </row>
    <row r="1361" spans="2:3">
      <c r="B1361"/>
      <c r="C1361"/>
    </row>
    <row r="1362" spans="2:3">
      <c r="B1362"/>
      <c r="C1362"/>
    </row>
    <row r="1363" spans="2:3">
      <c r="B1363"/>
      <c r="C1363"/>
    </row>
    <row r="1364" spans="2:3">
      <c r="B1364"/>
      <c r="C1364"/>
    </row>
    <row r="1365" spans="2:3">
      <c r="B1365"/>
      <c r="C1365"/>
    </row>
    <row r="1366" spans="2:3">
      <c r="B1366"/>
      <c r="C1366"/>
    </row>
    <row r="1367" spans="2:3">
      <c r="B1367"/>
      <c r="C1367"/>
    </row>
    <row r="1368" spans="2:3">
      <c r="B1368"/>
      <c r="C1368"/>
    </row>
    <row r="1369" spans="2:3">
      <c r="B1369"/>
      <c r="C1369"/>
    </row>
    <row r="1370" spans="2:3">
      <c r="B1370"/>
      <c r="C1370"/>
    </row>
    <row r="1371" spans="2:3">
      <c r="B1371"/>
      <c r="C1371"/>
    </row>
    <row r="1372" spans="2:3">
      <c r="B1372"/>
      <c r="C1372"/>
    </row>
    <row r="1373" spans="2:3">
      <c r="B1373"/>
      <c r="C1373"/>
    </row>
    <row r="1374" spans="2:3">
      <c r="B1374"/>
      <c r="C1374"/>
    </row>
    <row r="1375" spans="2:3">
      <c r="B1375"/>
      <c r="C1375"/>
    </row>
    <row r="1376" spans="2:3">
      <c r="B1376"/>
      <c r="C1376"/>
    </row>
    <row r="1377" spans="2:3">
      <c r="B1377"/>
      <c r="C1377"/>
    </row>
    <row r="1378" spans="2:3">
      <c r="B1378"/>
      <c r="C1378"/>
    </row>
    <row r="1379" spans="2:3">
      <c r="B1379"/>
      <c r="C1379"/>
    </row>
    <row r="1380" spans="2:3">
      <c r="B1380"/>
      <c r="C1380"/>
    </row>
    <row r="1381" spans="2:3">
      <c r="B1381"/>
      <c r="C1381"/>
    </row>
    <row r="1382" spans="2:3">
      <c r="B1382"/>
      <c r="C1382"/>
    </row>
    <row r="1383" spans="2:3">
      <c r="B1383"/>
      <c r="C1383"/>
    </row>
    <row r="1384" spans="2:3">
      <c r="B1384"/>
      <c r="C1384"/>
    </row>
    <row r="1385" spans="2:3">
      <c r="B1385"/>
      <c r="C1385"/>
    </row>
    <row r="1386" spans="2:3">
      <c r="B1386"/>
      <c r="C1386"/>
    </row>
    <row r="1387" spans="2:3">
      <c r="B1387"/>
      <c r="C1387"/>
    </row>
    <row r="1388" spans="2:3">
      <c r="B1388"/>
      <c r="C1388"/>
    </row>
    <row r="1389" spans="2:3">
      <c r="B1389"/>
      <c r="C1389"/>
    </row>
    <row r="1390" spans="2:3">
      <c r="B1390"/>
      <c r="C1390"/>
    </row>
    <row r="1391" spans="2:3">
      <c r="B1391"/>
      <c r="C1391"/>
    </row>
    <row r="1392" spans="2:3">
      <c r="B1392"/>
      <c r="C1392"/>
    </row>
    <row r="1393" spans="2:3">
      <c r="B1393"/>
      <c r="C1393"/>
    </row>
    <row r="1394" spans="2:3">
      <c r="B1394"/>
      <c r="C1394"/>
    </row>
    <row r="1395" spans="2:3">
      <c r="B1395"/>
      <c r="C1395"/>
    </row>
    <row r="1396" spans="2:3">
      <c r="B1396"/>
      <c r="C1396"/>
    </row>
    <row r="1397" spans="2:3">
      <c r="B1397"/>
      <c r="C1397"/>
    </row>
    <row r="1398" spans="2:3">
      <c r="B1398"/>
      <c r="C1398"/>
    </row>
    <row r="1399" spans="2:3">
      <c r="B1399"/>
      <c r="C1399"/>
    </row>
    <row r="1400" spans="2:3">
      <c r="B1400"/>
      <c r="C1400"/>
    </row>
    <row r="1401" spans="2:3">
      <c r="B1401"/>
      <c r="C1401"/>
    </row>
    <row r="1402" spans="2:3">
      <c r="B1402"/>
      <c r="C1402"/>
    </row>
    <row r="1403" spans="2:3">
      <c r="B1403"/>
      <c r="C1403"/>
    </row>
    <row r="1404" spans="2:3">
      <c r="B1404"/>
      <c r="C1404"/>
    </row>
    <row r="1405" spans="2:3">
      <c r="B1405"/>
      <c r="C1405"/>
    </row>
    <row r="1406" spans="2:3">
      <c r="B1406"/>
      <c r="C1406"/>
    </row>
    <row r="1407" spans="2:3">
      <c r="B1407"/>
      <c r="C1407"/>
    </row>
    <row r="1408" spans="2:3">
      <c r="B1408"/>
      <c r="C1408"/>
    </row>
    <row r="1409" spans="2:3">
      <c r="B1409"/>
      <c r="C1409"/>
    </row>
    <row r="1410" spans="2:3">
      <c r="B1410"/>
      <c r="C1410"/>
    </row>
    <row r="1411" spans="2:3">
      <c r="B1411"/>
      <c r="C1411"/>
    </row>
    <row r="1412" spans="2:3">
      <c r="B1412"/>
      <c r="C1412"/>
    </row>
    <row r="1413" spans="2:3">
      <c r="B1413"/>
      <c r="C1413"/>
    </row>
    <row r="1414" spans="2:3">
      <c r="B1414"/>
      <c r="C1414"/>
    </row>
    <row r="1415" spans="2:3">
      <c r="B1415"/>
      <c r="C1415"/>
    </row>
    <row r="1416" spans="2:3">
      <c r="B1416"/>
      <c r="C1416"/>
    </row>
    <row r="1417" spans="2:3">
      <c r="B1417"/>
      <c r="C1417"/>
    </row>
    <row r="1418" spans="2:3">
      <c r="B1418"/>
      <c r="C1418"/>
    </row>
    <row r="1419" spans="2:3">
      <c r="B1419"/>
      <c r="C1419"/>
    </row>
    <row r="1420" spans="2:3">
      <c r="B1420"/>
      <c r="C1420"/>
    </row>
    <row r="1421" spans="2:3">
      <c r="B1421"/>
      <c r="C1421"/>
    </row>
    <row r="1422" spans="2:3">
      <c r="B1422"/>
      <c r="C1422"/>
    </row>
    <row r="1423" spans="2:3">
      <c r="B1423"/>
      <c r="C1423"/>
    </row>
    <row r="1424" spans="2:3">
      <c r="B1424"/>
      <c r="C1424"/>
    </row>
    <row r="1425" spans="2:3">
      <c r="B1425"/>
      <c r="C1425"/>
    </row>
    <row r="1426" spans="2:3">
      <c r="B1426"/>
      <c r="C1426"/>
    </row>
    <row r="1427" spans="2:3">
      <c r="B1427"/>
      <c r="C1427"/>
    </row>
    <row r="1428" spans="2:3">
      <c r="B1428"/>
      <c r="C1428"/>
    </row>
    <row r="1429" spans="2:3">
      <c r="B1429"/>
      <c r="C1429"/>
    </row>
    <row r="1430" spans="2:3">
      <c r="B1430"/>
      <c r="C1430"/>
    </row>
    <row r="1431" spans="2:3">
      <c r="B1431"/>
      <c r="C1431"/>
    </row>
    <row r="1432" spans="2:3">
      <c r="B1432"/>
      <c r="C1432"/>
    </row>
    <row r="1433" spans="2:3">
      <c r="B1433"/>
      <c r="C1433"/>
    </row>
    <row r="1434" spans="2:3">
      <c r="B1434"/>
      <c r="C1434"/>
    </row>
    <row r="1435" spans="2:3">
      <c r="B1435"/>
      <c r="C1435"/>
    </row>
    <row r="1436" spans="2:3">
      <c r="B1436"/>
      <c r="C1436"/>
    </row>
    <row r="1437" spans="2:3">
      <c r="B1437"/>
      <c r="C1437"/>
    </row>
    <row r="1438" spans="2:3">
      <c r="B1438"/>
      <c r="C1438"/>
    </row>
    <row r="1439" spans="2:3">
      <c r="B1439"/>
      <c r="C1439"/>
    </row>
    <row r="1440" spans="2:3">
      <c r="B1440"/>
      <c r="C1440"/>
    </row>
    <row r="1441" spans="2:3">
      <c r="B1441"/>
      <c r="C1441"/>
    </row>
    <row r="1442" spans="2:3">
      <c r="B1442"/>
      <c r="C1442"/>
    </row>
    <row r="1443" spans="2:3">
      <c r="B1443"/>
      <c r="C1443"/>
    </row>
    <row r="1444" spans="2:3">
      <c r="B1444"/>
      <c r="C1444"/>
    </row>
    <row r="1445" spans="2:3">
      <c r="B1445"/>
      <c r="C1445"/>
    </row>
    <row r="1446" spans="2:3">
      <c r="B1446"/>
      <c r="C1446"/>
    </row>
    <row r="1447" spans="2:3">
      <c r="B1447"/>
      <c r="C1447"/>
    </row>
    <row r="1448" spans="2:3">
      <c r="B1448"/>
      <c r="C1448"/>
    </row>
    <row r="1449" spans="2:3">
      <c r="B1449"/>
      <c r="C1449"/>
    </row>
    <row r="1450" spans="2:3">
      <c r="B1450"/>
      <c r="C1450"/>
    </row>
    <row r="1451" spans="2:3">
      <c r="B1451"/>
      <c r="C1451"/>
    </row>
    <row r="1452" spans="2:3">
      <c r="B1452"/>
      <c r="C1452"/>
    </row>
    <row r="1453" spans="2:3">
      <c r="B1453"/>
      <c r="C1453"/>
    </row>
    <row r="1454" spans="2:3">
      <c r="B1454"/>
      <c r="C1454"/>
    </row>
    <row r="1455" spans="2:3">
      <c r="B1455"/>
      <c r="C1455"/>
    </row>
    <row r="1456" spans="2:3">
      <c r="B1456"/>
      <c r="C1456"/>
    </row>
    <row r="1457" spans="2:3">
      <c r="B1457"/>
      <c r="C1457"/>
    </row>
    <row r="1458" spans="2:3">
      <c r="B1458"/>
      <c r="C1458"/>
    </row>
    <row r="1459" spans="2:3">
      <c r="B1459"/>
      <c r="C1459"/>
    </row>
    <row r="1460" spans="2:3">
      <c r="B1460"/>
      <c r="C1460"/>
    </row>
    <row r="1461" spans="2:3">
      <c r="B1461"/>
      <c r="C1461"/>
    </row>
    <row r="1462" spans="2:3">
      <c r="B1462"/>
      <c r="C1462"/>
    </row>
    <row r="1463" spans="2:3">
      <c r="B1463"/>
      <c r="C1463"/>
    </row>
    <row r="1464" spans="2:3">
      <c r="B1464"/>
      <c r="C1464"/>
    </row>
    <row r="1465" spans="2:3">
      <c r="B1465"/>
      <c r="C1465"/>
    </row>
    <row r="1466" spans="2:3">
      <c r="B1466"/>
      <c r="C1466"/>
    </row>
    <row r="1467" spans="2:3">
      <c r="B1467"/>
      <c r="C1467"/>
    </row>
    <row r="1468" spans="2:3">
      <c r="B1468"/>
      <c r="C1468"/>
    </row>
    <row r="1469" spans="2:3">
      <c r="B1469"/>
      <c r="C1469"/>
    </row>
    <row r="1470" spans="2:3">
      <c r="B1470"/>
      <c r="C1470"/>
    </row>
    <row r="1471" spans="2:3">
      <c r="B1471"/>
      <c r="C1471"/>
    </row>
    <row r="1472" spans="2:3">
      <c r="B1472"/>
      <c r="C1472"/>
    </row>
    <row r="1473" spans="2:3">
      <c r="B1473"/>
      <c r="C1473"/>
    </row>
    <row r="1474" spans="2:3">
      <c r="B1474"/>
      <c r="C1474"/>
    </row>
    <row r="1475" spans="2:3">
      <c r="B1475"/>
      <c r="C1475"/>
    </row>
    <row r="1476" spans="2:3">
      <c r="B1476"/>
      <c r="C1476"/>
    </row>
    <row r="1477" spans="2:3">
      <c r="B1477"/>
      <c r="C1477"/>
    </row>
    <row r="1478" spans="2:3">
      <c r="B1478"/>
      <c r="C1478"/>
    </row>
    <row r="1479" spans="2:3">
      <c r="B1479"/>
      <c r="C1479"/>
    </row>
    <row r="1480" spans="2:3">
      <c r="B1480"/>
      <c r="C1480"/>
    </row>
    <row r="1481" spans="2:3">
      <c r="B1481"/>
      <c r="C1481"/>
    </row>
    <row r="1482" spans="2:3">
      <c r="B1482"/>
      <c r="C1482"/>
    </row>
    <row r="1483" spans="2:3">
      <c r="B1483"/>
      <c r="C1483"/>
    </row>
    <row r="1484" spans="2:3">
      <c r="B1484"/>
      <c r="C1484"/>
    </row>
    <row r="1485" spans="2:3">
      <c r="B1485"/>
      <c r="C1485"/>
    </row>
    <row r="1486" spans="2:3">
      <c r="B1486"/>
      <c r="C1486"/>
    </row>
    <row r="1487" spans="2:3">
      <c r="B1487"/>
      <c r="C1487"/>
    </row>
    <row r="1488" spans="2:3">
      <c r="B1488"/>
      <c r="C1488"/>
    </row>
    <row r="1489" spans="2:3">
      <c r="B1489"/>
      <c r="C1489"/>
    </row>
    <row r="1490" spans="2:3">
      <c r="B1490"/>
      <c r="C1490"/>
    </row>
    <row r="1491" spans="2:3">
      <c r="B1491"/>
      <c r="C1491"/>
    </row>
    <row r="1492" spans="2:3">
      <c r="B1492"/>
      <c r="C1492"/>
    </row>
    <row r="1493" spans="2:3">
      <c r="B1493"/>
      <c r="C1493"/>
    </row>
    <row r="1494" spans="2:3">
      <c r="B1494"/>
      <c r="C1494"/>
    </row>
    <row r="1495" spans="2:3">
      <c r="B1495"/>
      <c r="C1495"/>
    </row>
    <row r="1496" spans="2:3">
      <c r="B1496"/>
      <c r="C1496"/>
    </row>
    <row r="1497" spans="2:3">
      <c r="B1497"/>
      <c r="C1497"/>
    </row>
    <row r="1498" spans="2:3">
      <c r="B1498"/>
      <c r="C1498"/>
    </row>
    <row r="1499" spans="2:3">
      <c r="B1499"/>
      <c r="C1499"/>
    </row>
    <row r="1500" spans="2:3">
      <c r="B1500"/>
      <c r="C1500"/>
    </row>
    <row r="1501" spans="2:3">
      <c r="B1501"/>
      <c r="C1501"/>
    </row>
    <row r="1502" spans="2:3">
      <c r="B1502"/>
      <c r="C1502"/>
    </row>
    <row r="1503" spans="2:3">
      <c r="B1503"/>
      <c r="C1503"/>
    </row>
    <row r="1504" spans="2:3">
      <c r="B1504"/>
      <c r="C1504"/>
    </row>
    <row r="1505" spans="2:3">
      <c r="B1505"/>
      <c r="C1505"/>
    </row>
    <row r="1506" spans="2:3">
      <c r="B1506"/>
      <c r="C1506"/>
    </row>
    <row r="1507" spans="2:3">
      <c r="B1507"/>
      <c r="C1507"/>
    </row>
    <row r="1508" spans="2:3">
      <c r="B1508"/>
      <c r="C1508"/>
    </row>
    <row r="1509" spans="2:3">
      <c r="B1509"/>
      <c r="C1509"/>
    </row>
    <row r="1510" spans="2:3">
      <c r="B1510"/>
      <c r="C1510"/>
    </row>
    <row r="1511" spans="2:3">
      <c r="B1511"/>
      <c r="C1511"/>
    </row>
    <row r="1512" spans="2:3">
      <c r="B1512"/>
      <c r="C1512"/>
    </row>
    <row r="1513" spans="2:3">
      <c r="B1513"/>
      <c r="C1513"/>
    </row>
    <row r="1514" spans="2:3">
      <c r="B1514"/>
      <c r="C1514"/>
    </row>
    <row r="1515" spans="2:3">
      <c r="B1515"/>
      <c r="C1515"/>
    </row>
    <row r="1516" spans="2:3">
      <c r="B1516"/>
      <c r="C1516"/>
    </row>
    <row r="1517" spans="2:3">
      <c r="B1517"/>
      <c r="C1517"/>
    </row>
    <row r="1518" spans="2:3">
      <c r="B1518"/>
      <c r="C1518"/>
    </row>
    <row r="1519" spans="2:3">
      <c r="B1519"/>
      <c r="C1519"/>
    </row>
    <row r="1520" spans="2:3">
      <c r="B1520"/>
      <c r="C1520"/>
    </row>
    <row r="1521" spans="2:3">
      <c r="B1521"/>
      <c r="C1521"/>
    </row>
    <row r="1522" spans="2:3">
      <c r="B1522"/>
      <c r="C1522"/>
    </row>
    <row r="1523" spans="2:3">
      <c r="B1523"/>
      <c r="C1523"/>
    </row>
    <row r="1524" spans="2:3">
      <c r="B1524"/>
      <c r="C1524"/>
    </row>
    <row r="1525" spans="2:3">
      <c r="B1525"/>
      <c r="C1525"/>
    </row>
    <row r="1526" spans="2:3">
      <c r="B1526"/>
      <c r="C1526"/>
    </row>
    <row r="1527" spans="2:3">
      <c r="B1527"/>
      <c r="C1527"/>
    </row>
    <row r="1528" spans="2:3">
      <c r="B1528"/>
      <c r="C1528"/>
    </row>
    <row r="1529" spans="2:3">
      <c r="B1529"/>
      <c r="C1529"/>
    </row>
    <row r="1530" spans="2:3">
      <c r="B1530"/>
      <c r="C1530"/>
    </row>
    <row r="1531" spans="2:3">
      <c r="B1531"/>
      <c r="C1531"/>
    </row>
    <row r="1532" spans="2:3">
      <c r="B1532"/>
      <c r="C1532"/>
    </row>
    <row r="1533" spans="2:3">
      <c r="B1533"/>
      <c r="C1533"/>
    </row>
    <row r="1534" spans="2:3">
      <c r="B1534"/>
      <c r="C1534"/>
    </row>
    <row r="1535" spans="2:3">
      <c r="B1535"/>
      <c r="C1535"/>
    </row>
    <row r="1536" spans="2:3">
      <c r="B1536"/>
      <c r="C1536"/>
    </row>
    <row r="1537" spans="2:3">
      <c r="B1537"/>
      <c r="C1537"/>
    </row>
    <row r="1538" spans="2:3">
      <c r="B1538"/>
      <c r="C1538"/>
    </row>
    <row r="1539" spans="2:3">
      <c r="B1539"/>
      <c r="C1539"/>
    </row>
    <row r="1540" spans="2:3">
      <c r="B1540"/>
      <c r="C1540"/>
    </row>
    <row r="1541" spans="2:3">
      <c r="B1541"/>
      <c r="C1541"/>
    </row>
    <row r="1542" spans="2:3">
      <c r="B1542"/>
      <c r="C1542"/>
    </row>
    <row r="1543" spans="2:3">
      <c r="B1543"/>
      <c r="C1543"/>
    </row>
    <row r="1544" spans="2:3">
      <c r="B1544"/>
      <c r="C1544"/>
    </row>
    <row r="1545" spans="2:3">
      <c r="B1545"/>
      <c r="C1545"/>
    </row>
    <row r="1546" spans="2:3">
      <c r="B1546"/>
      <c r="C1546"/>
    </row>
    <row r="1547" spans="2:3">
      <c r="B1547"/>
      <c r="C1547"/>
    </row>
    <row r="1548" spans="2:3">
      <c r="B1548"/>
      <c r="C1548"/>
    </row>
    <row r="1549" spans="2:3">
      <c r="B1549"/>
      <c r="C1549"/>
    </row>
    <row r="1550" spans="2:3">
      <c r="B1550"/>
      <c r="C1550"/>
    </row>
    <row r="1551" spans="2:3">
      <c r="B1551"/>
      <c r="C1551"/>
    </row>
    <row r="1552" spans="2:3">
      <c r="B1552"/>
      <c r="C1552"/>
    </row>
    <row r="1553" spans="2:3">
      <c r="B1553"/>
      <c r="C1553"/>
    </row>
    <row r="1554" spans="2:3">
      <c r="B1554"/>
      <c r="C1554"/>
    </row>
    <row r="1555" spans="2:3">
      <c r="B1555"/>
      <c r="C1555"/>
    </row>
    <row r="1556" spans="2:3">
      <c r="B1556"/>
      <c r="C1556"/>
    </row>
    <row r="1557" spans="2:3">
      <c r="B1557"/>
      <c r="C1557"/>
    </row>
    <row r="1558" spans="2:3">
      <c r="B1558"/>
      <c r="C1558"/>
    </row>
    <row r="1559" spans="2:3">
      <c r="B1559"/>
      <c r="C1559"/>
    </row>
    <row r="1560" spans="2:3">
      <c r="B1560"/>
      <c r="C1560"/>
    </row>
    <row r="1561" spans="2:3">
      <c r="B1561"/>
      <c r="C1561"/>
    </row>
    <row r="1562" spans="2:3">
      <c r="B1562"/>
      <c r="C1562"/>
    </row>
    <row r="1563" spans="2:3">
      <c r="B1563"/>
      <c r="C1563"/>
    </row>
    <row r="1564" spans="2:3">
      <c r="B1564"/>
      <c r="C1564"/>
    </row>
    <row r="1565" spans="2:3">
      <c r="B1565"/>
      <c r="C1565"/>
    </row>
    <row r="1566" spans="2:3">
      <c r="B1566"/>
      <c r="C1566"/>
    </row>
    <row r="1567" spans="2:3">
      <c r="B1567"/>
      <c r="C1567"/>
    </row>
    <row r="1568" spans="2:3">
      <c r="B1568"/>
      <c r="C1568"/>
    </row>
    <row r="1569" spans="2:3">
      <c r="B1569"/>
      <c r="C1569"/>
    </row>
    <row r="1570" spans="2:3">
      <c r="B1570"/>
      <c r="C1570"/>
    </row>
    <row r="1571" spans="2:3">
      <c r="B1571"/>
      <c r="C1571"/>
    </row>
    <row r="1572" spans="2:3">
      <c r="B1572"/>
      <c r="C1572"/>
    </row>
    <row r="1573" spans="2:3">
      <c r="B1573"/>
      <c r="C1573"/>
    </row>
    <row r="1574" spans="2:3">
      <c r="B1574"/>
      <c r="C1574"/>
    </row>
    <row r="1575" spans="2:3">
      <c r="B1575"/>
      <c r="C1575"/>
    </row>
    <row r="1576" spans="2:3">
      <c r="B1576"/>
      <c r="C1576"/>
    </row>
    <row r="1577" spans="2:3">
      <c r="B1577"/>
      <c r="C1577"/>
    </row>
    <row r="1578" spans="2:3">
      <c r="B1578"/>
      <c r="C1578"/>
    </row>
    <row r="1579" spans="2:3">
      <c r="B1579"/>
      <c r="C1579"/>
    </row>
    <row r="1580" spans="2:3">
      <c r="B1580"/>
      <c r="C1580"/>
    </row>
    <row r="1581" spans="2:3">
      <c r="B1581"/>
      <c r="C1581"/>
    </row>
    <row r="1582" spans="2:3">
      <c r="B1582"/>
      <c r="C1582"/>
    </row>
    <row r="1583" spans="2:3">
      <c r="B1583"/>
      <c r="C1583"/>
    </row>
    <row r="1584" spans="2:3">
      <c r="B1584"/>
      <c r="C1584"/>
    </row>
    <row r="1585" spans="2:3">
      <c r="B1585"/>
      <c r="C1585"/>
    </row>
    <row r="1586" spans="2:3">
      <c r="B1586"/>
      <c r="C1586"/>
    </row>
    <row r="1587" spans="2:3">
      <c r="B1587"/>
      <c r="C1587"/>
    </row>
    <row r="1588" spans="2:3">
      <c r="B1588"/>
      <c r="C1588"/>
    </row>
    <row r="1589" spans="2:3">
      <c r="B1589"/>
      <c r="C1589"/>
    </row>
    <row r="1590" spans="2:3">
      <c r="B1590"/>
      <c r="C1590"/>
    </row>
    <row r="1591" spans="2:3">
      <c r="B1591"/>
      <c r="C1591"/>
    </row>
    <row r="1592" spans="2:3">
      <c r="B1592"/>
      <c r="C1592"/>
    </row>
    <row r="1593" spans="2:3">
      <c r="B1593"/>
      <c r="C1593"/>
    </row>
    <row r="1594" spans="2:3">
      <c r="B1594"/>
      <c r="C1594"/>
    </row>
    <row r="1595" spans="2:3">
      <c r="B1595"/>
      <c r="C1595"/>
    </row>
    <row r="1596" spans="2:3">
      <c r="B1596"/>
      <c r="C1596"/>
    </row>
    <row r="1597" spans="2:3">
      <c r="B1597"/>
      <c r="C1597"/>
    </row>
    <row r="1598" spans="2:3">
      <c r="B1598"/>
      <c r="C1598"/>
    </row>
    <row r="1599" spans="2:3">
      <c r="B1599"/>
      <c r="C1599"/>
    </row>
    <row r="1600" spans="2:3">
      <c r="B1600"/>
      <c r="C1600"/>
    </row>
    <row r="1601" spans="2:3">
      <c r="B1601"/>
      <c r="C1601"/>
    </row>
    <row r="1602" spans="2:3">
      <c r="B1602"/>
      <c r="C1602"/>
    </row>
    <row r="1603" spans="2:3">
      <c r="B1603"/>
      <c r="C1603"/>
    </row>
    <row r="1604" spans="2:3">
      <c r="B1604"/>
      <c r="C1604"/>
    </row>
    <row r="1605" spans="2:3">
      <c r="B1605"/>
      <c r="C1605"/>
    </row>
    <row r="1606" spans="2:3">
      <c r="B1606"/>
      <c r="C1606"/>
    </row>
    <row r="1607" spans="2:3">
      <c r="B1607"/>
      <c r="C1607"/>
    </row>
    <row r="1608" spans="2:3">
      <c r="B1608"/>
      <c r="C1608"/>
    </row>
    <row r="1609" spans="2:3">
      <c r="B1609"/>
      <c r="C1609"/>
    </row>
    <row r="1610" spans="2:3">
      <c r="B1610"/>
      <c r="C1610"/>
    </row>
    <row r="1611" spans="2:3">
      <c r="B1611"/>
      <c r="C1611"/>
    </row>
    <row r="1612" spans="2:3">
      <c r="B1612"/>
      <c r="C1612"/>
    </row>
    <row r="1613" spans="2:3">
      <c r="B1613"/>
      <c r="C1613"/>
    </row>
    <row r="1614" spans="2:3">
      <c r="B1614"/>
      <c r="C1614"/>
    </row>
    <row r="1615" spans="2:3">
      <c r="B1615"/>
      <c r="C1615"/>
    </row>
    <row r="1616" spans="2:3">
      <c r="B1616"/>
      <c r="C1616"/>
    </row>
    <row r="1617" spans="2:3">
      <c r="B1617"/>
      <c r="C1617"/>
    </row>
    <row r="1618" spans="2:3">
      <c r="B1618"/>
      <c r="C1618"/>
    </row>
    <row r="1619" spans="2:3">
      <c r="B1619"/>
      <c r="C1619"/>
    </row>
    <row r="1620" spans="2:3">
      <c r="B1620"/>
      <c r="C1620"/>
    </row>
    <row r="1621" spans="2:3">
      <c r="B1621"/>
      <c r="C1621"/>
    </row>
    <row r="1622" spans="2:3">
      <c r="B1622"/>
      <c r="C1622"/>
    </row>
    <row r="1623" spans="2:3">
      <c r="B1623"/>
      <c r="C1623"/>
    </row>
    <row r="1624" spans="2:3">
      <c r="B1624"/>
      <c r="C1624"/>
    </row>
    <row r="1625" spans="2:3">
      <c r="B1625"/>
      <c r="C1625"/>
    </row>
    <row r="1626" spans="2:3">
      <c r="B1626"/>
      <c r="C1626"/>
    </row>
    <row r="1627" spans="2:3">
      <c r="B1627"/>
      <c r="C1627"/>
    </row>
    <row r="1628" spans="2:3">
      <c r="B1628"/>
      <c r="C1628"/>
    </row>
    <row r="1629" spans="2:3">
      <c r="B1629"/>
      <c r="C1629"/>
    </row>
    <row r="1630" spans="2:3">
      <c r="B1630"/>
      <c r="C1630"/>
    </row>
    <row r="1631" spans="2:3">
      <c r="B1631"/>
      <c r="C1631"/>
    </row>
    <row r="1632" spans="2:3">
      <c r="B1632"/>
      <c r="C1632"/>
    </row>
    <row r="1633" spans="2:3">
      <c r="B1633"/>
      <c r="C1633"/>
    </row>
    <row r="1634" spans="2:3">
      <c r="B1634"/>
      <c r="C1634"/>
    </row>
    <row r="1635" spans="2:3">
      <c r="B1635"/>
      <c r="C1635"/>
    </row>
    <row r="1636" spans="2:3">
      <c r="B1636"/>
      <c r="C1636"/>
    </row>
    <row r="1637" spans="2:3">
      <c r="B1637"/>
      <c r="C1637"/>
    </row>
    <row r="1638" spans="2:3">
      <c r="B1638"/>
      <c r="C1638"/>
    </row>
    <row r="1639" spans="2:3">
      <c r="B1639"/>
      <c r="C1639"/>
    </row>
    <row r="1640" spans="2:3">
      <c r="B1640"/>
      <c r="C1640"/>
    </row>
    <row r="1641" spans="2:3">
      <c r="B1641"/>
      <c r="C1641"/>
    </row>
    <row r="1642" spans="2:3">
      <c r="B1642"/>
      <c r="C1642"/>
    </row>
    <row r="1643" spans="2:3">
      <c r="B1643"/>
      <c r="C1643"/>
    </row>
    <row r="1644" spans="2:3">
      <c r="B1644"/>
      <c r="C1644"/>
    </row>
    <row r="1645" spans="2:3">
      <c r="B1645"/>
      <c r="C1645"/>
    </row>
    <row r="1646" spans="2:3">
      <c r="B1646"/>
      <c r="C1646"/>
    </row>
    <row r="1647" spans="2:3">
      <c r="B1647"/>
      <c r="C1647"/>
    </row>
    <row r="1648" spans="2:3">
      <c r="B1648"/>
      <c r="C1648"/>
    </row>
    <row r="1649" spans="2:3">
      <c r="B1649"/>
      <c r="C1649"/>
    </row>
    <row r="1650" spans="2:3">
      <c r="B1650"/>
      <c r="C1650"/>
    </row>
    <row r="1651" spans="2:3">
      <c r="B1651"/>
      <c r="C1651"/>
    </row>
    <row r="1652" spans="2:3">
      <c r="B1652"/>
      <c r="C1652"/>
    </row>
    <row r="1653" spans="2:3">
      <c r="B1653"/>
      <c r="C1653"/>
    </row>
    <row r="1654" spans="2:3">
      <c r="B1654"/>
      <c r="C1654"/>
    </row>
    <row r="1655" spans="2:3">
      <c r="B1655"/>
      <c r="C1655"/>
    </row>
    <row r="1656" spans="2:3">
      <c r="B1656"/>
      <c r="C1656"/>
    </row>
    <row r="1657" spans="2:3">
      <c r="B1657"/>
      <c r="C1657"/>
    </row>
    <row r="1658" spans="2:3">
      <c r="B1658"/>
      <c r="C1658"/>
    </row>
    <row r="1659" spans="2:3">
      <c r="B1659"/>
      <c r="C1659"/>
    </row>
    <row r="1660" spans="2:3">
      <c r="B1660"/>
      <c r="C1660"/>
    </row>
    <row r="1661" spans="2:3">
      <c r="B1661"/>
      <c r="C1661"/>
    </row>
    <row r="1662" spans="2:3">
      <c r="B1662"/>
      <c r="C1662"/>
    </row>
    <row r="1663" spans="2:3">
      <c r="B1663"/>
      <c r="C1663"/>
    </row>
    <row r="1664" spans="2:3">
      <c r="B1664"/>
      <c r="C1664"/>
    </row>
    <row r="1665" spans="2:3">
      <c r="B1665"/>
      <c r="C1665"/>
    </row>
    <row r="1666" spans="2:3">
      <c r="B1666"/>
      <c r="C1666"/>
    </row>
    <row r="1667" spans="2:3">
      <c r="B1667"/>
      <c r="C1667"/>
    </row>
    <row r="1668" spans="2:3">
      <c r="B1668"/>
      <c r="C1668"/>
    </row>
    <row r="1669" spans="2:3">
      <c r="B1669"/>
      <c r="C1669"/>
    </row>
    <row r="1670" spans="2:3">
      <c r="B1670"/>
      <c r="C1670"/>
    </row>
    <row r="1671" spans="2:3">
      <c r="B1671"/>
      <c r="C1671"/>
    </row>
    <row r="1672" spans="2:3">
      <c r="B1672"/>
      <c r="C1672"/>
    </row>
    <row r="1673" spans="2:3">
      <c r="B1673"/>
      <c r="C1673"/>
    </row>
    <row r="1674" spans="2:3">
      <c r="B1674"/>
      <c r="C1674"/>
    </row>
    <row r="1675" spans="2:3">
      <c r="B1675"/>
      <c r="C1675"/>
    </row>
    <row r="1676" spans="2:3">
      <c r="B1676"/>
      <c r="C1676"/>
    </row>
    <row r="1677" spans="2:3">
      <c r="B1677"/>
      <c r="C1677"/>
    </row>
    <row r="1678" spans="2:3">
      <c r="B1678"/>
      <c r="C1678"/>
    </row>
    <row r="1679" spans="2:3">
      <c r="B1679"/>
      <c r="C1679"/>
    </row>
    <row r="1680" spans="2:3">
      <c r="B1680"/>
      <c r="C1680"/>
    </row>
    <row r="1681" spans="2:3">
      <c r="B1681"/>
      <c r="C1681"/>
    </row>
    <row r="1682" spans="2:3">
      <c r="B1682"/>
      <c r="C1682"/>
    </row>
    <row r="1683" spans="2:3">
      <c r="B1683"/>
      <c r="C1683"/>
    </row>
    <row r="1684" spans="2:3">
      <c r="B1684"/>
      <c r="C1684"/>
    </row>
    <row r="1685" spans="2:3">
      <c r="B1685"/>
      <c r="C1685"/>
    </row>
    <row r="1686" spans="2:3">
      <c r="B1686"/>
      <c r="C1686"/>
    </row>
    <row r="1687" spans="2:3">
      <c r="B1687"/>
      <c r="C1687"/>
    </row>
    <row r="1688" spans="2:3">
      <c r="B1688"/>
      <c r="C1688"/>
    </row>
    <row r="1689" spans="2:3">
      <c r="B1689"/>
      <c r="C1689"/>
    </row>
    <row r="1690" spans="2:3">
      <c r="B1690"/>
      <c r="C1690"/>
    </row>
    <row r="1691" spans="2:3">
      <c r="B1691"/>
      <c r="C1691"/>
    </row>
    <row r="1692" spans="2:3">
      <c r="B1692"/>
      <c r="C1692"/>
    </row>
    <row r="1693" spans="2:3">
      <c r="B1693"/>
      <c r="C1693"/>
    </row>
    <row r="1694" spans="2:3">
      <c r="B1694"/>
      <c r="C1694"/>
    </row>
    <row r="1695" spans="2:3">
      <c r="B1695"/>
      <c r="C1695"/>
    </row>
    <row r="1696" spans="2:3">
      <c r="B1696"/>
      <c r="C1696"/>
    </row>
    <row r="1697" spans="2:3">
      <c r="B1697"/>
      <c r="C1697"/>
    </row>
    <row r="1698" spans="2:3">
      <c r="B1698"/>
      <c r="C1698"/>
    </row>
    <row r="1699" spans="2:3">
      <c r="B1699"/>
      <c r="C1699"/>
    </row>
    <row r="1700" spans="2:3">
      <c r="B1700"/>
      <c r="C1700"/>
    </row>
    <row r="1701" spans="2:3">
      <c r="B1701"/>
      <c r="C1701"/>
    </row>
    <row r="1702" spans="2:3">
      <c r="B1702"/>
      <c r="C1702"/>
    </row>
    <row r="1703" spans="2:3">
      <c r="B1703"/>
      <c r="C1703"/>
    </row>
    <row r="1704" spans="2:3">
      <c r="B1704"/>
      <c r="C1704"/>
    </row>
    <row r="1705" spans="2:3">
      <c r="B1705"/>
      <c r="C1705"/>
    </row>
    <row r="1706" spans="2:3">
      <c r="B1706"/>
      <c r="C1706"/>
    </row>
    <row r="1707" spans="2:3">
      <c r="B1707"/>
      <c r="C1707"/>
    </row>
    <row r="1708" spans="2:3">
      <c r="B1708"/>
      <c r="C1708"/>
    </row>
    <row r="1709" spans="2:3">
      <c r="B1709"/>
      <c r="C1709"/>
    </row>
    <row r="1710" spans="2:3">
      <c r="B1710"/>
      <c r="C1710"/>
    </row>
    <row r="1711" spans="2:3">
      <c r="B1711"/>
      <c r="C1711"/>
    </row>
    <row r="1712" spans="2:3">
      <c r="B1712"/>
      <c r="C1712"/>
    </row>
    <row r="1713" spans="2:3">
      <c r="B1713"/>
      <c r="C1713"/>
    </row>
    <row r="1714" spans="2:3">
      <c r="B1714"/>
      <c r="C1714"/>
    </row>
    <row r="1715" spans="2:3">
      <c r="B1715"/>
      <c r="C1715"/>
    </row>
    <row r="1716" spans="2:3">
      <c r="B1716"/>
      <c r="C1716"/>
    </row>
    <row r="1717" spans="2:3">
      <c r="B1717"/>
      <c r="C1717"/>
    </row>
    <row r="1718" spans="2:3">
      <c r="B1718"/>
      <c r="C1718"/>
    </row>
    <row r="1719" spans="2:3">
      <c r="B1719"/>
      <c r="C1719"/>
    </row>
    <row r="1720" spans="2:3">
      <c r="B1720"/>
      <c r="C1720"/>
    </row>
    <row r="1721" spans="2:3">
      <c r="B1721"/>
      <c r="C1721"/>
    </row>
    <row r="1722" spans="2:3">
      <c r="B1722"/>
      <c r="C1722"/>
    </row>
    <row r="1723" spans="2:3">
      <c r="B1723"/>
      <c r="C1723"/>
    </row>
    <row r="1724" spans="2:3">
      <c r="B1724"/>
      <c r="C1724"/>
    </row>
    <row r="1725" spans="2:3">
      <c r="B1725"/>
      <c r="C1725"/>
    </row>
    <row r="1726" spans="2:3">
      <c r="B1726"/>
      <c r="C1726"/>
    </row>
    <row r="1727" spans="2:3">
      <c r="B1727"/>
      <c r="C1727"/>
    </row>
    <row r="1728" spans="2:3">
      <c r="B1728"/>
      <c r="C1728"/>
    </row>
    <row r="1729" spans="2:3">
      <c r="B1729"/>
      <c r="C1729"/>
    </row>
    <row r="1730" spans="2:3">
      <c r="B1730"/>
      <c r="C1730"/>
    </row>
    <row r="1731" spans="2:3">
      <c r="B1731"/>
      <c r="C1731"/>
    </row>
    <row r="1732" spans="2:3">
      <c r="B1732"/>
      <c r="C1732"/>
    </row>
    <row r="1733" spans="2:3">
      <c r="B1733"/>
      <c r="C1733"/>
    </row>
    <row r="1734" spans="2:3">
      <c r="B1734"/>
      <c r="C1734"/>
    </row>
    <row r="1735" spans="2:3">
      <c r="B1735"/>
      <c r="C1735"/>
    </row>
    <row r="1736" spans="2:3">
      <c r="B1736"/>
      <c r="C1736"/>
    </row>
    <row r="1737" spans="2:3">
      <c r="B1737"/>
      <c r="C1737"/>
    </row>
    <row r="1738" spans="2:3">
      <c r="B1738"/>
      <c r="C1738"/>
    </row>
    <row r="1739" spans="2:3">
      <c r="B1739"/>
      <c r="C1739"/>
    </row>
    <row r="1740" spans="2:3">
      <c r="B1740"/>
      <c r="C1740"/>
    </row>
    <row r="1741" spans="2:3">
      <c r="B1741"/>
      <c r="C1741"/>
    </row>
    <row r="1742" spans="2:3">
      <c r="B1742"/>
      <c r="C1742"/>
    </row>
    <row r="1743" spans="2:3">
      <c r="B1743"/>
      <c r="C1743"/>
    </row>
    <row r="1744" spans="2:3">
      <c r="B1744"/>
      <c r="C1744"/>
    </row>
    <row r="1745" spans="2:3">
      <c r="B1745"/>
      <c r="C1745"/>
    </row>
    <row r="1746" spans="2:3">
      <c r="B1746"/>
      <c r="C1746"/>
    </row>
    <row r="1747" spans="2:3">
      <c r="B1747"/>
      <c r="C1747"/>
    </row>
    <row r="1748" spans="2:3">
      <c r="B1748"/>
      <c r="C1748"/>
    </row>
    <row r="1749" spans="2:3">
      <c r="B1749"/>
      <c r="C1749"/>
    </row>
    <row r="1750" spans="2:3">
      <c r="B1750"/>
      <c r="C1750"/>
    </row>
    <row r="1751" spans="2:3">
      <c r="B1751"/>
      <c r="C1751"/>
    </row>
    <row r="1752" spans="2:3">
      <c r="B1752"/>
      <c r="C1752"/>
    </row>
    <row r="1753" spans="2:3">
      <c r="B1753"/>
      <c r="C1753"/>
    </row>
    <row r="1754" spans="2:3">
      <c r="B1754"/>
      <c r="C1754"/>
    </row>
    <row r="1755" spans="2:3">
      <c r="B1755"/>
      <c r="C1755"/>
    </row>
    <row r="1756" spans="2:3">
      <c r="B1756"/>
      <c r="C1756"/>
    </row>
    <row r="1757" spans="2:3">
      <c r="B1757"/>
      <c r="C1757"/>
    </row>
    <row r="1758" spans="2:3">
      <c r="B1758"/>
      <c r="C1758"/>
    </row>
    <row r="1759" spans="2:3">
      <c r="B1759"/>
      <c r="C1759"/>
    </row>
    <row r="1760" spans="2:3">
      <c r="B1760"/>
      <c r="C1760"/>
    </row>
    <row r="1761" spans="2:3">
      <c r="B1761"/>
      <c r="C1761"/>
    </row>
    <row r="1762" spans="2:3">
      <c r="B1762"/>
      <c r="C1762"/>
    </row>
    <row r="1763" spans="2:3">
      <c r="B1763"/>
      <c r="C1763"/>
    </row>
    <row r="1764" spans="2:3">
      <c r="B1764"/>
      <c r="C1764"/>
    </row>
    <row r="1765" spans="2:3">
      <c r="B1765"/>
      <c r="C1765"/>
    </row>
    <row r="1766" spans="2:3">
      <c r="B1766"/>
      <c r="C1766"/>
    </row>
    <row r="1767" spans="2:3">
      <c r="B1767"/>
      <c r="C1767"/>
    </row>
    <row r="1768" spans="2:3">
      <c r="B1768"/>
      <c r="C1768"/>
    </row>
    <row r="1769" spans="2:3">
      <c r="B1769"/>
      <c r="C1769"/>
    </row>
    <row r="1770" spans="2:3">
      <c r="B1770"/>
      <c r="C1770"/>
    </row>
    <row r="1771" spans="2:3">
      <c r="B1771"/>
      <c r="C1771"/>
    </row>
    <row r="1772" spans="2:3">
      <c r="B1772"/>
      <c r="C1772"/>
    </row>
    <row r="1773" spans="2:3">
      <c r="B1773"/>
      <c r="C1773"/>
    </row>
    <row r="1774" spans="2:3">
      <c r="B1774"/>
      <c r="C1774"/>
    </row>
    <row r="1775" spans="2:3">
      <c r="B1775"/>
      <c r="C1775"/>
    </row>
    <row r="1776" spans="2:3">
      <c r="B1776"/>
      <c r="C1776"/>
    </row>
    <row r="1777" spans="2:3">
      <c r="B1777"/>
      <c r="C1777"/>
    </row>
    <row r="1778" spans="2:3">
      <c r="B1778"/>
      <c r="C1778"/>
    </row>
    <row r="1779" spans="2:3">
      <c r="B1779"/>
      <c r="C1779"/>
    </row>
    <row r="1780" spans="2:3">
      <c r="B1780"/>
      <c r="C1780"/>
    </row>
    <row r="1781" spans="2:3">
      <c r="B1781"/>
      <c r="C1781"/>
    </row>
    <row r="1782" spans="2:3">
      <c r="B1782"/>
      <c r="C1782"/>
    </row>
    <row r="1783" spans="2:3">
      <c r="B1783"/>
      <c r="C1783"/>
    </row>
    <row r="1784" spans="2:3">
      <c r="B1784"/>
      <c r="C1784"/>
    </row>
    <row r="1785" spans="2:3">
      <c r="B1785"/>
      <c r="C1785"/>
    </row>
    <row r="1786" spans="2:3">
      <c r="B1786"/>
      <c r="C1786"/>
    </row>
    <row r="1787" spans="2:3">
      <c r="B1787"/>
      <c r="C1787"/>
    </row>
    <row r="1788" spans="2:3">
      <c r="B1788"/>
      <c r="C1788"/>
    </row>
    <row r="1789" spans="2:3">
      <c r="B1789"/>
      <c r="C1789"/>
    </row>
    <row r="1790" spans="2:3">
      <c r="B1790"/>
      <c r="C1790"/>
    </row>
    <row r="1791" spans="2:3">
      <c r="B1791"/>
      <c r="C1791"/>
    </row>
    <row r="1792" spans="2:3">
      <c r="B1792"/>
      <c r="C1792"/>
    </row>
    <row r="1793" spans="2:3">
      <c r="B1793"/>
      <c r="C1793"/>
    </row>
    <row r="1794" spans="2:3">
      <c r="B1794"/>
      <c r="C1794"/>
    </row>
    <row r="1795" spans="2:3">
      <c r="B1795"/>
      <c r="C1795"/>
    </row>
    <row r="1796" spans="2:3">
      <c r="B1796"/>
      <c r="C1796"/>
    </row>
    <row r="1797" spans="2:3">
      <c r="B1797"/>
      <c r="C1797"/>
    </row>
    <row r="1798" spans="2:3">
      <c r="B1798"/>
      <c r="C1798"/>
    </row>
    <row r="1799" spans="2:3">
      <c r="B1799"/>
      <c r="C1799"/>
    </row>
    <row r="1800" spans="2:3">
      <c r="B1800"/>
      <c r="C1800"/>
    </row>
    <row r="1801" spans="2:3">
      <c r="B1801"/>
      <c r="C1801"/>
    </row>
    <row r="1802" spans="2:3">
      <c r="B1802"/>
      <c r="C1802"/>
    </row>
    <row r="1803" spans="2:3">
      <c r="B1803"/>
      <c r="C1803"/>
    </row>
    <row r="1804" spans="2:3">
      <c r="B1804"/>
      <c r="C1804"/>
    </row>
    <row r="1805" spans="2:3">
      <c r="B1805"/>
      <c r="C1805"/>
    </row>
    <row r="1806" spans="2:3">
      <c r="B1806"/>
      <c r="C1806"/>
    </row>
    <row r="1807" spans="2:3">
      <c r="B1807"/>
      <c r="C1807"/>
    </row>
    <row r="1808" spans="2:3">
      <c r="B1808"/>
      <c r="C1808"/>
    </row>
    <row r="1809" spans="2:3">
      <c r="B1809"/>
      <c r="C1809"/>
    </row>
    <row r="1810" spans="2:3">
      <c r="B1810"/>
      <c r="C1810"/>
    </row>
    <row r="1811" spans="2:3">
      <c r="B1811"/>
      <c r="C1811"/>
    </row>
    <row r="1812" spans="2:3">
      <c r="B1812"/>
      <c r="C1812"/>
    </row>
    <row r="1813" spans="2:3">
      <c r="B1813"/>
      <c r="C1813"/>
    </row>
    <row r="1814" spans="2:3">
      <c r="B1814"/>
      <c r="C1814"/>
    </row>
    <row r="1815" spans="2:3">
      <c r="B1815"/>
      <c r="C1815"/>
    </row>
    <row r="1816" spans="2:3">
      <c r="B1816"/>
      <c r="C1816"/>
    </row>
    <row r="1817" spans="2:3">
      <c r="B1817"/>
      <c r="C1817"/>
    </row>
    <row r="1818" spans="2:3">
      <c r="B1818"/>
      <c r="C1818"/>
    </row>
    <row r="1819" spans="2:3">
      <c r="B1819"/>
      <c r="C1819"/>
    </row>
    <row r="1820" spans="2:3">
      <c r="B1820"/>
      <c r="C1820"/>
    </row>
    <row r="1821" spans="2:3">
      <c r="B1821"/>
      <c r="C1821"/>
    </row>
    <row r="1822" spans="2:3">
      <c r="B1822"/>
      <c r="C1822"/>
    </row>
    <row r="1823" spans="2:3">
      <c r="B1823"/>
      <c r="C1823"/>
    </row>
    <row r="1824" spans="2:3">
      <c r="B1824"/>
      <c r="C1824"/>
    </row>
    <row r="1825" spans="2:3">
      <c r="B1825"/>
      <c r="C1825"/>
    </row>
    <row r="1826" spans="2:3">
      <c r="B1826"/>
      <c r="C1826"/>
    </row>
    <row r="1827" spans="2:3">
      <c r="B1827"/>
      <c r="C1827"/>
    </row>
    <row r="1828" spans="2:3">
      <c r="B1828"/>
      <c r="C1828"/>
    </row>
    <row r="1829" spans="2:3">
      <c r="B1829"/>
      <c r="C1829"/>
    </row>
    <row r="1830" spans="2:3">
      <c r="B1830"/>
      <c r="C1830"/>
    </row>
    <row r="1831" spans="2:3">
      <c r="B1831"/>
      <c r="C1831"/>
    </row>
    <row r="1832" spans="2:3">
      <c r="B1832"/>
      <c r="C1832"/>
    </row>
    <row r="1833" spans="2:3">
      <c r="B1833"/>
      <c r="C1833"/>
    </row>
    <row r="1834" spans="2:3">
      <c r="B1834"/>
      <c r="C1834"/>
    </row>
    <row r="1835" spans="2:3">
      <c r="B1835"/>
      <c r="C1835"/>
    </row>
    <row r="1836" spans="2:3">
      <c r="B1836"/>
      <c r="C1836"/>
    </row>
    <row r="1837" spans="2:3">
      <c r="B1837"/>
      <c r="C1837"/>
    </row>
    <row r="1838" spans="2:3">
      <c r="B1838"/>
      <c r="C1838"/>
    </row>
    <row r="1839" spans="2:3">
      <c r="B1839"/>
      <c r="C1839"/>
    </row>
    <row r="1840" spans="2:3">
      <c r="B1840"/>
      <c r="C1840"/>
    </row>
    <row r="1841" spans="2:3">
      <c r="B1841"/>
      <c r="C1841"/>
    </row>
    <row r="1842" spans="2:3">
      <c r="B1842"/>
      <c r="C1842"/>
    </row>
    <row r="1843" spans="2:3">
      <c r="B1843"/>
      <c r="C1843"/>
    </row>
    <row r="1844" spans="2:3">
      <c r="B1844"/>
      <c r="C1844"/>
    </row>
    <row r="1845" spans="2:3">
      <c r="B1845"/>
      <c r="C1845"/>
    </row>
    <row r="1846" spans="2:3">
      <c r="B1846"/>
      <c r="C1846"/>
    </row>
    <row r="1847" spans="2:3">
      <c r="B1847"/>
      <c r="C1847"/>
    </row>
    <row r="1848" spans="2:3">
      <c r="B1848"/>
      <c r="C1848"/>
    </row>
    <row r="1849" spans="2:3">
      <c r="B1849"/>
      <c r="C1849"/>
    </row>
    <row r="1850" spans="2:3">
      <c r="B1850"/>
      <c r="C1850"/>
    </row>
    <row r="1851" spans="2:3">
      <c r="B1851"/>
      <c r="C1851"/>
    </row>
    <row r="1852" spans="2:3">
      <c r="B1852"/>
      <c r="C1852"/>
    </row>
    <row r="1853" spans="2:3">
      <c r="B1853"/>
      <c r="C1853"/>
    </row>
    <row r="1854" spans="2:3">
      <c r="B1854"/>
      <c r="C1854"/>
    </row>
    <row r="1855" spans="2:3">
      <c r="B1855"/>
      <c r="C1855"/>
    </row>
    <row r="1856" spans="2:3">
      <c r="B1856"/>
      <c r="C1856"/>
    </row>
    <row r="1857" spans="2:3">
      <c r="B1857"/>
      <c r="C1857"/>
    </row>
    <row r="1858" spans="2:3">
      <c r="B1858"/>
      <c r="C1858"/>
    </row>
    <row r="1859" spans="2:3">
      <c r="B1859"/>
      <c r="C1859"/>
    </row>
    <row r="1860" spans="2:3">
      <c r="B1860"/>
      <c r="C1860"/>
    </row>
    <row r="1861" spans="2:3">
      <c r="B1861"/>
      <c r="C1861"/>
    </row>
    <row r="1862" spans="2:3">
      <c r="B1862"/>
      <c r="C1862"/>
    </row>
    <row r="1863" spans="2:3">
      <c r="B1863"/>
      <c r="C1863"/>
    </row>
    <row r="1864" spans="2:3">
      <c r="B1864"/>
      <c r="C1864"/>
    </row>
    <row r="1865" spans="2:3">
      <c r="B1865"/>
      <c r="C1865"/>
    </row>
    <row r="1866" spans="2:3">
      <c r="B1866"/>
      <c r="C1866"/>
    </row>
    <row r="1867" spans="2:3">
      <c r="B1867"/>
      <c r="C1867"/>
    </row>
    <row r="1868" spans="2:3">
      <c r="B1868"/>
      <c r="C1868"/>
    </row>
    <row r="1869" spans="2:3">
      <c r="B1869"/>
      <c r="C1869"/>
    </row>
    <row r="1870" spans="2:3">
      <c r="B1870"/>
      <c r="C1870"/>
    </row>
    <row r="1871" spans="2:3">
      <c r="B1871"/>
      <c r="C1871"/>
    </row>
    <row r="1872" spans="2:3">
      <c r="B1872"/>
      <c r="C1872"/>
    </row>
    <row r="1873" spans="2:3">
      <c r="B1873"/>
      <c r="C1873"/>
    </row>
    <row r="1874" spans="2:3">
      <c r="B1874"/>
      <c r="C1874"/>
    </row>
    <row r="1875" spans="2:3">
      <c r="B1875"/>
      <c r="C1875"/>
    </row>
    <row r="1876" spans="2:3">
      <c r="B1876"/>
      <c r="C1876"/>
    </row>
    <row r="1877" spans="2:3">
      <c r="B1877"/>
      <c r="C1877"/>
    </row>
    <row r="1878" spans="2:3">
      <c r="B1878"/>
      <c r="C1878"/>
    </row>
    <row r="1879" spans="2:3">
      <c r="B1879"/>
      <c r="C1879"/>
    </row>
    <row r="1880" spans="2:3">
      <c r="B1880"/>
      <c r="C1880"/>
    </row>
    <row r="1881" spans="2:3">
      <c r="B1881"/>
      <c r="C1881"/>
    </row>
    <row r="1882" spans="2:3">
      <c r="B1882"/>
      <c r="C1882"/>
    </row>
    <row r="1883" spans="2:3">
      <c r="B1883"/>
      <c r="C1883"/>
    </row>
    <row r="1884" spans="2:3">
      <c r="B1884"/>
      <c r="C1884"/>
    </row>
    <row r="1885" spans="2:3">
      <c r="B1885"/>
      <c r="C1885"/>
    </row>
    <row r="1886" spans="2:3">
      <c r="B1886"/>
      <c r="C1886"/>
    </row>
    <row r="1887" spans="2:3">
      <c r="B1887"/>
      <c r="C1887"/>
    </row>
    <row r="1888" spans="2:3">
      <c r="B1888"/>
      <c r="C1888"/>
    </row>
    <row r="1889" spans="2:3">
      <c r="B1889"/>
      <c r="C1889"/>
    </row>
    <row r="1890" spans="2:3">
      <c r="B1890"/>
      <c r="C1890"/>
    </row>
    <row r="1891" spans="2:3">
      <c r="B1891"/>
      <c r="C1891"/>
    </row>
    <row r="1892" spans="2:3">
      <c r="B1892"/>
      <c r="C1892"/>
    </row>
    <row r="1893" spans="2:3">
      <c r="B1893"/>
      <c r="C1893"/>
    </row>
    <row r="1894" spans="2:3">
      <c r="B1894"/>
      <c r="C1894"/>
    </row>
    <row r="1895" spans="2:3">
      <c r="B1895"/>
      <c r="C1895"/>
    </row>
    <row r="1896" spans="2:3">
      <c r="B1896"/>
      <c r="C1896"/>
    </row>
    <row r="1897" spans="2:3">
      <c r="B1897"/>
      <c r="C1897"/>
    </row>
    <row r="1898" spans="2:3">
      <c r="B1898"/>
      <c r="C1898"/>
    </row>
    <row r="1899" spans="2:3">
      <c r="B1899"/>
      <c r="C1899"/>
    </row>
    <row r="1900" spans="2:3">
      <c r="B1900"/>
      <c r="C1900"/>
    </row>
    <row r="1901" spans="2:3">
      <c r="B1901"/>
      <c r="C1901"/>
    </row>
    <row r="1902" spans="2:3">
      <c r="B1902"/>
      <c r="C1902"/>
    </row>
    <row r="1903" spans="2:3">
      <c r="B1903"/>
      <c r="C1903"/>
    </row>
    <row r="1904" spans="2:3">
      <c r="B1904"/>
      <c r="C1904"/>
    </row>
    <row r="1905" spans="2:3">
      <c r="B1905"/>
      <c r="C1905"/>
    </row>
    <row r="1906" spans="2:3">
      <c r="B1906"/>
      <c r="C1906"/>
    </row>
    <row r="1907" spans="2:3">
      <c r="B1907"/>
      <c r="C1907"/>
    </row>
    <row r="1908" spans="2:3">
      <c r="B1908"/>
      <c r="C1908"/>
    </row>
    <row r="1909" spans="2:3">
      <c r="B1909"/>
      <c r="C1909"/>
    </row>
    <row r="1910" spans="2:3">
      <c r="B1910"/>
      <c r="C1910"/>
    </row>
    <row r="1911" spans="2:3">
      <c r="B1911"/>
      <c r="C1911"/>
    </row>
    <row r="1912" spans="2:3">
      <c r="B1912"/>
      <c r="C1912"/>
    </row>
    <row r="1913" spans="2:3">
      <c r="B1913"/>
      <c r="C1913"/>
    </row>
    <row r="1914" spans="2:3">
      <c r="B1914"/>
      <c r="C1914"/>
    </row>
    <row r="1915" spans="2:3">
      <c r="B1915"/>
      <c r="C1915"/>
    </row>
    <row r="1916" spans="2:3">
      <c r="B1916"/>
      <c r="C1916"/>
    </row>
    <row r="1917" spans="2:3">
      <c r="B1917"/>
      <c r="C1917"/>
    </row>
    <row r="1918" spans="2:3">
      <c r="B1918"/>
      <c r="C1918"/>
    </row>
    <row r="1919" spans="2:3">
      <c r="B1919"/>
      <c r="C1919"/>
    </row>
    <row r="1920" spans="2:3">
      <c r="B1920"/>
      <c r="C1920"/>
    </row>
    <row r="1921" spans="2:3">
      <c r="B1921"/>
      <c r="C1921"/>
    </row>
    <row r="1922" spans="2:3">
      <c r="B1922"/>
      <c r="C1922"/>
    </row>
    <row r="1923" spans="2:3">
      <c r="B1923"/>
      <c r="C1923"/>
    </row>
    <row r="1924" spans="2:3">
      <c r="B1924"/>
      <c r="C1924"/>
    </row>
    <row r="1925" spans="2:3">
      <c r="B1925"/>
      <c r="C1925"/>
    </row>
    <row r="1926" spans="2:3">
      <c r="B1926"/>
      <c r="C1926"/>
    </row>
    <row r="1927" spans="2:3">
      <c r="B1927"/>
      <c r="C1927"/>
    </row>
    <row r="1928" spans="2:3">
      <c r="B1928"/>
      <c r="C1928"/>
    </row>
    <row r="1929" spans="2:3">
      <c r="B1929"/>
      <c r="C1929"/>
    </row>
    <row r="1930" spans="2:3">
      <c r="B1930"/>
      <c r="C1930"/>
    </row>
    <row r="1931" spans="2:3">
      <c r="B1931"/>
      <c r="C1931"/>
    </row>
    <row r="1932" spans="2:3">
      <c r="B1932"/>
      <c r="C1932"/>
    </row>
    <row r="1933" spans="2:3">
      <c r="B1933"/>
      <c r="C1933"/>
    </row>
    <row r="1934" spans="2:3">
      <c r="B1934"/>
      <c r="C1934"/>
    </row>
    <row r="1935" spans="2:3">
      <c r="B1935"/>
      <c r="C1935"/>
    </row>
    <row r="1936" spans="2:3">
      <c r="B1936"/>
      <c r="C1936"/>
    </row>
    <row r="1937" spans="2:3">
      <c r="B1937"/>
      <c r="C1937"/>
    </row>
    <row r="1938" spans="2:3">
      <c r="B1938"/>
      <c r="C1938"/>
    </row>
    <row r="1939" spans="2:3">
      <c r="B1939"/>
      <c r="C1939"/>
    </row>
    <row r="1940" spans="2:3">
      <c r="B1940"/>
      <c r="C1940"/>
    </row>
    <row r="1941" spans="2:3">
      <c r="B1941"/>
      <c r="C1941"/>
    </row>
    <row r="1942" spans="2:3">
      <c r="B1942"/>
      <c r="C1942"/>
    </row>
    <row r="1943" spans="2:3">
      <c r="B1943"/>
      <c r="C1943"/>
    </row>
    <row r="1944" spans="2:3">
      <c r="B1944"/>
      <c r="C1944"/>
    </row>
    <row r="1945" spans="2:3">
      <c r="B1945"/>
      <c r="C1945"/>
    </row>
    <row r="1946" spans="2:3">
      <c r="B1946"/>
      <c r="C1946"/>
    </row>
    <row r="1947" spans="2:3">
      <c r="B1947"/>
      <c r="C1947"/>
    </row>
    <row r="1948" spans="2:3">
      <c r="B1948"/>
      <c r="C1948"/>
    </row>
    <row r="1949" spans="2:3">
      <c r="B1949"/>
      <c r="C1949"/>
    </row>
    <row r="1950" spans="2:3">
      <c r="B1950"/>
      <c r="C1950"/>
    </row>
    <row r="1951" spans="2:3">
      <c r="B1951"/>
      <c r="C1951"/>
    </row>
    <row r="1952" spans="2:3">
      <c r="B1952"/>
      <c r="C1952"/>
    </row>
    <row r="1953" spans="2:3">
      <c r="B1953"/>
      <c r="C1953"/>
    </row>
    <row r="1954" spans="2:3">
      <c r="B1954"/>
      <c r="C1954"/>
    </row>
    <row r="1955" spans="2:3">
      <c r="B1955"/>
      <c r="C1955"/>
    </row>
    <row r="1956" spans="2:3">
      <c r="B1956"/>
      <c r="C1956"/>
    </row>
    <row r="1957" spans="2:3">
      <c r="B1957"/>
      <c r="C1957"/>
    </row>
    <row r="1958" spans="2:3">
      <c r="B1958"/>
      <c r="C1958"/>
    </row>
    <row r="1959" spans="2:3">
      <c r="B1959"/>
      <c r="C1959"/>
    </row>
    <row r="1960" spans="2:3">
      <c r="B1960"/>
      <c r="C1960"/>
    </row>
    <row r="1961" spans="2:3">
      <c r="B1961"/>
      <c r="C1961"/>
    </row>
    <row r="1962" spans="2:3">
      <c r="B1962"/>
      <c r="C1962"/>
    </row>
    <row r="1963" spans="2:3">
      <c r="B1963"/>
      <c r="C1963"/>
    </row>
    <row r="1964" spans="2:3">
      <c r="B1964"/>
      <c r="C1964"/>
    </row>
    <row r="1965" spans="2:3">
      <c r="B1965"/>
      <c r="C1965"/>
    </row>
    <row r="1966" spans="2:3">
      <c r="B1966"/>
      <c r="C1966"/>
    </row>
    <row r="1967" spans="2:3">
      <c r="B1967"/>
      <c r="C1967"/>
    </row>
    <row r="1968" spans="2:3">
      <c r="B1968"/>
      <c r="C1968"/>
    </row>
    <row r="1969" spans="2:3">
      <c r="B1969"/>
      <c r="C1969"/>
    </row>
    <row r="1970" spans="2:3">
      <c r="B1970"/>
      <c r="C1970"/>
    </row>
    <row r="1971" spans="2:3">
      <c r="B1971"/>
      <c r="C1971"/>
    </row>
    <row r="1972" spans="2:3">
      <c r="B1972"/>
      <c r="C1972"/>
    </row>
    <row r="1973" spans="2:3">
      <c r="B1973"/>
      <c r="C1973"/>
    </row>
    <row r="1974" spans="2:3">
      <c r="B1974"/>
      <c r="C1974"/>
    </row>
    <row r="1975" spans="2:3">
      <c r="B1975"/>
      <c r="C1975"/>
    </row>
    <row r="1976" spans="2:3">
      <c r="B1976"/>
      <c r="C1976"/>
    </row>
    <row r="1977" spans="2:3">
      <c r="B1977"/>
      <c r="C1977"/>
    </row>
    <row r="1978" spans="2:3">
      <c r="B1978"/>
      <c r="C1978"/>
    </row>
    <row r="1979" spans="2:3">
      <c r="B1979"/>
      <c r="C1979"/>
    </row>
    <row r="1980" spans="2:3">
      <c r="B1980"/>
      <c r="C1980"/>
    </row>
    <row r="1981" spans="2:3">
      <c r="B1981"/>
      <c r="C1981"/>
    </row>
    <row r="1982" spans="2:3">
      <c r="B1982"/>
      <c r="C1982"/>
    </row>
    <row r="1983" spans="2:3">
      <c r="B1983"/>
      <c r="C1983"/>
    </row>
    <row r="1984" spans="2:3">
      <c r="B1984"/>
      <c r="C1984"/>
    </row>
    <row r="1985" spans="2:3">
      <c r="B1985"/>
      <c r="C1985"/>
    </row>
    <row r="1986" spans="2:3">
      <c r="B1986"/>
      <c r="C1986"/>
    </row>
    <row r="1987" spans="2:3">
      <c r="B1987"/>
      <c r="C1987"/>
    </row>
    <row r="1988" spans="2:3">
      <c r="B1988"/>
      <c r="C1988"/>
    </row>
    <row r="1989" spans="2:3">
      <c r="B1989"/>
      <c r="C1989"/>
    </row>
    <row r="1990" spans="2:3">
      <c r="B1990"/>
      <c r="C1990"/>
    </row>
    <row r="1991" spans="2:3">
      <c r="B1991"/>
      <c r="C1991"/>
    </row>
    <row r="1992" spans="2:3">
      <c r="B1992"/>
      <c r="C1992"/>
    </row>
    <row r="1993" spans="2:3">
      <c r="B1993"/>
      <c r="C1993"/>
    </row>
    <row r="1994" spans="2:3">
      <c r="B1994"/>
      <c r="C1994"/>
    </row>
    <row r="1995" spans="2:3">
      <c r="B1995"/>
      <c r="C1995"/>
    </row>
    <row r="1996" spans="2:3">
      <c r="B1996"/>
      <c r="C1996"/>
    </row>
    <row r="1997" spans="2:3">
      <c r="B1997"/>
      <c r="C1997"/>
    </row>
    <row r="1998" spans="2:3">
      <c r="B1998"/>
      <c r="C1998"/>
    </row>
    <row r="1999" spans="2:3">
      <c r="B1999"/>
      <c r="C1999"/>
    </row>
    <row r="2000" spans="2:3">
      <c r="B2000"/>
      <c r="C2000"/>
    </row>
    <row r="2001" spans="2:3">
      <c r="B2001"/>
      <c r="C2001"/>
    </row>
    <row r="2002" spans="2:3">
      <c r="B2002"/>
      <c r="C2002"/>
    </row>
    <row r="2003" spans="2:3">
      <c r="B2003"/>
      <c r="C2003"/>
    </row>
    <row r="2004" spans="2:3">
      <c r="B2004"/>
      <c r="C2004"/>
    </row>
    <row r="2005" spans="2:3">
      <c r="B2005"/>
      <c r="C2005"/>
    </row>
    <row r="2006" spans="2:3">
      <c r="B2006"/>
      <c r="C2006"/>
    </row>
    <row r="2007" spans="2:3">
      <c r="B2007"/>
      <c r="C2007"/>
    </row>
    <row r="2008" spans="2:3">
      <c r="B2008"/>
      <c r="C2008"/>
    </row>
    <row r="2009" spans="2:3">
      <c r="B2009"/>
      <c r="C2009"/>
    </row>
    <row r="2010" spans="2:3">
      <c r="B2010"/>
      <c r="C2010"/>
    </row>
    <row r="2011" spans="2:3">
      <c r="B2011"/>
      <c r="C2011"/>
    </row>
    <row r="2012" spans="2:3">
      <c r="B2012"/>
      <c r="C2012"/>
    </row>
    <row r="2013" spans="2:3">
      <c r="B2013"/>
      <c r="C2013"/>
    </row>
    <row r="2014" spans="2:3">
      <c r="B2014"/>
      <c r="C2014"/>
    </row>
    <row r="2015" spans="2:3">
      <c r="B2015"/>
      <c r="C2015"/>
    </row>
    <row r="2016" spans="2:3">
      <c r="B2016"/>
      <c r="C2016"/>
    </row>
    <row r="2017" spans="2:3">
      <c r="B2017"/>
      <c r="C2017"/>
    </row>
    <row r="2018" spans="2:3">
      <c r="B2018"/>
      <c r="C2018"/>
    </row>
    <row r="2019" spans="2:3">
      <c r="B2019"/>
      <c r="C2019"/>
    </row>
    <row r="2020" spans="2:3">
      <c r="B2020"/>
      <c r="C2020"/>
    </row>
    <row r="2021" spans="2:3">
      <c r="B2021"/>
      <c r="C2021"/>
    </row>
    <row r="2022" spans="2:3">
      <c r="B2022"/>
      <c r="C2022"/>
    </row>
    <row r="2023" spans="2:3">
      <c r="B2023"/>
      <c r="C2023"/>
    </row>
    <row r="2024" spans="2:3">
      <c r="B2024"/>
      <c r="C2024"/>
    </row>
    <row r="2025" spans="2:3">
      <c r="B2025"/>
      <c r="C2025"/>
    </row>
    <row r="2026" spans="2:3">
      <c r="B2026"/>
      <c r="C2026"/>
    </row>
    <row r="2027" spans="2:3">
      <c r="B2027"/>
      <c r="C2027"/>
    </row>
    <row r="2028" spans="2:3">
      <c r="B2028"/>
      <c r="C2028"/>
    </row>
    <row r="2029" spans="2:3">
      <c r="B2029"/>
      <c r="C2029"/>
    </row>
    <row r="2030" spans="2:3">
      <c r="B2030"/>
      <c r="C2030"/>
    </row>
    <row r="2031" spans="2:3">
      <c r="B2031"/>
      <c r="C2031"/>
    </row>
    <row r="2032" spans="2:3">
      <c r="B2032"/>
      <c r="C2032"/>
    </row>
    <row r="2033" spans="2:3">
      <c r="B2033"/>
      <c r="C2033"/>
    </row>
    <row r="2034" spans="2:3">
      <c r="B2034"/>
      <c r="C2034"/>
    </row>
    <row r="2035" spans="2:3">
      <c r="B2035"/>
      <c r="C2035"/>
    </row>
    <row r="2036" spans="2:3">
      <c r="B2036"/>
      <c r="C2036"/>
    </row>
    <row r="2037" spans="2:3">
      <c r="B2037"/>
      <c r="C2037"/>
    </row>
    <row r="2038" spans="2:3">
      <c r="B2038"/>
      <c r="C2038"/>
    </row>
    <row r="2039" spans="2:3">
      <c r="B2039"/>
      <c r="C2039"/>
    </row>
    <row r="2040" spans="2:3">
      <c r="B2040"/>
      <c r="C2040"/>
    </row>
    <row r="2041" spans="2:3">
      <c r="B2041"/>
      <c r="C2041"/>
    </row>
    <row r="2042" spans="2:3">
      <c r="B2042"/>
      <c r="C2042"/>
    </row>
    <row r="2043" spans="2:3">
      <c r="B2043"/>
      <c r="C2043"/>
    </row>
    <row r="2044" spans="2:3">
      <c r="B2044"/>
      <c r="C2044"/>
    </row>
    <row r="2045" spans="2:3">
      <c r="B2045"/>
      <c r="C2045"/>
    </row>
    <row r="2046" spans="2:3">
      <c r="B2046"/>
      <c r="C2046"/>
    </row>
    <row r="2047" spans="2:3">
      <c r="B2047"/>
      <c r="C2047"/>
    </row>
    <row r="2048" spans="2:3">
      <c r="B2048"/>
      <c r="C2048"/>
    </row>
    <row r="2049" spans="2:3">
      <c r="B2049"/>
      <c r="C2049"/>
    </row>
    <row r="2050" spans="2:3">
      <c r="B2050"/>
      <c r="C2050"/>
    </row>
    <row r="2051" spans="2:3">
      <c r="B2051"/>
      <c r="C2051"/>
    </row>
    <row r="2052" spans="2:3">
      <c r="B2052"/>
      <c r="C2052"/>
    </row>
    <row r="2053" spans="2:3">
      <c r="B2053"/>
      <c r="C2053"/>
    </row>
    <row r="2054" spans="2:3">
      <c r="B2054"/>
      <c r="C2054"/>
    </row>
    <row r="2055" spans="2:3">
      <c r="B2055"/>
      <c r="C2055"/>
    </row>
    <row r="2056" spans="2:3">
      <c r="B2056"/>
      <c r="C2056"/>
    </row>
    <row r="2057" spans="2:3">
      <c r="B2057"/>
      <c r="C2057"/>
    </row>
    <row r="2058" spans="2:3">
      <c r="B2058"/>
      <c r="C2058"/>
    </row>
    <row r="2059" spans="2:3">
      <c r="B2059"/>
      <c r="C2059"/>
    </row>
    <row r="2060" spans="2:3">
      <c r="B2060"/>
      <c r="C2060"/>
    </row>
    <row r="2061" spans="2:3">
      <c r="B2061"/>
      <c r="C2061"/>
    </row>
    <row r="2062" spans="2:3">
      <c r="B2062"/>
      <c r="C2062"/>
    </row>
    <row r="2063" spans="2:3">
      <c r="B2063"/>
      <c r="C2063"/>
    </row>
    <row r="2064" spans="2:3">
      <c r="B2064"/>
      <c r="C2064"/>
    </row>
    <row r="2065" spans="2:3">
      <c r="B2065"/>
      <c r="C2065"/>
    </row>
    <row r="2066" spans="2:3">
      <c r="B2066"/>
      <c r="C2066"/>
    </row>
    <row r="2067" spans="2:3">
      <c r="B2067"/>
      <c r="C2067"/>
    </row>
    <row r="2068" spans="2:3">
      <c r="B2068"/>
      <c r="C2068"/>
    </row>
    <row r="2069" spans="2:3">
      <c r="B2069"/>
      <c r="C2069"/>
    </row>
    <row r="2070" spans="2:3">
      <c r="B2070"/>
      <c r="C2070"/>
    </row>
    <row r="2071" spans="2:3">
      <c r="B2071"/>
      <c r="C2071"/>
    </row>
    <row r="2072" spans="2:3">
      <c r="B2072"/>
      <c r="C2072"/>
    </row>
    <row r="2073" spans="2:3">
      <c r="B2073"/>
      <c r="C2073"/>
    </row>
    <row r="2074" spans="2:3">
      <c r="B2074"/>
      <c r="C2074"/>
    </row>
    <row r="2075" spans="2:3">
      <c r="B2075"/>
      <c r="C2075"/>
    </row>
    <row r="2076" spans="2:3">
      <c r="B2076"/>
      <c r="C2076"/>
    </row>
    <row r="2077" spans="2:3">
      <c r="B2077"/>
      <c r="C2077"/>
    </row>
    <row r="2078" spans="2:3">
      <c r="B2078"/>
      <c r="C2078"/>
    </row>
    <row r="2079" spans="2:3">
      <c r="B2079"/>
      <c r="C2079"/>
    </row>
    <row r="2080" spans="2:3">
      <c r="B2080"/>
      <c r="C2080"/>
    </row>
    <row r="2081" spans="2:3">
      <c r="B2081"/>
      <c r="C2081"/>
    </row>
    <row r="2082" spans="2:3">
      <c r="B2082"/>
      <c r="C2082"/>
    </row>
    <row r="2083" spans="2:3">
      <c r="B2083"/>
      <c r="C2083"/>
    </row>
    <row r="2084" spans="2:3">
      <c r="B2084"/>
      <c r="C2084"/>
    </row>
    <row r="2085" spans="2:3">
      <c r="B2085"/>
      <c r="C2085"/>
    </row>
    <row r="2086" spans="2:3">
      <c r="B2086"/>
      <c r="C2086"/>
    </row>
    <row r="2087" spans="2:3">
      <c r="B2087"/>
      <c r="C2087"/>
    </row>
    <row r="2088" spans="2:3">
      <c r="B2088"/>
      <c r="C2088"/>
    </row>
    <row r="2089" spans="2:3">
      <c r="B2089"/>
      <c r="C2089"/>
    </row>
    <row r="2090" spans="2:3">
      <c r="B2090"/>
      <c r="C2090"/>
    </row>
    <row r="2091" spans="2:3">
      <c r="B2091"/>
      <c r="C2091"/>
    </row>
    <row r="2092" spans="2:3">
      <c r="B2092"/>
      <c r="C2092"/>
    </row>
    <row r="2093" spans="2:3">
      <c r="B2093"/>
      <c r="C2093"/>
    </row>
    <row r="2094" spans="2:3">
      <c r="B2094"/>
      <c r="C2094"/>
    </row>
    <row r="2095" spans="2:3">
      <c r="B2095"/>
      <c r="C2095"/>
    </row>
    <row r="2096" spans="2:3">
      <c r="B2096"/>
      <c r="C2096"/>
    </row>
    <row r="2097" spans="2:3">
      <c r="B2097"/>
      <c r="C2097"/>
    </row>
    <row r="2098" spans="2:3">
      <c r="B2098"/>
      <c r="C2098"/>
    </row>
    <row r="2099" spans="2:3">
      <c r="B2099"/>
      <c r="C2099"/>
    </row>
    <row r="2100" spans="2:3">
      <c r="B2100"/>
      <c r="C2100"/>
    </row>
    <row r="2101" spans="2:3">
      <c r="B2101"/>
      <c r="C2101"/>
    </row>
    <row r="2102" spans="2:3">
      <c r="B2102"/>
      <c r="C2102"/>
    </row>
    <row r="2103" spans="2:3">
      <c r="B2103"/>
      <c r="C2103"/>
    </row>
    <row r="2104" spans="2:3">
      <c r="B2104"/>
      <c r="C2104"/>
    </row>
    <row r="2105" spans="2:3">
      <c r="B2105"/>
      <c r="C2105"/>
    </row>
    <row r="2106" spans="2:3">
      <c r="B2106"/>
      <c r="C2106"/>
    </row>
    <row r="2107" spans="2:3">
      <c r="B2107"/>
      <c r="C2107"/>
    </row>
    <row r="2108" spans="2:3">
      <c r="B2108"/>
      <c r="C2108"/>
    </row>
    <row r="2109" spans="2:3">
      <c r="B2109"/>
      <c r="C2109"/>
    </row>
    <row r="2110" spans="2:3">
      <c r="B2110"/>
      <c r="C2110"/>
    </row>
    <row r="2111" spans="2:3">
      <c r="B2111"/>
      <c r="C2111"/>
    </row>
    <row r="2112" spans="2:3">
      <c r="B2112"/>
      <c r="C2112"/>
    </row>
    <row r="2113" spans="2:3">
      <c r="B2113"/>
      <c r="C2113"/>
    </row>
    <row r="2114" spans="2:3">
      <c r="B2114"/>
      <c r="C2114"/>
    </row>
    <row r="2115" spans="2:3">
      <c r="B2115"/>
      <c r="C2115"/>
    </row>
    <row r="2116" spans="2:3">
      <c r="B2116"/>
      <c r="C2116"/>
    </row>
    <row r="2117" spans="2:3">
      <c r="B2117"/>
      <c r="C2117"/>
    </row>
    <row r="2118" spans="2:3">
      <c r="B2118"/>
      <c r="C2118"/>
    </row>
    <row r="2119" spans="2:3">
      <c r="B2119"/>
      <c r="C2119"/>
    </row>
    <row r="2120" spans="2:3">
      <c r="B2120"/>
      <c r="C2120"/>
    </row>
    <row r="2121" spans="2:3">
      <c r="B2121"/>
      <c r="C2121"/>
    </row>
    <row r="2122" spans="2:3">
      <c r="B2122"/>
      <c r="C2122"/>
    </row>
    <row r="2123" spans="2:3">
      <c r="B2123"/>
      <c r="C2123"/>
    </row>
    <row r="2124" spans="2:3">
      <c r="B2124"/>
      <c r="C2124"/>
    </row>
    <row r="2125" spans="2:3">
      <c r="B2125"/>
      <c r="C2125"/>
    </row>
    <row r="2126" spans="2:3">
      <c r="B2126"/>
      <c r="C2126"/>
    </row>
    <row r="2127" spans="2:3">
      <c r="B2127"/>
      <c r="C2127"/>
    </row>
    <row r="2128" spans="2:3">
      <c r="B2128"/>
      <c r="C2128"/>
    </row>
    <row r="2129" spans="2:3">
      <c r="B2129"/>
      <c r="C2129"/>
    </row>
    <row r="2130" spans="2:3">
      <c r="B2130"/>
      <c r="C2130"/>
    </row>
    <row r="2131" spans="2:3">
      <c r="B2131"/>
      <c r="C2131"/>
    </row>
    <row r="2132" spans="2:3">
      <c r="B2132"/>
      <c r="C2132"/>
    </row>
    <row r="2133" spans="2:3">
      <c r="B2133"/>
      <c r="C2133"/>
    </row>
    <row r="2134" spans="2:3">
      <c r="B2134"/>
      <c r="C2134"/>
    </row>
    <row r="2135" spans="2:3">
      <c r="B2135"/>
      <c r="C2135"/>
    </row>
    <row r="2136" spans="2:3">
      <c r="B2136"/>
      <c r="C2136"/>
    </row>
    <row r="2137" spans="2:3">
      <c r="B2137"/>
      <c r="C2137"/>
    </row>
    <row r="2138" spans="2:3">
      <c r="B2138"/>
      <c r="C2138"/>
    </row>
    <row r="2139" spans="2:3">
      <c r="B2139"/>
      <c r="C2139"/>
    </row>
    <row r="2140" spans="2:3">
      <c r="B2140"/>
      <c r="C2140"/>
    </row>
    <row r="2141" spans="2:3">
      <c r="B2141"/>
      <c r="C2141"/>
    </row>
    <row r="2142" spans="2:3">
      <c r="B2142"/>
      <c r="C2142"/>
    </row>
    <row r="2143" spans="2:3">
      <c r="B2143"/>
      <c r="C2143"/>
    </row>
    <row r="2144" spans="2:3">
      <c r="B2144"/>
      <c r="C2144"/>
    </row>
    <row r="2145" spans="2:3">
      <c r="B2145"/>
      <c r="C2145"/>
    </row>
    <row r="2146" spans="2:3">
      <c r="B2146"/>
      <c r="C2146"/>
    </row>
    <row r="2147" spans="2:3">
      <c r="B2147"/>
      <c r="C2147"/>
    </row>
    <row r="2148" spans="2:3">
      <c r="B2148"/>
      <c r="C2148"/>
    </row>
    <row r="2149" spans="2:3">
      <c r="B2149"/>
      <c r="C2149"/>
    </row>
    <row r="2150" spans="2:3">
      <c r="B2150"/>
      <c r="C2150"/>
    </row>
    <row r="2151" spans="2:3">
      <c r="B2151"/>
      <c r="C2151"/>
    </row>
    <row r="2152" spans="2:3">
      <c r="B2152"/>
      <c r="C2152"/>
    </row>
    <row r="2153" spans="2:3">
      <c r="B2153"/>
      <c r="C2153"/>
    </row>
    <row r="2154" spans="2:3">
      <c r="B2154"/>
      <c r="C2154"/>
    </row>
    <row r="2155" spans="2:3">
      <c r="B2155"/>
      <c r="C2155"/>
    </row>
    <row r="2156" spans="2:3">
      <c r="B2156"/>
      <c r="C2156"/>
    </row>
    <row r="2157" spans="2:3">
      <c r="B2157"/>
      <c r="C2157"/>
    </row>
    <row r="2158" spans="2:3">
      <c r="B2158"/>
      <c r="C2158"/>
    </row>
    <row r="2159" spans="2:3">
      <c r="B2159"/>
      <c r="C2159"/>
    </row>
    <row r="2160" spans="2:3">
      <c r="B2160"/>
      <c r="C2160"/>
    </row>
    <row r="2161" spans="2:3">
      <c r="B2161"/>
      <c r="C2161"/>
    </row>
    <row r="2162" spans="2:3">
      <c r="B2162"/>
      <c r="C2162"/>
    </row>
    <row r="2163" spans="2:3">
      <c r="B2163"/>
      <c r="C2163"/>
    </row>
    <row r="2164" spans="2:3">
      <c r="B2164"/>
      <c r="C2164"/>
    </row>
    <row r="2165" spans="2:3">
      <c r="B2165"/>
      <c r="C2165"/>
    </row>
    <row r="2166" spans="2:3">
      <c r="B2166"/>
      <c r="C2166"/>
    </row>
    <row r="2167" spans="2:3">
      <c r="B2167"/>
      <c r="C2167"/>
    </row>
    <row r="2168" spans="2:3">
      <c r="B2168"/>
      <c r="C2168"/>
    </row>
    <row r="2169" spans="2:3">
      <c r="B2169"/>
      <c r="C2169"/>
    </row>
    <row r="2170" spans="2:3">
      <c r="B2170"/>
      <c r="C2170"/>
    </row>
    <row r="2171" spans="2:3">
      <c r="B2171"/>
      <c r="C2171"/>
    </row>
    <row r="2172" spans="2:3">
      <c r="B2172"/>
      <c r="C2172"/>
    </row>
    <row r="2173" spans="2:3">
      <c r="B2173"/>
      <c r="C2173"/>
    </row>
    <row r="2174" spans="2:3">
      <c r="B2174"/>
      <c r="C2174"/>
    </row>
    <row r="2175" spans="2:3">
      <c r="B2175"/>
      <c r="C2175"/>
    </row>
    <row r="2176" spans="2:3">
      <c r="B2176"/>
      <c r="C2176"/>
    </row>
    <row r="2177" spans="2:3">
      <c r="B2177"/>
      <c r="C2177"/>
    </row>
    <row r="2178" spans="2:3">
      <c r="B2178"/>
      <c r="C2178"/>
    </row>
    <row r="2179" spans="2:3">
      <c r="B2179"/>
      <c r="C2179"/>
    </row>
    <row r="2180" spans="2:3">
      <c r="B2180"/>
      <c r="C2180"/>
    </row>
    <row r="2181" spans="2:3">
      <c r="B2181"/>
      <c r="C2181"/>
    </row>
    <row r="2182" spans="2:3">
      <c r="B2182"/>
      <c r="C2182"/>
    </row>
    <row r="2183" spans="2:3">
      <c r="B2183"/>
      <c r="C2183"/>
    </row>
    <row r="2184" spans="2:3">
      <c r="B2184"/>
      <c r="C2184"/>
    </row>
    <row r="2185" spans="2:3">
      <c r="B2185"/>
      <c r="C2185"/>
    </row>
    <row r="2186" spans="2:3">
      <c r="B2186"/>
      <c r="C2186"/>
    </row>
    <row r="2187" spans="2:3">
      <c r="B2187"/>
      <c r="C2187"/>
    </row>
    <row r="2188" spans="2:3">
      <c r="B2188"/>
      <c r="C2188"/>
    </row>
    <row r="2189" spans="2:3">
      <c r="B2189"/>
      <c r="C2189"/>
    </row>
    <row r="2190" spans="2:3">
      <c r="B2190"/>
      <c r="C2190"/>
    </row>
    <row r="2191" spans="2:3">
      <c r="B2191"/>
      <c r="C2191"/>
    </row>
    <row r="2192" spans="2:3">
      <c r="B2192"/>
      <c r="C2192"/>
    </row>
    <row r="2193" spans="2:3">
      <c r="B2193"/>
      <c r="C2193"/>
    </row>
    <row r="2194" spans="2:3">
      <c r="B2194"/>
      <c r="C2194"/>
    </row>
    <row r="2195" spans="2:3">
      <c r="B2195"/>
      <c r="C2195"/>
    </row>
    <row r="2196" spans="2:3">
      <c r="B2196"/>
      <c r="C2196"/>
    </row>
    <row r="2197" spans="2:3">
      <c r="B2197"/>
      <c r="C2197"/>
    </row>
    <row r="2198" spans="2:3">
      <c r="B2198"/>
      <c r="C2198"/>
    </row>
    <row r="2199" spans="2:3">
      <c r="B2199"/>
      <c r="C2199"/>
    </row>
    <row r="2200" spans="2:3">
      <c r="B2200"/>
      <c r="C2200"/>
    </row>
    <row r="2201" spans="2:3">
      <c r="B2201"/>
      <c r="C2201"/>
    </row>
    <row r="2202" spans="2:3">
      <c r="B2202"/>
      <c r="C2202"/>
    </row>
    <row r="2203" spans="2:3">
      <c r="B2203"/>
      <c r="C2203"/>
    </row>
    <row r="2204" spans="2:3">
      <c r="B2204"/>
      <c r="C2204"/>
    </row>
    <row r="2205" spans="2:3">
      <c r="B2205"/>
      <c r="C2205"/>
    </row>
    <row r="2206" spans="2:3">
      <c r="B2206"/>
      <c r="C2206"/>
    </row>
    <row r="2207" spans="2:3">
      <c r="B2207"/>
      <c r="C2207"/>
    </row>
    <row r="2208" spans="2:3">
      <c r="B2208"/>
      <c r="C2208"/>
    </row>
    <row r="2209" spans="2:3">
      <c r="B2209"/>
      <c r="C2209"/>
    </row>
    <row r="2210" spans="2:3">
      <c r="B2210"/>
      <c r="C2210"/>
    </row>
    <row r="2211" spans="2:3">
      <c r="B2211"/>
      <c r="C2211"/>
    </row>
    <row r="2212" spans="2:3">
      <c r="B2212"/>
      <c r="C2212"/>
    </row>
    <row r="2213" spans="2:3">
      <c r="B2213"/>
      <c r="C2213"/>
    </row>
    <row r="2214" spans="2:3">
      <c r="B2214"/>
      <c r="C2214"/>
    </row>
    <row r="2215" spans="2:3">
      <c r="B2215"/>
      <c r="C2215"/>
    </row>
    <row r="2216" spans="2:3">
      <c r="B2216"/>
      <c r="C2216"/>
    </row>
    <row r="2217" spans="2:3">
      <c r="B2217"/>
      <c r="C2217"/>
    </row>
    <row r="2218" spans="2:3">
      <c r="B2218"/>
      <c r="C2218"/>
    </row>
    <row r="2219" spans="2:3">
      <c r="B2219"/>
      <c r="C2219"/>
    </row>
    <row r="2220" spans="2:3">
      <c r="B2220"/>
      <c r="C2220"/>
    </row>
    <row r="2221" spans="2:3">
      <c r="B2221"/>
      <c r="C2221"/>
    </row>
    <row r="2222" spans="2:3">
      <c r="B2222"/>
      <c r="C2222"/>
    </row>
    <row r="2223" spans="2:3">
      <c r="B2223"/>
      <c r="C2223"/>
    </row>
    <row r="2224" spans="2:3">
      <c r="B2224"/>
      <c r="C2224"/>
    </row>
    <row r="2225" spans="2:3">
      <c r="B2225"/>
      <c r="C2225"/>
    </row>
    <row r="2226" spans="2:3">
      <c r="B2226"/>
      <c r="C2226"/>
    </row>
    <row r="2227" spans="2:3">
      <c r="B2227"/>
      <c r="C2227"/>
    </row>
    <row r="2228" spans="2:3">
      <c r="B2228"/>
      <c r="C2228"/>
    </row>
    <row r="2229" spans="2:3">
      <c r="B2229"/>
      <c r="C2229"/>
    </row>
    <row r="2230" spans="2:3">
      <c r="B2230"/>
      <c r="C2230"/>
    </row>
    <row r="2231" spans="2:3">
      <c r="B2231"/>
      <c r="C2231"/>
    </row>
    <row r="2232" spans="2:3">
      <c r="B2232"/>
      <c r="C2232"/>
    </row>
    <row r="2233" spans="2:3">
      <c r="B2233"/>
      <c r="C2233"/>
    </row>
    <row r="2234" spans="2:3">
      <c r="B2234"/>
      <c r="C2234"/>
    </row>
    <row r="2235" spans="2:3">
      <c r="B2235"/>
      <c r="C2235"/>
    </row>
    <row r="2236" spans="2:3">
      <c r="B2236"/>
      <c r="C2236"/>
    </row>
    <row r="2237" spans="2:3">
      <c r="B2237"/>
      <c r="C2237"/>
    </row>
    <row r="2238" spans="2:3">
      <c r="B2238"/>
      <c r="C2238"/>
    </row>
    <row r="2239" spans="2:3">
      <c r="B2239"/>
      <c r="C2239"/>
    </row>
    <row r="2240" spans="2:3">
      <c r="B2240"/>
      <c r="C2240"/>
    </row>
    <row r="2241" spans="2:3">
      <c r="B2241"/>
      <c r="C2241"/>
    </row>
    <row r="2242" spans="2:3">
      <c r="B2242"/>
      <c r="C2242"/>
    </row>
    <row r="2243" spans="2:3">
      <c r="B2243"/>
      <c r="C2243"/>
    </row>
    <row r="2244" spans="2:3">
      <c r="B2244"/>
      <c r="C2244"/>
    </row>
    <row r="2245" spans="2:3">
      <c r="B2245"/>
      <c r="C2245"/>
    </row>
    <row r="2246" spans="2:3">
      <c r="B2246"/>
      <c r="C2246"/>
    </row>
    <row r="2247" spans="2:3">
      <c r="B2247"/>
      <c r="C2247"/>
    </row>
    <row r="2248" spans="2:3">
      <c r="B2248"/>
      <c r="C2248"/>
    </row>
    <row r="2249" spans="2:3">
      <c r="B2249"/>
      <c r="C2249"/>
    </row>
    <row r="2250" spans="2:3">
      <c r="B2250"/>
      <c r="C2250"/>
    </row>
    <row r="2251" spans="2:3">
      <c r="B2251"/>
      <c r="C2251"/>
    </row>
    <row r="2252" spans="2:3">
      <c r="B2252"/>
      <c r="C2252"/>
    </row>
    <row r="2253" spans="2:3">
      <c r="B2253"/>
      <c r="C2253"/>
    </row>
    <row r="2254" spans="2:3">
      <c r="B2254"/>
      <c r="C2254"/>
    </row>
    <row r="2255" spans="2:3">
      <c r="B2255"/>
      <c r="C2255"/>
    </row>
    <row r="2256" spans="2:3">
      <c r="B2256"/>
      <c r="C2256"/>
    </row>
    <row r="2257" spans="2:3">
      <c r="B2257"/>
      <c r="C2257"/>
    </row>
    <row r="2258" spans="2:3">
      <c r="B2258"/>
      <c r="C2258"/>
    </row>
    <row r="2259" spans="2:3">
      <c r="B2259"/>
      <c r="C2259"/>
    </row>
    <row r="2260" spans="2:3">
      <c r="B2260"/>
      <c r="C2260"/>
    </row>
    <row r="2261" spans="2:3">
      <c r="B2261"/>
      <c r="C2261"/>
    </row>
    <row r="2262" spans="2:3">
      <c r="B2262"/>
      <c r="C2262"/>
    </row>
    <row r="2263" spans="2:3">
      <c r="B2263"/>
      <c r="C2263"/>
    </row>
    <row r="2264" spans="2:3">
      <c r="B2264"/>
      <c r="C2264"/>
    </row>
    <row r="2265" spans="2:3">
      <c r="B2265"/>
      <c r="C2265"/>
    </row>
    <row r="2266" spans="2:3">
      <c r="B2266"/>
      <c r="C2266"/>
    </row>
    <row r="2267" spans="2:3">
      <c r="B2267"/>
      <c r="C2267"/>
    </row>
    <row r="2268" spans="2:3">
      <c r="B2268"/>
      <c r="C2268"/>
    </row>
    <row r="2269" spans="2:3">
      <c r="B2269"/>
      <c r="C2269"/>
    </row>
    <row r="2270" spans="2:3">
      <c r="B2270"/>
      <c r="C2270"/>
    </row>
    <row r="2271" spans="2:3">
      <c r="B2271"/>
      <c r="C2271"/>
    </row>
    <row r="2272" spans="2:3">
      <c r="B2272"/>
      <c r="C2272"/>
    </row>
    <row r="2273" spans="2:3">
      <c r="B2273"/>
      <c r="C2273"/>
    </row>
    <row r="2274" spans="2:3">
      <c r="B2274"/>
      <c r="C2274"/>
    </row>
    <row r="2275" spans="2:3">
      <c r="B2275"/>
      <c r="C2275"/>
    </row>
    <row r="2276" spans="2:3">
      <c r="B2276"/>
      <c r="C2276"/>
    </row>
    <row r="2277" spans="2:3">
      <c r="B2277"/>
      <c r="C2277"/>
    </row>
    <row r="2278" spans="2:3">
      <c r="B2278"/>
      <c r="C2278"/>
    </row>
    <row r="2279" spans="2:3">
      <c r="B2279"/>
      <c r="C2279"/>
    </row>
    <row r="2280" spans="2:3">
      <c r="B2280"/>
      <c r="C2280"/>
    </row>
    <row r="2281" spans="2:3">
      <c r="B2281"/>
      <c r="C2281"/>
    </row>
    <row r="2282" spans="2:3">
      <c r="B2282"/>
      <c r="C2282"/>
    </row>
    <row r="2283" spans="2:3">
      <c r="B2283"/>
      <c r="C2283"/>
    </row>
    <row r="2284" spans="2:3">
      <c r="B2284"/>
      <c r="C2284"/>
    </row>
    <row r="2285" spans="2:3">
      <c r="B2285"/>
      <c r="C2285"/>
    </row>
    <row r="2286" spans="2:3">
      <c r="B2286"/>
      <c r="C2286"/>
    </row>
    <row r="2287" spans="2:3">
      <c r="B2287"/>
      <c r="C2287"/>
    </row>
    <row r="2288" spans="2:3">
      <c r="B2288"/>
      <c r="C2288"/>
    </row>
    <row r="2289" spans="2:3">
      <c r="B2289"/>
      <c r="C2289"/>
    </row>
    <row r="2290" spans="2:3">
      <c r="B2290"/>
      <c r="C2290"/>
    </row>
    <row r="2291" spans="2:3">
      <c r="B2291"/>
      <c r="C2291"/>
    </row>
    <row r="2292" spans="2:3">
      <c r="B2292"/>
      <c r="C2292"/>
    </row>
    <row r="2293" spans="2:3">
      <c r="B2293"/>
      <c r="C2293"/>
    </row>
    <row r="2294" spans="2:3">
      <c r="B2294"/>
      <c r="C2294"/>
    </row>
    <row r="2295" spans="2:3">
      <c r="B2295"/>
      <c r="C2295"/>
    </row>
    <row r="2296" spans="2:3">
      <c r="B2296"/>
      <c r="C2296"/>
    </row>
    <row r="2297" spans="2:3">
      <c r="B2297"/>
      <c r="C2297"/>
    </row>
    <row r="2298" spans="2:3">
      <c r="B2298"/>
      <c r="C2298"/>
    </row>
    <row r="2299" spans="2:3">
      <c r="B2299"/>
      <c r="C2299"/>
    </row>
    <row r="2300" spans="2:3">
      <c r="B2300"/>
      <c r="C2300"/>
    </row>
    <row r="2301" spans="2:3">
      <c r="B2301"/>
      <c r="C2301"/>
    </row>
    <row r="2302" spans="2:3">
      <c r="B2302"/>
      <c r="C2302"/>
    </row>
    <row r="2303" spans="2:3">
      <c r="B2303"/>
      <c r="C2303"/>
    </row>
    <row r="2304" spans="2:3">
      <c r="B2304"/>
      <c r="C2304"/>
    </row>
    <row r="2305" spans="2:3">
      <c r="B2305"/>
      <c r="C2305"/>
    </row>
    <row r="2306" spans="2:3">
      <c r="B2306"/>
      <c r="C2306"/>
    </row>
    <row r="2307" spans="2:3">
      <c r="B2307"/>
      <c r="C2307"/>
    </row>
    <row r="2308" spans="2:3">
      <c r="B2308"/>
      <c r="C2308"/>
    </row>
    <row r="2309" spans="2:3">
      <c r="B2309"/>
      <c r="C2309"/>
    </row>
    <row r="2310" spans="2:3">
      <c r="B2310"/>
      <c r="C2310"/>
    </row>
    <row r="2311" spans="2:3">
      <c r="B2311"/>
      <c r="C2311"/>
    </row>
    <row r="2312" spans="2:3">
      <c r="B2312"/>
      <c r="C2312"/>
    </row>
    <row r="2313" spans="2:3">
      <c r="B2313"/>
      <c r="C2313"/>
    </row>
    <row r="2314" spans="2:3">
      <c r="B2314"/>
      <c r="C2314"/>
    </row>
    <row r="2315" spans="2:3">
      <c r="B2315"/>
      <c r="C2315"/>
    </row>
    <row r="2316" spans="2:3">
      <c r="B2316"/>
      <c r="C2316"/>
    </row>
    <row r="2317" spans="2:3">
      <c r="B2317"/>
      <c r="C2317"/>
    </row>
    <row r="2318" spans="2:3">
      <c r="B2318"/>
      <c r="C2318"/>
    </row>
    <row r="2319" spans="2:3">
      <c r="B2319"/>
      <c r="C2319"/>
    </row>
    <row r="2320" spans="2:3">
      <c r="B2320"/>
      <c r="C2320"/>
    </row>
    <row r="2321" spans="2:3">
      <c r="B2321"/>
      <c r="C2321"/>
    </row>
    <row r="2322" spans="2:3">
      <c r="B2322"/>
      <c r="C2322"/>
    </row>
    <row r="2323" spans="2:3">
      <c r="B2323"/>
      <c r="C2323"/>
    </row>
    <row r="2324" spans="2:3">
      <c r="B2324"/>
      <c r="C2324"/>
    </row>
    <row r="2325" spans="2:3">
      <c r="B2325"/>
      <c r="C2325"/>
    </row>
    <row r="2326" spans="2:3">
      <c r="B2326"/>
      <c r="C2326"/>
    </row>
    <row r="2327" spans="2:3">
      <c r="B2327"/>
      <c r="C2327"/>
    </row>
    <row r="2328" spans="2:3">
      <c r="B2328"/>
      <c r="C2328"/>
    </row>
    <row r="2329" spans="2:3">
      <c r="B2329"/>
      <c r="C2329"/>
    </row>
    <row r="2330" spans="2:3">
      <c r="B2330"/>
      <c r="C2330"/>
    </row>
    <row r="2331" spans="2:3">
      <c r="B2331"/>
      <c r="C2331"/>
    </row>
    <row r="2332" spans="2:3">
      <c r="B2332"/>
      <c r="C2332"/>
    </row>
    <row r="2333" spans="2:3">
      <c r="B2333"/>
      <c r="C2333"/>
    </row>
    <row r="2334" spans="2:3">
      <c r="B2334"/>
      <c r="C2334"/>
    </row>
    <row r="2335" spans="2:3">
      <c r="B2335"/>
      <c r="C2335"/>
    </row>
    <row r="2336" spans="2:3">
      <c r="B2336"/>
      <c r="C2336"/>
    </row>
    <row r="2337" spans="2:3">
      <c r="B2337"/>
      <c r="C2337"/>
    </row>
    <row r="2338" spans="2:3">
      <c r="B2338"/>
      <c r="C2338"/>
    </row>
    <row r="2339" spans="2:3">
      <c r="B2339"/>
      <c r="C2339"/>
    </row>
    <row r="2340" spans="2:3">
      <c r="B2340"/>
      <c r="C2340"/>
    </row>
    <row r="2341" spans="2:3">
      <c r="B2341"/>
      <c r="C2341"/>
    </row>
    <row r="2342" spans="2:3">
      <c r="B2342"/>
      <c r="C2342"/>
    </row>
    <row r="2343" spans="2:3">
      <c r="B2343"/>
      <c r="C2343"/>
    </row>
    <row r="2344" spans="2:3">
      <c r="B2344"/>
      <c r="C2344"/>
    </row>
    <row r="2345" spans="2:3">
      <c r="B2345"/>
      <c r="C2345"/>
    </row>
    <row r="2346" spans="2:3">
      <c r="B2346"/>
      <c r="C2346"/>
    </row>
    <row r="2347" spans="2:3">
      <c r="B2347"/>
      <c r="C2347"/>
    </row>
    <row r="2348" spans="2:3">
      <c r="B2348"/>
      <c r="C2348"/>
    </row>
    <row r="2349" spans="2:3">
      <c r="B2349"/>
      <c r="C2349"/>
    </row>
    <row r="2350" spans="2:3">
      <c r="B2350"/>
      <c r="C2350"/>
    </row>
    <row r="2351" spans="2:3">
      <c r="B2351"/>
      <c r="C2351"/>
    </row>
    <row r="2352" spans="2:3">
      <c r="B2352"/>
      <c r="C2352"/>
    </row>
    <row r="2353" spans="2:3">
      <c r="B2353"/>
      <c r="C2353"/>
    </row>
    <row r="2354" spans="2:3">
      <c r="B2354"/>
      <c r="C2354"/>
    </row>
    <row r="2355" spans="2:3">
      <c r="B2355"/>
      <c r="C2355"/>
    </row>
    <row r="2356" spans="2:3">
      <c r="B2356"/>
      <c r="C2356"/>
    </row>
    <row r="2357" spans="2:3">
      <c r="B2357"/>
      <c r="C2357"/>
    </row>
    <row r="2358" spans="2:3">
      <c r="B2358"/>
      <c r="C2358"/>
    </row>
    <row r="2359" spans="2:3">
      <c r="B2359"/>
      <c r="C2359"/>
    </row>
    <row r="2360" spans="2:3">
      <c r="B2360"/>
      <c r="C2360"/>
    </row>
    <row r="2361" spans="2:3">
      <c r="B2361"/>
      <c r="C2361"/>
    </row>
    <row r="2362" spans="2:3">
      <c r="B2362"/>
      <c r="C2362"/>
    </row>
    <row r="2363" spans="2:3">
      <c r="B2363"/>
      <c r="C2363"/>
    </row>
    <row r="2364" spans="2:3">
      <c r="B2364"/>
      <c r="C2364"/>
    </row>
    <row r="2365" spans="2:3">
      <c r="B2365"/>
      <c r="C2365"/>
    </row>
    <row r="2366" spans="2:3">
      <c r="B2366"/>
      <c r="C2366"/>
    </row>
    <row r="2367" spans="2:3">
      <c r="B2367"/>
      <c r="C2367"/>
    </row>
    <row r="2368" spans="2:3">
      <c r="B2368"/>
      <c r="C2368"/>
    </row>
    <row r="2369" spans="2:3">
      <c r="B2369"/>
      <c r="C2369"/>
    </row>
    <row r="2370" spans="2:3">
      <c r="B2370"/>
      <c r="C2370"/>
    </row>
    <row r="2371" spans="2:3">
      <c r="B2371"/>
      <c r="C2371"/>
    </row>
    <row r="2372" spans="2:3">
      <c r="B2372"/>
      <c r="C2372"/>
    </row>
    <row r="2373" spans="2:3">
      <c r="B2373"/>
      <c r="C2373"/>
    </row>
    <row r="2374" spans="2:3">
      <c r="B2374"/>
      <c r="C2374"/>
    </row>
    <row r="2375" spans="2:3">
      <c r="B2375"/>
      <c r="C2375"/>
    </row>
    <row r="2376" spans="2:3">
      <c r="B2376"/>
      <c r="C2376"/>
    </row>
    <row r="2377" spans="2:3">
      <c r="B2377"/>
      <c r="C2377"/>
    </row>
    <row r="2378" spans="2:3">
      <c r="B2378"/>
      <c r="C2378"/>
    </row>
    <row r="2379" spans="2:3">
      <c r="B2379"/>
      <c r="C2379"/>
    </row>
    <row r="2380" spans="2:3">
      <c r="B2380"/>
      <c r="C2380"/>
    </row>
    <row r="2381" spans="2:3">
      <c r="B2381"/>
      <c r="C2381"/>
    </row>
    <row r="2382" spans="2:3">
      <c r="B2382"/>
      <c r="C2382"/>
    </row>
    <row r="2383" spans="2:3">
      <c r="B2383"/>
      <c r="C2383"/>
    </row>
    <row r="2384" spans="2:3">
      <c r="B2384"/>
      <c r="C2384"/>
    </row>
    <row r="2385" spans="2:3">
      <c r="B2385"/>
      <c r="C2385"/>
    </row>
    <row r="2386" spans="2:3">
      <c r="B2386"/>
      <c r="C2386"/>
    </row>
    <row r="2387" spans="2:3">
      <c r="B2387"/>
      <c r="C2387"/>
    </row>
    <row r="2388" spans="2:3">
      <c r="B2388"/>
      <c r="C2388"/>
    </row>
    <row r="2389" spans="2:3">
      <c r="B2389"/>
      <c r="C2389"/>
    </row>
    <row r="2390" spans="2:3">
      <c r="B2390"/>
      <c r="C2390"/>
    </row>
    <row r="2391" spans="2:3">
      <c r="B2391"/>
      <c r="C2391"/>
    </row>
    <row r="2392" spans="2:3">
      <c r="B2392"/>
      <c r="C2392"/>
    </row>
    <row r="2393" spans="2:3">
      <c r="B2393"/>
      <c r="C2393"/>
    </row>
    <row r="2394" spans="2:3">
      <c r="B2394"/>
      <c r="C2394"/>
    </row>
    <row r="2395" spans="2:3">
      <c r="B2395"/>
      <c r="C2395"/>
    </row>
    <row r="2396" spans="2:3">
      <c r="B2396"/>
      <c r="C2396"/>
    </row>
    <row r="2397" spans="2:3">
      <c r="B2397"/>
      <c r="C2397"/>
    </row>
    <row r="2398" spans="2:3">
      <c r="B2398"/>
      <c r="C2398"/>
    </row>
    <row r="2399" spans="2:3">
      <c r="B2399"/>
      <c r="C2399"/>
    </row>
    <row r="2400" spans="2:3">
      <c r="B2400"/>
      <c r="C2400"/>
    </row>
    <row r="2401" spans="2:3">
      <c r="B2401"/>
      <c r="C2401"/>
    </row>
    <row r="2402" spans="2:3">
      <c r="B2402"/>
      <c r="C2402"/>
    </row>
    <row r="2403" spans="2:3">
      <c r="B2403"/>
      <c r="C2403"/>
    </row>
    <row r="2404" spans="2:3">
      <c r="B2404"/>
      <c r="C2404"/>
    </row>
    <row r="2405" spans="2:3">
      <c r="B2405"/>
      <c r="C2405"/>
    </row>
    <row r="2406" spans="2:3">
      <c r="B2406"/>
      <c r="C2406"/>
    </row>
    <row r="2407" spans="2:3">
      <c r="B2407"/>
      <c r="C2407"/>
    </row>
    <row r="2408" spans="2:3">
      <c r="B2408"/>
      <c r="C2408"/>
    </row>
    <row r="2409" spans="2:3">
      <c r="B2409"/>
      <c r="C2409"/>
    </row>
    <row r="2410" spans="2:3">
      <c r="B2410"/>
      <c r="C2410"/>
    </row>
    <row r="2411" spans="2:3">
      <c r="B2411"/>
      <c r="C2411"/>
    </row>
    <row r="2412" spans="2:3">
      <c r="B2412"/>
      <c r="C2412"/>
    </row>
    <row r="2413" spans="2:3">
      <c r="B2413"/>
      <c r="C2413"/>
    </row>
    <row r="2414" spans="2:3">
      <c r="B2414"/>
      <c r="C2414"/>
    </row>
    <row r="2415" spans="2:3">
      <c r="B2415"/>
      <c r="C2415"/>
    </row>
    <row r="2416" spans="2:3">
      <c r="B2416"/>
      <c r="C2416"/>
    </row>
    <row r="2417" spans="2:3">
      <c r="B2417"/>
      <c r="C2417"/>
    </row>
    <row r="2418" spans="2:3">
      <c r="B2418"/>
      <c r="C2418"/>
    </row>
    <row r="2419" spans="2:3">
      <c r="B2419"/>
      <c r="C2419"/>
    </row>
    <row r="2420" spans="2:3">
      <c r="B2420"/>
      <c r="C2420"/>
    </row>
    <row r="2421" spans="2:3">
      <c r="B2421"/>
      <c r="C2421"/>
    </row>
    <row r="2422" spans="2:3">
      <c r="B2422"/>
      <c r="C2422"/>
    </row>
    <row r="2423" spans="2:3">
      <c r="B2423"/>
      <c r="C2423"/>
    </row>
    <row r="2424" spans="2:3">
      <c r="B2424"/>
      <c r="C2424"/>
    </row>
    <row r="2425" spans="2:3">
      <c r="B2425"/>
      <c r="C2425"/>
    </row>
    <row r="2426" spans="2:3">
      <c r="B2426"/>
      <c r="C2426"/>
    </row>
    <row r="2427" spans="2:3">
      <c r="B2427"/>
      <c r="C2427"/>
    </row>
    <row r="2428" spans="2:3">
      <c r="B2428"/>
      <c r="C2428"/>
    </row>
    <row r="2429" spans="2:3">
      <c r="B2429"/>
      <c r="C2429"/>
    </row>
    <row r="2430" spans="2:3">
      <c r="B2430"/>
      <c r="C2430"/>
    </row>
    <row r="2431" spans="2:3">
      <c r="B2431"/>
      <c r="C2431"/>
    </row>
    <row r="2432" spans="2:3">
      <c r="B2432"/>
      <c r="C2432"/>
    </row>
    <row r="2433" spans="2:3">
      <c r="B2433"/>
      <c r="C2433"/>
    </row>
    <row r="2434" spans="2:3">
      <c r="B2434"/>
      <c r="C2434"/>
    </row>
    <row r="2435" spans="2:3">
      <c r="B2435"/>
      <c r="C2435"/>
    </row>
    <row r="2436" spans="2:3">
      <c r="B2436"/>
      <c r="C2436"/>
    </row>
    <row r="2437" spans="2:3">
      <c r="B2437"/>
      <c r="C2437"/>
    </row>
    <row r="2438" spans="2:3">
      <c r="B2438"/>
      <c r="C2438"/>
    </row>
    <row r="2439" spans="2:3">
      <c r="B2439"/>
      <c r="C2439"/>
    </row>
    <row r="2440" spans="2:3">
      <c r="B2440"/>
      <c r="C2440"/>
    </row>
    <row r="2441" spans="2:3">
      <c r="B2441"/>
      <c r="C2441"/>
    </row>
    <row r="2442" spans="2:3">
      <c r="B2442"/>
      <c r="C2442"/>
    </row>
    <row r="2443" spans="2:3">
      <c r="B2443"/>
      <c r="C2443"/>
    </row>
    <row r="2444" spans="2:3">
      <c r="B2444"/>
      <c r="C2444"/>
    </row>
    <row r="2445" spans="2:3">
      <c r="B2445"/>
      <c r="C2445"/>
    </row>
    <row r="2446" spans="2:3">
      <c r="B2446"/>
      <c r="C2446"/>
    </row>
    <row r="2447" spans="2:3">
      <c r="B2447"/>
      <c r="C2447"/>
    </row>
    <row r="2448" spans="2:3">
      <c r="B2448"/>
      <c r="C2448"/>
    </row>
    <row r="2449" spans="2:3">
      <c r="B2449"/>
      <c r="C2449"/>
    </row>
    <row r="2450" spans="2:3">
      <c r="B2450"/>
      <c r="C2450"/>
    </row>
    <row r="2451" spans="2:3">
      <c r="B2451"/>
      <c r="C2451"/>
    </row>
    <row r="2452" spans="2:3">
      <c r="B2452"/>
      <c r="C2452"/>
    </row>
    <row r="2453" spans="2:3">
      <c r="B2453"/>
      <c r="C2453"/>
    </row>
    <row r="2454" spans="2:3">
      <c r="B2454"/>
      <c r="C2454"/>
    </row>
    <row r="2455" spans="2:3">
      <c r="B2455"/>
      <c r="C2455"/>
    </row>
    <row r="2456" spans="2:3">
      <c r="B2456"/>
      <c r="C2456"/>
    </row>
    <row r="2457" spans="2:3">
      <c r="B2457"/>
      <c r="C2457"/>
    </row>
    <row r="2458" spans="2:3">
      <c r="B2458"/>
      <c r="C2458"/>
    </row>
    <row r="2459" spans="2:3">
      <c r="B2459"/>
      <c r="C2459"/>
    </row>
    <row r="2460" spans="2:3">
      <c r="B2460"/>
      <c r="C2460"/>
    </row>
    <row r="2461" spans="2:3">
      <c r="B2461"/>
      <c r="C2461"/>
    </row>
    <row r="2462" spans="2:3">
      <c r="B2462"/>
      <c r="C2462"/>
    </row>
    <row r="2463" spans="2:3">
      <c r="B2463"/>
      <c r="C2463"/>
    </row>
    <row r="2464" spans="2:3">
      <c r="B2464"/>
      <c r="C2464"/>
    </row>
    <row r="2465" spans="2:3">
      <c r="B2465"/>
      <c r="C2465"/>
    </row>
    <row r="2466" spans="2:3">
      <c r="B2466"/>
      <c r="C2466"/>
    </row>
    <row r="2467" spans="2:3">
      <c r="B2467"/>
      <c r="C2467"/>
    </row>
    <row r="2468" spans="2:3">
      <c r="B2468"/>
      <c r="C2468"/>
    </row>
    <row r="2469" spans="2:3">
      <c r="B2469"/>
      <c r="C2469"/>
    </row>
    <row r="2470" spans="2:3">
      <c r="B2470"/>
      <c r="C2470"/>
    </row>
    <row r="2471" spans="2:3">
      <c r="B2471"/>
      <c r="C2471"/>
    </row>
    <row r="2472" spans="2:3">
      <c r="B2472"/>
      <c r="C2472"/>
    </row>
    <row r="2473" spans="2:3">
      <c r="B2473"/>
      <c r="C2473"/>
    </row>
    <row r="2474" spans="2:3">
      <c r="B2474"/>
      <c r="C2474"/>
    </row>
    <row r="2475" spans="2:3">
      <c r="B2475"/>
      <c r="C2475"/>
    </row>
    <row r="2476" spans="2:3">
      <c r="B2476"/>
      <c r="C2476"/>
    </row>
    <row r="2477" spans="2:3">
      <c r="B2477"/>
      <c r="C2477"/>
    </row>
    <row r="2478" spans="2:3">
      <c r="B2478"/>
      <c r="C2478"/>
    </row>
    <row r="2479" spans="2:3">
      <c r="B2479"/>
      <c r="C2479"/>
    </row>
    <row r="2480" spans="2:3">
      <c r="B2480"/>
      <c r="C2480"/>
    </row>
    <row r="2481" spans="2:3">
      <c r="B2481"/>
      <c r="C2481"/>
    </row>
    <row r="2482" spans="2:3">
      <c r="B2482"/>
      <c r="C2482"/>
    </row>
    <row r="2483" spans="2:3">
      <c r="B2483"/>
      <c r="C2483"/>
    </row>
    <row r="2484" spans="2:3">
      <c r="B2484"/>
      <c r="C2484"/>
    </row>
    <row r="2485" spans="2:3">
      <c r="B2485"/>
      <c r="C2485"/>
    </row>
    <row r="2486" spans="2:3">
      <c r="B2486"/>
      <c r="C2486"/>
    </row>
    <row r="2487" spans="2:3">
      <c r="B2487"/>
      <c r="C2487"/>
    </row>
    <row r="2488" spans="2:3">
      <c r="B2488"/>
      <c r="C2488"/>
    </row>
    <row r="2489" spans="2:3">
      <c r="B2489"/>
      <c r="C2489"/>
    </row>
    <row r="2490" spans="2:3">
      <c r="B2490"/>
      <c r="C2490"/>
    </row>
    <row r="2491" spans="2:3">
      <c r="B2491"/>
      <c r="C2491"/>
    </row>
    <row r="2492" spans="2:3">
      <c r="B2492"/>
      <c r="C2492"/>
    </row>
    <row r="2493" spans="2:3">
      <c r="B2493"/>
      <c r="C2493"/>
    </row>
    <row r="2494" spans="2:3">
      <c r="B2494"/>
      <c r="C2494"/>
    </row>
    <row r="2495" spans="2:3">
      <c r="B2495"/>
      <c r="C2495"/>
    </row>
    <row r="2496" spans="2:3">
      <c r="B2496"/>
      <c r="C2496"/>
    </row>
    <row r="2497" spans="2:3">
      <c r="B2497"/>
      <c r="C2497"/>
    </row>
    <row r="2498" spans="2:3">
      <c r="B2498"/>
      <c r="C2498"/>
    </row>
    <row r="2499" spans="2:3">
      <c r="B2499"/>
      <c r="C2499"/>
    </row>
    <row r="2500" spans="2:3">
      <c r="B2500"/>
      <c r="C2500"/>
    </row>
    <row r="2501" spans="2:3">
      <c r="B2501"/>
      <c r="C2501"/>
    </row>
    <row r="2502" spans="2:3">
      <c r="B2502"/>
      <c r="C2502"/>
    </row>
    <row r="2503" spans="2:3">
      <c r="B2503"/>
      <c r="C2503"/>
    </row>
    <row r="2504" spans="2:3">
      <c r="B2504"/>
      <c r="C2504"/>
    </row>
    <row r="2505" spans="2:3">
      <c r="B2505"/>
      <c r="C2505"/>
    </row>
    <row r="2506" spans="2:3">
      <c r="B2506"/>
      <c r="C2506"/>
    </row>
    <row r="2507" spans="2:3">
      <c r="B2507"/>
      <c r="C2507"/>
    </row>
    <row r="2508" spans="2:3">
      <c r="B2508"/>
      <c r="C2508"/>
    </row>
    <row r="2509" spans="2:3">
      <c r="B2509"/>
      <c r="C2509"/>
    </row>
    <row r="2510" spans="2:3">
      <c r="B2510"/>
      <c r="C2510"/>
    </row>
    <row r="2511" spans="2:3">
      <c r="B2511"/>
      <c r="C2511"/>
    </row>
    <row r="2512" spans="2:3">
      <c r="B2512"/>
      <c r="C2512"/>
    </row>
    <row r="2513" spans="2:3">
      <c r="B2513"/>
      <c r="C2513"/>
    </row>
    <row r="2514" spans="2:3">
      <c r="B2514"/>
      <c r="C2514"/>
    </row>
    <row r="2515" spans="2:3">
      <c r="B2515"/>
      <c r="C2515"/>
    </row>
    <row r="2516" spans="2:3">
      <c r="B2516"/>
      <c r="C2516"/>
    </row>
    <row r="2517" spans="2:3">
      <c r="B2517"/>
      <c r="C2517"/>
    </row>
    <row r="2518" spans="2:3">
      <c r="B2518"/>
      <c r="C2518"/>
    </row>
    <row r="2519" spans="2:3">
      <c r="B2519"/>
      <c r="C2519"/>
    </row>
    <row r="2520" spans="2:3">
      <c r="B2520"/>
      <c r="C2520"/>
    </row>
    <row r="2521" spans="2:3">
      <c r="B2521"/>
      <c r="C2521"/>
    </row>
    <row r="2522" spans="2:3">
      <c r="B2522"/>
      <c r="C2522"/>
    </row>
    <row r="2523" spans="2:3">
      <c r="B2523"/>
      <c r="C2523"/>
    </row>
    <row r="2524" spans="2:3">
      <c r="B2524"/>
      <c r="C2524"/>
    </row>
    <row r="2525" spans="2:3">
      <c r="B2525"/>
      <c r="C2525"/>
    </row>
    <row r="2526" spans="2:3">
      <c r="B2526"/>
      <c r="C2526"/>
    </row>
    <row r="2527" spans="2:3">
      <c r="B2527"/>
      <c r="C2527"/>
    </row>
    <row r="2528" spans="2:3">
      <c r="B2528"/>
      <c r="C2528"/>
    </row>
    <row r="2529" spans="2:3">
      <c r="B2529"/>
      <c r="C2529"/>
    </row>
    <row r="2530" spans="2:3">
      <c r="B2530"/>
      <c r="C2530"/>
    </row>
    <row r="2531" spans="2:3">
      <c r="B2531"/>
      <c r="C2531"/>
    </row>
    <row r="2532" spans="2:3">
      <c r="B2532"/>
      <c r="C2532"/>
    </row>
    <row r="2533" spans="2:3">
      <c r="B2533"/>
      <c r="C2533"/>
    </row>
    <row r="2534" spans="2:3">
      <c r="B2534"/>
      <c r="C2534"/>
    </row>
    <row r="2535" spans="2:3">
      <c r="B2535"/>
      <c r="C2535"/>
    </row>
    <row r="2536" spans="2:3">
      <c r="B2536"/>
      <c r="C2536"/>
    </row>
    <row r="2537" spans="2:3">
      <c r="B2537"/>
      <c r="C2537"/>
    </row>
    <row r="2538" spans="2:3">
      <c r="B2538"/>
      <c r="C2538"/>
    </row>
    <row r="2539" spans="2:3">
      <c r="B2539"/>
      <c r="C2539"/>
    </row>
    <row r="2540" spans="2:3">
      <c r="B2540"/>
      <c r="C2540"/>
    </row>
    <row r="2541" spans="2:3">
      <c r="B2541"/>
      <c r="C2541"/>
    </row>
    <row r="2542" spans="2:3">
      <c r="B2542"/>
      <c r="C2542"/>
    </row>
    <row r="2543" spans="2:3">
      <c r="B2543"/>
      <c r="C2543"/>
    </row>
    <row r="2544" spans="2:3">
      <c r="B2544"/>
      <c r="C2544"/>
    </row>
    <row r="2545" spans="2:3">
      <c r="B2545"/>
      <c r="C2545"/>
    </row>
    <row r="2546" spans="2:3">
      <c r="B2546"/>
      <c r="C2546"/>
    </row>
    <row r="2547" spans="2:3">
      <c r="B2547"/>
      <c r="C2547"/>
    </row>
    <row r="2548" spans="2:3">
      <c r="B2548"/>
      <c r="C2548"/>
    </row>
    <row r="2549" spans="2:3">
      <c r="B2549"/>
      <c r="C2549"/>
    </row>
    <row r="2550" spans="2:3">
      <c r="B2550"/>
      <c r="C2550"/>
    </row>
    <row r="2551" spans="2:3">
      <c r="B2551"/>
      <c r="C2551"/>
    </row>
    <row r="2552" spans="2:3">
      <c r="B2552"/>
      <c r="C2552"/>
    </row>
    <row r="2553" spans="2:3">
      <c r="B2553"/>
      <c r="C2553"/>
    </row>
    <row r="2554" spans="2:3">
      <c r="B2554"/>
      <c r="C2554"/>
    </row>
    <row r="2555" spans="2:3">
      <c r="B2555"/>
      <c r="C2555"/>
    </row>
    <row r="2556" spans="2:3">
      <c r="B2556"/>
      <c r="C2556"/>
    </row>
    <row r="2557" spans="2:3">
      <c r="B2557"/>
      <c r="C2557"/>
    </row>
    <row r="2558" spans="2:3">
      <c r="B2558"/>
      <c r="C2558"/>
    </row>
    <row r="2559" spans="2:3">
      <c r="B2559"/>
      <c r="C2559"/>
    </row>
    <row r="2560" spans="2:3">
      <c r="B2560"/>
      <c r="C2560"/>
    </row>
    <row r="2561" spans="2:3">
      <c r="B2561"/>
      <c r="C2561"/>
    </row>
    <row r="2562" spans="2:3">
      <c r="B2562"/>
      <c r="C2562"/>
    </row>
    <row r="2563" spans="2:3">
      <c r="B2563"/>
      <c r="C2563"/>
    </row>
    <row r="2564" spans="2:3">
      <c r="B2564"/>
      <c r="C2564"/>
    </row>
    <row r="2565" spans="2:3">
      <c r="B2565"/>
      <c r="C2565"/>
    </row>
    <row r="2566" spans="2:3">
      <c r="B2566"/>
      <c r="C2566"/>
    </row>
    <row r="2567" spans="2:3">
      <c r="B2567"/>
      <c r="C2567"/>
    </row>
    <row r="2568" spans="2:3">
      <c r="B2568"/>
      <c r="C2568"/>
    </row>
    <row r="2569" spans="2:3">
      <c r="B2569"/>
      <c r="C2569"/>
    </row>
    <row r="2570" spans="2:3">
      <c r="B2570"/>
      <c r="C2570"/>
    </row>
    <row r="2571" spans="2:3">
      <c r="B2571"/>
      <c r="C2571"/>
    </row>
    <row r="2572" spans="2:3">
      <c r="B2572"/>
      <c r="C2572"/>
    </row>
    <row r="2573" spans="2:3">
      <c r="B2573"/>
      <c r="C2573"/>
    </row>
    <row r="2574" spans="2:3">
      <c r="B2574"/>
      <c r="C2574"/>
    </row>
    <row r="2575" spans="2:3">
      <c r="B2575"/>
      <c r="C2575"/>
    </row>
    <row r="2576" spans="2:3">
      <c r="B2576"/>
      <c r="C2576"/>
    </row>
    <row r="2577" spans="2:3">
      <c r="B2577"/>
      <c r="C2577"/>
    </row>
    <row r="2578" spans="2:3">
      <c r="B2578"/>
      <c r="C2578"/>
    </row>
    <row r="2579" spans="2:3">
      <c r="B2579"/>
      <c r="C2579"/>
    </row>
    <row r="2580" spans="2:3">
      <c r="B2580"/>
      <c r="C2580"/>
    </row>
    <row r="2581" spans="2:3">
      <c r="B2581"/>
      <c r="C2581"/>
    </row>
    <row r="2582" spans="2:3">
      <c r="B2582"/>
      <c r="C2582"/>
    </row>
    <row r="2583" spans="2:3">
      <c r="B2583"/>
      <c r="C2583"/>
    </row>
    <row r="2584" spans="2:3">
      <c r="B2584"/>
      <c r="C2584"/>
    </row>
    <row r="2585" spans="2:3">
      <c r="B2585"/>
      <c r="C2585"/>
    </row>
    <row r="2586" spans="2:3">
      <c r="B2586"/>
      <c r="C2586"/>
    </row>
    <row r="2587" spans="2:3">
      <c r="B2587"/>
      <c r="C2587"/>
    </row>
    <row r="2588" spans="2:3">
      <c r="B2588"/>
      <c r="C2588"/>
    </row>
    <row r="2589" spans="2:3">
      <c r="B2589"/>
      <c r="C2589"/>
    </row>
    <row r="2590" spans="2:3">
      <c r="B2590"/>
      <c r="C2590"/>
    </row>
    <row r="2591" spans="2:3">
      <c r="B2591"/>
      <c r="C2591"/>
    </row>
    <row r="2592" spans="2:3">
      <c r="B2592"/>
      <c r="C2592"/>
    </row>
    <row r="2593" spans="2:3">
      <c r="B2593"/>
      <c r="C2593"/>
    </row>
    <row r="2594" spans="2:3">
      <c r="B2594"/>
      <c r="C2594"/>
    </row>
    <row r="2595" spans="2:3">
      <c r="B2595"/>
      <c r="C2595"/>
    </row>
    <row r="2596" spans="2:3">
      <c r="B2596"/>
      <c r="C2596"/>
    </row>
    <row r="2597" spans="2:3">
      <c r="B2597"/>
      <c r="C2597"/>
    </row>
    <row r="2598" spans="2:3">
      <c r="B2598"/>
      <c r="C2598"/>
    </row>
    <row r="2599" spans="2:3">
      <c r="B2599"/>
      <c r="C2599"/>
    </row>
    <row r="2600" spans="2:3">
      <c r="B2600"/>
      <c r="C2600"/>
    </row>
    <row r="2601" spans="2:3">
      <c r="B2601"/>
      <c r="C2601"/>
    </row>
    <row r="2602" spans="2:3">
      <c r="B2602"/>
      <c r="C2602"/>
    </row>
    <row r="2603" spans="2:3">
      <c r="B2603"/>
      <c r="C2603"/>
    </row>
    <row r="2604" spans="2:3">
      <c r="B2604"/>
      <c r="C2604"/>
    </row>
    <row r="2605" spans="2:3">
      <c r="B2605"/>
      <c r="C2605"/>
    </row>
    <row r="2606" spans="2:3">
      <c r="B2606"/>
      <c r="C2606"/>
    </row>
    <row r="2607" spans="2:3">
      <c r="B2607"/>
      <c r="C2607"/>
    </row>
    <row r="2608" spans="2:3">
      <c r="B2608"/>
      <c r="C2608"/>
    </row>
    <row r="2609" spans="2:3">
      <c r="B2609"/>
      <c r="C2609"/>
    </row>
    <row r="2610" spans="2:3">
      <c r="B2610"/>
      <c r="C2610"/>
    </row>
    <row r="2611" spans="2:3">
      <c r="B2611"/>
      <c r="C2611"/>
    </row>
    <row r="2612" spans="2:3">
      <c r="B2612"/>
      <c r="C2612"/>
    </row>
    <row r="2613" spans="2:3">
      <c r="B2613"/>
      <c r="C2613"/>
    </row>
    <row r="2614" spans="2:3">
      <c r="B2614"/>
      <c r="C2614"/>
    </row>
    <row r="2615" spans="2:3">
      <c r="B2615"/>
      <c r="C2615"/>
    </row>
    <row r="2616" spans="2:3">
      <c r="B2616"/>
      <c r="C2616"/>
    </row>
    <row r="2617" spans="2:3">
      <c r="B2617"/>
      <c r="C2617"/>
    </row>
    <row r="2618" spans="2:3">
      <c r="B2618"/>
      <c r="C2618"/>
    </row>
    <row r="2619" spans="2:3">
      <c r="B2619"/>
      <c r="C2619"/>
    </row>
    <row r="2620" spans="2:3">
      <c r="B2620"/>
      <c r="C2620"/>
    </row>
    <row r="2621" spans="2:3">
      <c r="B2621"/>
      <c r="C2621"/>
    </row>
    <row r="2622" spans="2:3">
      <c r="B2622"/>
      <c r="C2622"/>
    </row>
    <row r="2623" spans="2:3">
      <c r="B2623"/>
      <c r="C2623"/>
    </row>
    <row r="2624" spans="2:3">
      <c r="B2624"/>
      <c r="C2624"/>
    </row>
    <row r="2625" spans="2:3">
      <c r="B2625"/>
      <c r="C2625"/>
    </row>
    <row r="2626" spans="2:3">
      <c r="B2626"/>
      <c r="C2626"/>
    </row>
    <row r="2627" spans="2:3">
      <c r="B2627"/>
      <c r="C2627"/>
    </row>
    <row r="2628" spans="2:3">
      <c r="B2628"/>
      <c r="C2628"/>
    </row>
    <row r="2629" spans="2:3">
      <c r="B2629"/>
      <c r="C2629"/>
    </row>
    <row r="2630" spans="2:3">
      <c r="B2630"/>
      <c r="C2630"/>
    </row>
    <row r="2631" spans="2:3">
      <c r="B2631"/>
      <c r="C2631"/>
    </row>
    <row r="2632" spans="2:3">
      <c r="B2632"/>
      <c r="C2632"/>
    </row>
    <row r="2633" spans="2:3">
      <c r="B2633"/>
      <c r="C2633"/>
    </row>
    <row r="2634" spans="2:3">
      <c r="B2634"/>
      <c r="C2634"/>
    </row>
    <row r="2635" spans="2:3">
      <c r="B2635"/>
      <c r="C2635"/>
    </row>
    <row r="2636" spans="2:3">
      <c r="B2636"/>
      <c r="C2636"/>
    </row>
    <row r="2637" spans="2:3">
      <c r="B2637"/>
      <c r="C2637"/>
    </row>
    <row r="2638" spans="2:3">
      <c r="B2638"/>
      <c r="C2638"/>
    </row>
    <row r="2639" spans="2:3">
      <c r="B2639"/>
      <c r="C2639"/>
    </row>
    <row r="2640" spans="2:3">
      <c r="B2640"/>
      <c r="C2640"/>
    </row>
    <row r="2641" spans="2:3">
      <c r="B2641"/>
      <c r="C2641"/>
    </row>
    <row r="2642" spans="2:3">
      <c r="B2642"/>
      <c r="C2642"/>
    </row>
    <row r="2643" spans="2:3">
      <c r="B2643"/>
      <c r="C2643"/>
    </row>
    <row r="2644" spans="2:3">
      <c r="B2644"/>
      <c r="C2644"/>
    </row>
    <row r="2645" spans="2:3">
      <c r="B2645"/>
      <c r="C2645"/>
    </row>
    <row r="2646" spans="2:3">
      <c r="B2646"/>
      <c r="C2646"/>
    </row>
    <row r="2647" spans="2:3">
      <c r="B2647"/>
      <c r="C2647"/>
    </row>
    <row r="2648" spans="2:3">
      <c r="B2648"/>
      <c r="C2648"/>
    </row>
    <row r="2649" spans="2:3">
      <c r="B2649"/>
      <c r="C2649"/>
    </row>
    <row r="2650" spans="2:3">
      <c r="B2650"/>
      <c r="C2650"/>
    </row>
    <row r="2651" spans="2:3">
      <c r="B2651"/>
      <c r="C2651"/>
    </row>
    <row r="2652" spans="2:3">
      <c r="B2652"/>
      <c r="C2652"/>
    </row>
    <row r="2653" spans="2:3">
      <c r="B2653"/>
      <c r="C2653"/>
    </row>
    <row r="2654" spans="2:3">
      <c r="B2654"/>
      <c r="C2654"/>
    </row>
    <row r="2655" spans="2:3">
      <c r="B2655"/>
      <c r="C2655"/>
    </row>
    <row r="2656" spans="2:3">
      <c r="B2656"/>
      <c r="C2656"/>
    </row>
    <row r="2657" spans="2:3">
      <c r="B2657"/>
      <c r="C2657"/>
    </row>
    <row r="2658" spans="2:3">
      <c r="B2658"/>
      <c r="C2658"/>
    </row>
    <row r="2659" spans="2:3">
      <c r="B2659"/>
      <c r="C2659"/>
    </row>
    <row r="2660" spans="2:3">
      <c r="B2660"/>
      <c r="C2660"/>
    </row>
    <row r="2661" spans="2:3">
      <c r="B2661"/>
      <c r="C2661"/>
    </row>
    <row r="2662" spans="2:3">
      <c r="B2662"/>
      <c r="C2662"/>
    </row>
    <row r="2663" spans="2:3">
      <c r="B2663"/>
      <c r="C2663"/>
    </row>
    <row r="2664" spans="2:3">
      <c r="B2664"/>
      <c r="C2664"/>
    </row>
    <row r="2665" spans="2:3">
      <c r="B2665"/>
      <c r="C2665"/>
    </row>
    <row r="2666" spans="2:3">
      <c r="B2666"/>
      <c r="C2666"/>
    </row>
    <row r="2667" spans="2:3">
      <c r="B2667"/>
      <c r="C2667"/>
    </row>
    <row r="2668" spans="2:3">
      <c r="B2668"/>
      <c r="C2668"/>
    </row>
    <row r="2669" spans="2:3">
      <c r="B2669"/>
      <c r="C2669"/>
    </row>
    <row r="2670" spans="2:3">
      <c r="B2670"/>
      <c r="C2670"/>
    </row>
    <row r="2671" spans="2:3">
      <c r="B2671"/>
      <c r="C2671"/>
    </row>
    <row r="2672" spans="2:3">
      <c r="B2672"/>
      <c r="C2672"/>
    </row>
    <row r="2673" spans="2:3">
      <c r="B2673"/>
      <c r="C2673"/>
    </row>
    <row r="2674" spans="2:3">
      <c r="B2674"/>
      <c r="C2674"/>
    </row>
    <row r="2675" spans="2:3">
      <c r="B2675"/>
      <c r="C2675"/>
    </row>
    <row r="2676" spans="2:3">
      <c r="B2676"/>
      <c r="C2676"/>
    </row>
    <row r="2677" spans="2:3">
      <c r="B2677"/>
      <c r="C2677"/>
    </row>
    <row r="2678" spans="2:3">
      <c r="B2678"/>
      <c r="C2678"/>
    </row>
    <row r="2679" spans="2:3">
      <c r="B2679"/>
      <c r="C2679"/>
    </row>
    <row r="2680" spans="2:3">
      <c r="B2680"/>
      <c r="C2680"/>
    </row>
    <row r="2681" spans="2:3">
      <c r="B2681"/>
      <c r="C2681"/>
    </row>
    <row r="2682" spans="2:3">
      <c r="B2682"/>
      <c r="C2682"/>
    </row>
    <row r="2683" spans="2:3">
      <c r="B2683"/>
      <c r="C2683"/>
    </row>
    <row r="2684" spans="2:3">
      <c r="B2684"/>
      <c r="C2684"/>
    </row>
    <row r="2685" spans="2:3">
      <c r="B2685"/>
      <c r="C2685"/>
    </row>
    <row r="2686" spans="2:3">
      <c r="B2686"/>
      <c r="C2686"/>
    </row>
    <row r="2687" spans="2:3">
      <c r="B2687"/>
      <c r="C2687"/>
    </row>
    <row r="2688" spans="2:3">
      <c r="B2688"/>
      <c r="C2688"/>
    </row>
    <row r="2689" spans="2:3">
      <c r="B2689"/>
      <c r="C2689"/>
    </row>
    <row r="2690" spans="2:3">
      <c r="B2690"/>
      <c r="C2690"/>
    </row>
    <row r="2691" spans="2:3">
      <c r="B2691"/>
      <c r="C2691"/>
    </row>
    <row r="2692" spans="2:3">
      <c r="B2692"/>
      <c r="C2692"/>
    </row>
    <row r="2693" spans="2:3">
      <c r="B2693"/>
      <c r="C2693"/>
    </row>
    <row r="2694" spans="2:3">
      <c r="B2694"/>
      <c r="C2694"/>
    </row>
    <row r="2695" spans="2:3">
      <c r="B2695"/>
      <c r="C2695"/>
    </row>
    <row r="2696" spans="2:3">
      <c r="B2696"/>
      <c r="C2696"/>
    </row>
    <row r="2697" spans="2:3">
      <c r="B2697"/>
      <c r="C2697"/>
    </row>
    <row r="2698" spans="2:3">
      <c r="B2698"/>
      <c r="C2698"/>
    </row>
    <row r="2699" spans="2:3">
      <c r="B2699"/>
      <c r="C2699"/>
    </row>
    <row r="2700" spans="2:3">
      <c r="B2700"/>
      <c r="C2700"/>
    </row>
    <row r="2701" spans="2:3">
      <c r="B2701"/>
      <c r="C2701"/>
    </row>
    <row r="2702" spans="2:3">
      <c r="B2702"/>
      <c r="C2702"/>
    </row>
    <row r="2703" spans="2:3">
      <c r="B2703"/>
      <c r="C2703"/>
    </row>
    <row r="2704" spans="2:3">
      <c r="B2704"/>
      <c r="C2704"/>
    </row>
    <row r="2705" spans="2:3">
      <c r="B2705"/>
      <c r="C2705"/>
    </row>
    <row r="2706" spans="2:3">
      <c r="B2706"/>
      <c r="C2706"/>
    </row>
    <row r="2707" spans="2:3">
      <c r="B2707"/>
      <c r="C2707"/>
    </row>
    <row r="2708" spans="2:3">
      <c r="B2708"/>
      <c r="C2708"/>
    </row>
    <row r="2709" spans="2:3">
      <c r="B2709"/>
      <c r="C2709"/>
    </row>
    <row r="2710" spans="2:3">
      <c r="B2710"/>
      <c r="C2710"/>
    </row>
    <row r="2711" spans="2:3">
      <c r="B2711"/>
      <c r="C2711"/>
    </row>
    <row r="2712" spans="2:3">
      <c r="B2712"/>
      <c r="C2712"/>
    </row>
    <row r="2713" spans="2:3">
      <c r="B2713"/>
      <c r="C2713"/>
    </row>
    <row r="2714" spans="2:3">
      <c r="B2714"/>
      <c r="C2714"/>
    </row>
    <row r="2715" spans="2:3">
      <c r="B2715"/>
      <c r="C2715"/>
    </row>
    <row r="2716" spans="2:3">
      <c r="B2716"/>
      <c r="C2716"/>
    </row>
    <row r="2717" spans="2:3">
      <c r="B2717"/>
      <c r="C2717"/>
    </row>
    <row r="2718" spans="2:3">
      <c r="B2718"/>
      <c r="C2718"/>
    </row>
    <row r="2719" spans="2:3">
      <c r="B2719"/>
      <c r="C2719"/>
    </row>
    <row r="2720" spans="2:3">
      <c r="B2720"/>
      <c r="C2720"/>
    </row>
    <row r="2721" spans="2:3">
      <c r="B2721"/>
      <c r="C2721"/>
    </row>
    <row r="2722" spans="2:3">
      <c r="B2722"/>
      <c r="C2722"/>
    </row>
    <row r="2723" spans="2:3">
      <c r="B2723"/>
      <c r="C2723"/>
    </row>
    <row r="2724" spans="2:3">
      <c r="B2724"/>
      <c r="C2724"/>
    </row>
    <row r="2725" spans="2:3">
      <c r="B2725"/>
      <c r="C2725"/>
    </row>
    <row r="2726" spans="2:3">
      <c r="B2726"/>
      <c r="C2726"/>
    </row>
    <row r="2727" spans="2:3">
      <c r="B2727"/>
      <c r="C2727"/>
    </row>
    <row r="2728" spans="2:3">
      <c r="B2728"/>
      <c r="C2728"/>
    </row>
    <row r="2729" spans="2:3">
      <c r="B2729"/>
      <c r="C2729"/>
    </row>
    <row r="2730" spans="2:3">
      <c r="B2730"/>
      <c r="C2730"/>
    </row>
    <row r="2731" spans="2:3">
      <c r="B2731"/>
      <c r="C2731"/>
    </row>
    <row r="2732" spans="2:3">
      <c r="B2732"/>
      <c r="C2732"/>
    </row>
    <row r="2733" spans="2:3">
      <c r="B2733"/>
      <c r="C2733"/>
    </row>
    <row r="2734" spans="2:3">
      <c r="B2734"/>
      <c r="C2734"/>
    </row>
    <row r="2735" spans="2:3">
      <c r="B2735"/>
      <c r="C2735"/>
    </row>
    <row r="2736" spans="2:3">
      <c r="B2736"/>
      <c r="C2736"/>
    </row>
    <row r="2737" spans="2:3">
      <c r="B2737"/>
      <c r="C2737"/>
    </row>
    <row r="2738" spans="2:3">
      <c r="B2738"/>
      <c r="C2738"/>
    </row>
    <row r="2739" spans="2:3">
      <c r="B2739"/>
      <c r="C2739"/>
    </row>
    <row r="2740" spans="2:3">
      <c r="B2740"/>
      <c r="C2740"/>
    </row>
    <row r="2741" spans="2:3">
      <c r="B2741"/>
      <c r="C2741"/>
    </row>
    <row r="2742" spans="2:3">
      <c r="B2742"/>
      <c r="C2742"/>
    </row>
    <row r="2743" spans="2:3">
      <c r="B2743"/>
      <c r="C2743"/>
    </row>
    <row r="2744" spans="2:3">
      <c r="B2744"/>
      <c r="C2744"/>
    </row>
    <row r="2745" spans="2:3">
      <c r="B2745"/>
      <c r="C2745"/>
    </row>
    <row r="2746" spans="2:3">
      <c r="B2746"/>
      <c r="C2746"/>
    </row>
    <row r="2747" spans="2:3">
      <c r="B2747"/>
      <c r="C2747"/>
    </row>
    <row r="2748" spans="2:3">
      <c r="B2748"/>
      <c r="C2748"/>
    </row>
    <row r="2749" spans="2:3">
      <c r="B2749"/>
      <c r="C2749"/>
    </row>
    <row r="2750" spans="2:3">
      <c r="B2750"/>
      <c r="C2750"/>
    </row>
    <row r="2751" spans="2:3">
      <c r="B2751"/>
      <c r="C2751"/>
    </row>
    <row r="2752" spans="2:3">
      <c r="B2752"/>
      <c r="C2752"/>
    </row>
    <row r="2753" spans="2:3">
      <c r="B2753"/>
      <c r="C2753"/>
    </row>
    <row r="2754" spans="2:3">
      <c r="B2754"/>
      <c r="C2754"/>
    </row>
    <row r="2755" spans="2:3">
      <c r="B2755"/>
      <c r="C2755"/>
    </row>
    <row r="2756" spans="2:3">
      <c r="B2756"/>
      <c r="C2756"/>
    </row>
    <row r="2757" spans="2:3">
      <c r="B2757"/>
      <c r="C2757"/>
    </row>
    <row r="2758" spans="2:3">
      <c r="B2758"/>
      <c r="C2758"/>
    </row>
    <row r="2759" spans="2:3">
      <c r="B2759"/>
      <c r="C2759"/>
    </row>
    <row r="2760" spans="2:3">
      <c r="B2760"/>
      <c r="C2760"/>
    </row>
    <row r="2761" spans="2:3">
      <c r="B2761"/>
      <c r="C2761"/>
    </row>
    <row r="2762" spans="2:3">
      <c r="B2762"/>
      <c r="C2762"/>
    </row>
    <row r="2763" spans="2:3">
      <c r="B2763"/>
      <c r="C2763"/>
    </row>
    <row r="2764" spans="2:3">
      <c r="B2764"/>
      <c r="C2764"/>
    </row>
    <row r="2765" spans="2:3">
      <c r="B2765"/>
      <c r="C2765"/>
    </row>
    <row r="2766" spans="2:3">
      <c r="B2766"/>
      <c r="C2766"/>
    </row>
    <row r="2767" spans="2:3">
      <c r="B2767"/>
      <c r="C2767"/>
    </row>
    <row r="2768" spans="2:3">
      <c r="B2768"/>
      <c r="C2768"/>
    </row>
    <row r="2769" spans="2:3">
      <c r="B2769"/>
      <c r="C2769"/>
    </row>
    <row r="2770" spans="2:3">
      <c r="B2770"/>
      <c r="C2770"/>
    </row>
    <row r="2771" spans="2:3">
      <c r="B2771"/>
      <c r="C2771"/>
    </row>
    <row r="2772" spans="2:3">
      <c r="B2772"/>
      <c r="C2772"/>
    </row>
    <row r="2773" spans="2:3">
      <c r="B2773"/>
      <c r="C2773"/>
    </row>
    <row r="2774" spans="2:3">
      <c r="B2774"/>
      <c r="C2774"/>
    </row>
    <row r="2775" spans="2:3">
      <c r="B2775"/>
      <c r="C2775"/>
    </row>
    <row r="2776" spans="2:3">
      <c r="B2776"/>
      <c r="C2776"/>
    </row>
    <row r="2777" spans="2:3">
      <c r="B2777"/>
      <c r="C2777"/>
    </row>
    <row r="2778" spans="2:3">
      <c r="B2778"/>
      <c r="C2778"/>
    </row>
    <row r="2779" spans="2:3">
      <c r="B2779"/>
      <c r="C2779"/>
    </row>
    <row r="2780" spans="2:3">
      <c r="B2780"/>
      <c r="C2780"/>
    </row>
    <row r="2781" spans="2:3">
      <c r="B2781"/>
      <c r="C2781"/>
    </row>
    <row r="2782" spans="2:3">
      <c r="B2782"/>
      <c r="C2782"/>
    </row>
    <row r="2783" spans="2:3">
      <c r="B2783"/>
      <c r="C2783"/>
    </row>
    <row r="2784" spans="2:3">
      <c r="B2784"/>
      <c r="C2784"/>
    </row>
    <row r="2785" spans="2:3">
      <c r="B2785"/>
      <c r="C2785"/>
    </row>
    <row r="2786" spans="2:3">
      <c r="B2786"/>
      <c r="C2786"/>
    </row>
    <row r="2787" spans="2:3">
      <c r="B2787"/>
      <c r="C2787"/>
    </row>
    <row r="2788" spans="2:3">
      <c r="B2788"/>
      <c r="C2788"/>
    </row>
    <row r="2789" spans="2:3">
      <c r="B2789"/>
      <c r="C2789"/>
    </row>
    <row r="2790" spans="2:3">
      <c r="B2790"/>
      <c r="C2790"/>
    </row>
    <row r="2791" spans="2:3">
      <c r="B2791"/>
      <c r="C2791"/>
    </row>
    <row r="2792" spans="2:3">
      <c r="B2792"/>
      <c r="C2792"/>
    </row>
    <row r="2793" spans="2:3">
      <c r="B2793"/>
      <c r="C2793"/>
    </row>
    <row r="2794" spans="2:3">
      <c r="B2794"/>
      <c r="C2794"/>
    </row>
    <row r="2795" spans="2:3">
      <c r="B2795"/>
      <c r="C2795"/>
    </row>
    <row r="2796" spans="2:3">
      <c r="B2796"/>
      <c r="C2796"/>
    </row>
    <row r="2797" spans="2:3">
      <c r="B2797"/>
      <c r="C2797"/>
    </row>
    <row r="2798" spans="2:3">
      <c r="B2798"/>
      <c r="C2798"/>
    </row>
    <row r="2799" spans="2:3">
      <c r="B2799"/>
      <c r="C2799"/>
    </row>
    <row r="2800" spans="2:3">
      <c r="B2800"/>
      <c r="C2800"/>
    </row>
    <row r="2801" spans="2:3">
      <c r="B2801"/>
      <c r="C2801"/>
    </row>
    <row r="2802" spans="2:3">
      <c r="B2802"/>
      <c r="C2802"/>
    </row>
    <row r="2803" spans="2:3">
      <c r="B2803"/>
      <c r="C2803"/>
    </row>
    <row r="2804" spans="2:3">
      <c r="B2804"/>
      <c r="C2804"/>
    </row>
    <row r="2805" spans="2:3">
      <c r="B2805"/>
      <c r="C2805"/>
    </row>
    <row r="2806" spans="2:3">
      <c r="B2806"/>
      <c r="C2806"/>
    </row>
    <row r="2807" spans="2:3">
      <c r="B2807"/>
      <c r="C2807"/>
    </row>
    <row r="2808" spans="2:3">
      <c r="B2808"/>
      <c r="C2808"/>
    </row>
    <row r="2809" spans="2:3">
      <c r="B2809"/>
      <c r="C2809"/>
    </row>
    <row r="2810" spans="2:3">
      <c r="B2810"/>
      <c r="C2810"/>
    </row>
    <row r="2811" spans="2:3">
      <c r="B2811"/>
      <c r="C2811"/>
    </row>
    <row r="2812" spans="2:3">
      <c r="B2812"/>
      <c r="C2812"/>
    </row>
    <row r="2813" spans="2:3">
      <c r="B2813"/>
      <c r="C2813"/>
    </row>
    <row r="2814" spans="2:3">
      <c r="B2814"/>
      <c r="C2814"/>
    </row>
    <row r="2815" spans="2:3">
      <c r="B2815"/>
      <c r="C2815"/>
    </row>
    <row r="2816" spans="2:3">
      <c r="B2816"/>
      <c r="C2816"/>
    </row>
    <row r="2817" spans="2:3">
      <c r="B2817"/>
      <c r="C2817"/>
    </row>
    <row r="2818" spans="2:3">
      <c r="B2818"/>
      <c r="C2818"/>
    </row>
    <row r="2819" spans="2:3">
      <c r="B2819"/>
      <c r="C2819"/>
    </row>
    <row r="2820" spans="2:3">
      <c r="B2820"/>
      <c r="C2820"/>
    </row>
    <row r="2821" spans="2:3">
      <c r="B2821"/>
      <c r="C2821"/>
    </row>
    <row r="2822" spans="2:3">
      <c r="B2822"/>
      <c r="C2822"/>
    </row>
    <row r="2823" spans="2:3">
      <c r="B2823"/>
      <c r="C2823"/>
    </row>
    <row r="2824" spans="2:3">
      <c r="B2824"/>
      <c r="C2824"/>
    </row>
    <row r="2825" spans="2:3">
      <c r="B2825"/>
      <c r="C2825"/>
    </row>
    <row r="2826" spans="2:3">
      <c r="B2826"/>
      <c r="C2826"/>
    </row>
    <row r="2827" spans="2:3">
      <c r="B2827"/>
      <c r="C2827"/>
    </row>
    <row r="2828" spans="2:3">
      <c r="B2828"/>
      <c r="C2828"/>
    </row>
    <row r="2829" spans="2:3">
      <c r="B2829"/>
      <c r="C2829"/>
    </row>
    <row r="2830" spans="2:3">
      <c r="B2830"/>
      <c r="C2830"/>
    </row>
    <row r="2831" spans="2:3">
      <c r="B2831"/>
      <c r="C2831"/>
    </row>
    <row r="2832" spans="2:3">
      <c r="B2832"/>
      <c r="C2832"/>
    </row>
    <row r="2833" spans="2:3">
      <c r="B2833"/>
      <c r="C2833"/>
    </row>
    <row r="2834" spans="2:3">
      <c r="B2834"/>
      <c r="C2834"/>
    </row>
    <row r="2835" spans="2:3">
      <c r="B2835"/>
      <c r="C2835"/>
    </row>
    <row r="2836" spans="2:3">
      <c r="B2836"/>
      <c r="C2836"/>
    </row>
    <row r="2837" spans="2:3">
      <c r="B2837"/>
      <c r="C2837"/>
    </row>
    <row r="2838" spans="2:3">
      <c r="B2838"/>
      <c r="C2838"/>
    </row>
    <row r="2839" spans="2:3">
      <c r="B2839"/>
      <c r="C2839"/>
    </row>
    <row r="2840" spans="2:3">
      <c r="B2840"/>
      <c r="C2840"/>
    </row>
    <row r="2841" spans="2:3">
      <c r="B2841"/>
      <c r="C2841"/>
    </row>
    <row r="2842" spans="2:3">
      <c r="B2842"/>
      <c r="C2842"/>
    </row>
    <row r="2843" spans="2:3">
      <c r="B2843"/>
      <c r="C2843"/>
    </row>
    <row r="2844" spans="2:3">
      <c r="B2844"/>
      <c r="C2844"/>
    </row>
    <row r="2845" spans="2:3">
      <c r="B2845"/>
      <c r="C2845"/>
    </row>
    <row r="2846" spans="2:3">
      <c r="B2846"/>
      <c r="C2846"/>
    </row>
    <row r="2847" spans="2:3">
      <c r="B2847"/>
      <c r="C2847"/>
    </row>
    <row r="2848" spans="2:3">
      <c r="B2848"/>
      <c r="C2848"/>
    </row>
    <row r="2849" spans="2:3">
      <c r="B2849"/>
      <c r="C2849"/>
    </row>
    <row r="2850" spans="2:3">
      <c r="B2850"/>
      <c r="C2850"/>
    </row>
    <row r="2851" spans="2:3">
      <c r="B2851"/>
      <c r="C2851"/>
    </row>
    <row r="2852" spans="2:3">
      <c r="B2852"/>
      <c r="C2852"/>
    </row>
    <row r="2853" spans="2:3">
      <c r="B2853"/>
      <c r="C2853"/>
    </row>
    <row r="2854" spans="2:3">
      <c r="B2854"/>
      <c r="C2854"/>
    </row>
    <row r="2855" spans="2:3">
      <c r="B2855"/>
      <c r="C2855"/>
    </row>
    <row r="2856" spans="2:3">
      <c r="B2856"/>
      <c r="C2856"/>
    </row>
    <row r="2857" spans="2:3">
      <c r="B2857"/>
      <c r="C2857"/>
    </row>
    <row r="2858" spans="2:3">
      <c r="B2858"/>
      <c r="C2858"/>
    </row>
    <row r="2859" spans="2:3">
      <c r="B2859"/>
      <c r="C2859"/>
    </row>
    <row r="2860" spans="2:3">
      <c r="B2860"/>
      <c r="C2860"/>
    </row>
    <row r="2861" spans="2:3">
      <c r="B2861"/>
      <c r="C2861"/>
    </row>
    <row r="2862" spans="2:3">
      <c r="B2862"/>
      <c r="C2862"/>
    </row>
    <row r="2863" spans="2:3">
      <c r="B2863"/>
      <c r="C2863"/>
    </row>
    <row r="2864" spans="2:3">
      <c r="B2864"/>
      <c r="C2864"/>
    </row>
    <row r="2865" spans="2:3">
      <c r="B2865"/>
      <c r="C2865"/>
    </row>
    <row r="2866" spans="2:3">
      <c r="B2866"/>
      <c r="C2866"/>
    </row>
    <row r="2867" spans="2:3">
      <c r="B2867"/>
      <c r="C2867"/>
    </row>
    <row r="2868" spans="2:3">
      <c r="B2868"/>
      <c r="C2868"/>
    </row>
    <row r="2869" spans="2:3">
      <c r="B2869"/>
      <c r="C2869"/>
    </row>
    <row r="2870" spans="2:3">
      <c r="B2870"/>
      <c r="C2870"/>
    </row>
    <row r="2871" spans="2:3">
      <c r="B2871"/>
      <c r="C2871"/>
    </row>
    <row r="2872" spans="2:3">
      <c r="B2872"/>
      <c r="C2872"/>
    </row>
    <row r="2873" spans="2:3">
      <c r="B2873"/>
      <c r="C2873"/>
    </row>
    <row r="2874" spans="2:3">
      <c r="B2874"/>
      <c r="C2874"/>
    </row>
    <row r="2875" spans="2:3">
      <c r="B2875"/>
      <c r="C2875"/>
    </row>
    <row r="2876" spans="2:3">
      <c r="B2876"/>
      <c r="C2876"/>
    </row>
    <row r="2877" spans="2:3">
      <c r="B2877"/>
      <c r="C2877"/>
    </row>
    <row r="2878" spans="2:3">
      <c r="B2878"/>
      <c r="C2878"/>
    </row>
    <row r="2879" spans="2:3">
      <c r="B2879"/>
      <c r="C2879"/>
    </row>
    <row r="2880" spans="2:3">
      <c r="B2880"/>
      <c r="C2880"/>
    </row>
    <row r="2881" spans="2:3">
      <c r="B2881"/>
      <c r="C2881"/>
    </row>
    <row r="2882" spans="2:3">
      <c r="B2882"/>
      <c r="C2882"/>
    </row>
    <row r="2883" spans="2:3">
      <c r="B2883"/>
      <c r="C2883"/>
    </row>
    <row r="2884" spans="2:3">
      <c r="B2884"/>
      <c r="C2884"/>
    </row>
    <row r="2885" spans="2:3">
      <c r="B2885"/>
      <c r="C2885"/>
    </row>
    <row r="2886" spans="2:3">
      <c r="B2886"/>
      <c r="C2886"/>
    </row>
    <row r="2887" spans="2:3">
      <c r="B2887"/>
      <c r="C2887"/>
    </row>
    <row r="2888" spans="2:3">
      <c r="B2888"/>
      <c r="C2888"/>
    </row>
    <row r="2889" spans="2:3">
      <c r="B2889"/>
      <c r="C2889"/>
    </row>
    <row r="2890" spans="2:3">
      <c r="B2890"/>
      <c r="C2890"/>
    </row>
    <row r="2891" spans="2:3">
      <c r="B2891"/>
      <c r="C2891"/>
    </row>
    <row r="2892" spans="2:3">
      <c r="B2892"/>
      <c r="C2892"/>
    </row>
    <row r="2893" spans="2:3">
      <c r="B2893"/>
      <c r="C2893"/>
    </row>
    <row r="2894" spans="2:3">
      <c r="B2894"/>
      <c r="C2894"/>
    </row>
    <row r="2895" spans="2:3">
      <c r="B2895"/>
      <c r="C2895"/>
    </row>
    <row r="2896" spans="2:3">
      <c r="B2896"/>
      <c r="C2896"/>
    </row>
    <row r="2897" spans="2:3">
      <c r="B2897"/>
      <c r="C2897"/>
    </row>
    <row r="2898" spans="2:3">
      <c r="B2898"/>
      <c r="C2898"/>
    </row>
    <row r="2899" spans="2:3">
      <c r="B2899"/>
      <c r="C2899"/>
    </row>
    <row r="2900" spans="2:3">
      <c r="B2900"/>
      <c r="C2900"/>
    </row>
    <row r="2901" spans="2:3">
      <c r="B2901"/>
      <c r="C2901"/>
    </row>
    <row r="2902" spans="2:3">
      <c r="B2902"/>
      <c r="C2902"/>
    </row>
    <row r="2903" spans="2:3">
      <c r="B2903"/>
      <c r="C2903"/>
    </row>
    <row r="2904" spans="2:3">
      <c r="B2904"/>
      <c r="C2904"/>
    </row>
    <row r="2905" spans="2:3">
      <c r="B2905"/>
      <c r="C2905"/>
    </row>
    <row r="2906" spans="2:3">
      <c r="B2906"/>
      <c r="C2906"/>
    </row>
    <row r="2907" spans="2:3">
      <c r="B2907"/>
      <c r="C2907"/>
    </row>
    <row r="2908" spans="2:3">
      <c r="B2908"/>
      <c r="C2908"/>
    </row>
    <row r="2909" spans="2:3">
      <c r="B2909"/>
      <c r="C2909"/>
    </row>
    <row r="2910" spans="2:3">
      <c r="B2910"/>
      <c r="C2910"/>
    </row>
    <row r="2911" spans="2:3">
      <c r="B2911"/>
      <c r="C2911"/>
    </row>
    <row r="2912" spans="2:3">
      <c r="B2912"/>
      <c r="C2912"/>
    </row>
    <row r="2913" spans="2:3">
      <c r="B2913"/>
      <c r="C2913"/>
    </row>
    <row r="2914" spans="2:3">
      <c r="B2914"/>
      <c r="C2914"/>
    </row>
    <row r="2915" spans="2:3">
      <c r="B2915"/>
      <c r="C2915"/>
    </row>
    <row r="2916" spans="2:3">
      <c r="B2916"/>
      <c r="C2916"/>
    </row>
    <row r="2917" spans="2:3">
      <c r="B2917"/>
      <c r="C2917"/>
    </row>
    <row r="2918" spans="2:3">
      <c r="B2918"/>
      <c r="C2918"/>
    </row>
    <row r="2919" spans="2:3">
      <c r="B2919"/>
      <c r="C2919"/>
    </row>
    <row r="2920" spans="2:3">
      <c r="B2920"/>
      <c r="C2920"/>
    </row>
    <row r="2921" spans="2:3">
      <c r="B2921"/>
      <c r="C2921"/>
    </row>
    <row r="2922" spans="2:3">
      <c r="B2922"/>
      <c r="C2922"/>
    </row>
    <row r="2923" spans="2:3">
      <c r="B2923"/>
      <c r="C2923"/>
    </row>
    <row r="2924" spans="2:3">
      <c r="B2924"/>
      <c r="C2924"/>
    </row>
    <row r="2925" spans="2:3">
      <c r="B2925"/>
      <c r="C2925"/>
    </row>
    <row r="2926" spans="2:3">
      <c r="B2926"/>
      <c r="C2926"/>
    </row>
    <row r="2927" spans="2:3">
      <c r="B2927"/>
      <c r="C2927"/>
    </row>
    <row r="2928" spans="2:3">
      <c r="B2928"/>
      <c r="C2928"/>
    </row>
    <row r="2929" spans="2:3">
      <c r="B2929"/>
      <c r="C2929"/>
    </row>
    <row r="2930" spans="2:3">
      <c r="B2930"/>
      <c r="C2930"/>
    </row>
    <row r="2931" spans="2:3">
      <c r="B2931"/>
      <c r="C2931"/>
    </row>
    <row r="2932" spans="2:3">
      <c r="B2932"/>
      <c r="C2932"/>
    </row>
    <row r="2933" spans="2:3">
      <c r="B2933"/>
      <c r="C2933"/>
    </row>
    <row r="2934" spans="2:3">
      <c r="B2934"/>
      <c r="C2934"/>
    </row>
    <row r="2935" spans="2:3">
      <c r="B2935"/>
      <c r="C2935"/>
    </row>
    <row r="2936" spans="2:3">
      <c r="B2936"/>
      <c r="C2936"/>
    </row>
    <row r="2937" spans="2:3">
      <c r="B2937"/>
      <c r="C2937"/>
    </row>
    <row r="2938" spans="2:3">
      <c r="B2938"/>
      <c r="C2938"/>
    </row>
    <row r="2939" spans="2:3">
      <c r="B2939"/>
      <c r="C2939"/>
    </row>
    <row r="2940" spans="2:3">
      <c r="B2940"/>
      <c r="C2940"/>
    </row>
    <row r="2941" spans="2:3">
      <c r="B2941"/>
      <c r="C2941"/>
    </row>
    <row r="2942" spans="2:3">
      <c r="B2942"/>
      <c r="C2942"/>
    </row>
    <row r="2943" spans="2:3">
      <c r="B2943"/>
      <c r="C2943"/>
    </row>
    <row r="2944" spans="2:3">
      <c r="B2944"/>
      <c r="C2944"/>
    </row>
    <row r="2945" spans="2:3">
      <c r="B2945"/>
      <c r="C2945"/>
    </row>
    <row r="2946" spans="2:3">
      <c r="B2946"/>
      <c r="C2946"/>
    </row>
    <row r="2947" spans="2:3">
      <c r="B2947"/>
      <c r="C2947"/>
    </row>
    <row r="2948" spans="2:3">
      <c r="B2948"/>
      <c r="C2948"/>
    </row>
    <row r="2949" spans="2:3">
      <c r="B2949"/>
      <c r="C2949"/>
    </row>
    <row r="2950" spans="2:3">
      <c r="B2950"/>
      <c r="C2950"/>
    </row>
    <row r="2951" spans="2:3">
      <c r="B2951"/>
      <c r="C2951"/>
    </row>
    <row r="2952" spans="2:3">
      <c r="B2952"/>
      <c r="C2952"/>
    </row>
    <row r="2953" spans="2:3">
      <c r="B2953"/>
      <c r="C2953"/>
    </row>
    <row r="2954" spans="2:3">
      <c r="B2954"/>
      <c r="C2954"/>
    </row>
    <row r="2955" spans="2:3">
      <c r="B2955"/>
      <c r="C2955"/>
    </row>
    <row r="2956" spans="2:3">
      <c r="B2956"/>
      <c r="C2956"/>
    </row>
    <row r="2957" spans="2:3">
      <c r="B2957"/>
      <c r="C2957"/>
    </row>
    <row r="2958" spans="2:3">
      <c r="B2958"/>
      <c r="C2958"/>
    </row>
    <row r="2959" spans="2:3">
      <c r="B2959"/>
      <c r="C2959"/>
    </row>
    <row r="2960" spans="2:3">
      <c r="B2960"/>
      <c r="C2960"/>
    </row>
    <row r="2961" spans="2:3">
      <c r="B2961"/>
      <c r="C2961"/>
    </row>
    <row r="2962" spans="2:3">
      <c r="B2962"/>
      <c r="C2962"/>
    </row>
    <row r="2963" spans="2:3">
      <c r="B2963"/>
      <c r="C2963"/>
    </row>
    <row r="2964" spans="2:3">
      <c r="B2964"/>
      <c r="C2964"/>
    </row>
    <row r="2965" spans="2:3">
      <c r="B2965"/>
      <c r="C2965"/>
    </row>
    <row r="2966" spans="2:3">
      <c r="B2966"/>
      <c r="C2966"/>
    </row>
    <row r="2967" spans="2:3">
      <c r="B2967"/>
      <c r="C2967"/>
    </row>
    <row r="2968" spans="2:3">
      <c r="B2968"/>
      <c r="C2968"/>
    </row>
    <row r="2969" spans="2:3">
      <c r="B2969"/>
      <c r="C2969"/>
    </row>
    <row r="2970" spans="2:3">
      <c r="B2970"/>
      <c r="C2970"/>
    </row>
    <row r="2971" spans="2:3">
      <c r="B2971"/>
      <c r="C2971"/>
    </row>
    <row r="2972" spans="2:3">
      <c r="B2972"/>
      <c r="C2972"/>
    </row>
    <row r="2973" spans="2:3">
      <c r="B2973"/>
      <c r="C2973"/>
    </row>
    <row r="2974" spans="2:3">
      <c r="B2974"/>
      <c r="C2974"/>
    </row>
    <row r="2975" spans="2:3">
      <c r="B2975"/>
      <c r="C2975"/>
    </row>
    <row r="2976" spans="2:3">
      <c r="B2976"/>
      <c r="C2976"/>
    </row>
    <row r="2977" spans="2:3">
      <c r="B2977"/>
      <c r="C2977"/>
    </row>
    <row r="2978" spans="2:3">
      <c r="B2978"/>
      <c r="C2978"/>
    </row>
    <row r="2979" spans="2:3">
      <c r="B2979"/>
      <c r="C2979"/>
    </row>
    <row r="2980" spans="2:3">
      <c r="B2980"/>
      <c r="C2980"/>
    </row>
    <row r="2981" spans="2:3">
      <c r="B2981"/>
      <c r="C2981"/>
    </row>
    <row r="2982" spans="2:3">
      <c r="B2982"/>
      <c r="C2982"/>
    </row>
    <row r="2983" spans="2:3">
      <c r="B2983"/>
      <c r="C2983"/>
    </row>
    <row r="2984" spans="2:3">
      <c r="B2984"/>
      <c r="C2984"/>
    </row>
    <row r="2985" spans="2:3">
      <c r="B2985"/>
      <c r="C2985"/>
    </row>
    <row r="2986" spans="2:3">
      <c r="B2986"/>
      <c r="C2986"/>
    </row>
    <row r="2987" spans="2:3">
      <c r="B2987"/>
      <c r="C2987"/>
    </row>
    <row r="2988" spans="2:3">
      <c r="B2988"/>
      <c r="C2988"/>
    </row>
    <row r="2989" spans="2:3">
      <c r="B2989"/>
      <c r="C2989"/>
    </row>
    <row r="2990" spans="2:3">
      <c r="B2990"/>
      <c r="C2990"/>
    </row>
    <row r="2991" spans="2:3">
      <c r="B2991"/>
      <c r="C2991"/>
    </row>
    <row r="2992" spans="2:3">
      <c r="B2992"/>
      <c r="C2992"/>
    </row>
    <row r="2993" spans="2:3">
      <c r="B2993"/>
      <c r="C2993"/>
    </row>
    <row r="2994" spans="2:3">
      <c r="B2994"/>
      <c r="C2994"/>
    </row>
    <row r="2995" spans="2:3">
      <c r="B2995"/>
      <c r="C2995"/>
    </row>
    <row r="2996" spans="2:3">
      <c r="B2996"/>
      <c r="C2996"/>
    </row>
    <row r="2997" spans="2:3">
      <c r="B2997"/>
      <c r="C2997"/>
    </row>
    <row r="2998" spans="2:3">
      <c r="B2998"/>
      <c r="C2998"/>
    </row>
    <row r="2999" spans="2:3">
      <c r="B2999"/>
      <c r="C2999"/>
    </row>
    <row r="3000" spans="2:3">
      <c r="B3000"/>
      <c r="C3000"/>
    </row>
    <row r="3001" spans="2:3">
      <c r="B3001"/>
      <c r="C3001"/>
    </row>
    <row r="3002" spans="2:3">
      <c r="B3002"/>
      <c r="C3002"/>
    </row>
    <row r="3003" spans="2:3">
      <c r="B3003"/>
      <c r="C3003"/>
    </row>
    <row r="3004" spans="2:3">
      <c r="B3004"/>
      <c r="C3004"/>
    </row>
    <row r="3005" spans="2:3">
      <c r="B3005"/>
      <c r="C3005"/>
    </row>
    <row r="3006" spans="2:3">
      <c r="B3006"/>
      <c r="C3006"/>
    </row>
    <row r="3007" spans="2:3">
      <c r="B3007"/>
      <c r="C3007"/>
    </row>
    <row r="3008" spans="2:3">
      <c r="B3008"/>
      <c r="C3008"/>
    </row>
    <row r="3009" spans="2:3">
      <c r="B3009"/>
      <c r="C3009"/>
    </row>
    <row r="3010" spans="2:3">
      <c r="B3010"/>
      <c r="C3010"/>
    </row>
    <row r="3011" spans="2:3">
      <c r="B3011"/>
      <c r="C3011"/>
    </row>
    <row r="3012" spans="2:3">
      <c r="B3012"/>
      <c r="C3012"/>
    </row>
    <row r="3013" spans="2:3">
      <c r="B3013"/>
      <c r="C3013"/>
    </row>
    <row r="3014" spans="2:3">
      <c r="B3014"/>
      <c r="C3014"/>
    </row>
    <row r="3015" spans="2:3">
      <c r="B3015"/>
      <c r="C3015"/>
    </row>
    <row r="3016" spans="2:3">
      <c r="B3016"/>
      <c r="C3016"/>
    </row>
    <row r="3017" spans="2:3">
      <c r="B3017"/>
      <c r="C3017"/>
    </row>
    <row r="3018" spans="2:3">
      <c r="B3018"/>
      <c r="C3018"/>
    </row>
    <row r="3019" spans="2:3">
      <c r="B3019"/>
      <c r="C3019"/>
    </row>
    <row r="3020" spans="2:3">
      <c r="B3020"/>
      <c r="C3020"/>
    </row>
    <row r="3021" spans="2:3">
      <c r="B3021"/>
      <c r="C3021"/>
    </row>
    <row r="3022" spans="2:3">
      <c r="B3022"/>
      <c r="C3022"/>
    </row>
    <row r="3023" spans="2:3">
      <c r="B3023"/>
      <c r="C3023"/>
    </row>
    <row r="3024" spans="2:3">
      <c r="B3024"/>
      <c r="C3024"/>
    </row>
    <row r="3025" spans="2:3">
      <c r="B3025"/>
      <c r="C3025"/>
    </row>
    <row r="3026" spans="2:3">
      <c r="B3026"/>
      <c r="C3026"/>
    </row>
    <row r="3027" spans="2:3">
      <c r="B3027"/>
      <c r="C3027"/>
    </row>
    <row r="3028" spans="2:3">
      <c r="B3028"/>
      <c r="C3028"/>
    </row>
    <row r="3029" spans="2:3">
      <c r="B3029"/>
      <c r="C3029"/>
    </row>
    <row r="3030" spans="2:3">
      <c r="B3030"/>
      <c r="C3030"/>
    </row>
    <row r="3031" spans="2:3">
      <c r="B3031"/>
      <c r="C3031"/>
    </row>
    <row r="3032" spans="2:3">
      <c r="B3032"/>
      <c r="C3032"/>
    </row>
    <row r="3033" spans="2:3">
      <c r="B3033"/>
      <c r="C3033"/>
    </row>
    <row r="3034" spans="2:3">
      <c r="B3034"/>
      <c r="C3034"/>
    </row>
    <row r="3035" spans="2:3">
      <c r="B3035"/>
      <c r="C3035"/>
    </row>
    <row r="3036" spans="2:3">
      <c r="B3036"/>
      <c r="C3036"/>
    </row>
    <row r="3037" spans="2:3">
      <c r="B3037"/>
      <c r="C3037"/>
    </row>
    <row r="3038" spans="2:3">
      <c r="B3038"/>
      <c r="C3038"/>
    </row>
    <row r="3039" spans="2:3">
      <c r="B3039"/>
      <c r="C3039"/>
    </row>
    <row r="3040" spans="2:3">
      <c r="B3040"/>
      <c r="C3040"/>
    </row>
    <row r="3041" spans="2:3">
      <c r="B3041"/>
      <c r="C3041"/>
    </row>
    <row r="3042" spans="2:3">
      <c r="B3042"/>
      <c r="C3042"/>
    </row>
    <row r="3043" spans="2:3">
      <c r="B3043"/>
      <c r="C3043"/>
    </row>
    <row r="3044" spans="2:3">
      <c r="B3044"/>
      <c r="C3044"/>
    </row>
    <row r="3045" spans="2:3">
      <c r="B3045"/>
      <c r="C3045"/>
    </row>
    <row r="3046" spans="2:3">
      <c r="B3046"/>
      <c r="C3046"/>
    </row>
    <row r="3047" spans="2:3">
      <c r="B3047"/>
      <c r="C3047"/>
    </row>
    <row r="3048" spans="2:3">
      <c r="B3048"/>
      <c r="C3048"/>
    </row>
    <row r="3049" spans="2:3">
      <c r="B3049"/>
      <c r="C3049"/>
    </row>
    <row r="3050" spans="2:3">
      <c r="B3050"/>
      <c r="C3050"/>
    </row>
    <row r="3051" spans="2:3">
      <c r="B3051"/>
      <c r="C3051"/>
    </row>
    <row r="3052" spans="2:3">
      <c r="B3052"/>
      <c r="C3052"/>
    </row>
    <row r="3053" spans="2:3">
      <c r="B3053"/>
      <c r="C3053"/>
    </row>
    <row r="3054" spans="2:3">
      <c r="B3054"/>
      <c r="C3054"/>
    </row>
    <row r="3055" spans="2:3">
      <c r="B3055"/>
      <c r="C3055"/>
    </row>
    <row r="3056" spans="2:3">
      <c r="B3056"/>
      <c r="C3056"/>
    </row>
    <row r="3057" spans="2:3">
      <c r="B3057"/>
      <c r="C3057"/>
    </row>
    <row r="3058" spans="2:3">
      <c r="B3058"/>
      <c r="C3058"/>
    </row>
    <row r="3059" spans="2:3">
      <c r="B3059"/>
      <c r="C3059"/>
    </row>
    <row r="3060" spans="2:3">
      <c r="B3060"/>
      <c r="C3060"/>
    </row>
    <row r="3061" spans="2:3">
      <c r="B3061"/>
      <c r="C3061"/>
    </row>
    <row r="3062" spans="2:3">
      <c r="B3062"/>
      <c r="C3062"/>
    </row>
    <row r="3063" spans="2:3">
      <c r="B3063"/>
      <c r="C3063"/>
    </row>
    <row r="3064" spans="2:3">
      <c r="B3064"/>
      <c r="C3064"/>
    </row>
    <row r="3065" spans="2:3">
      <c r="B3065"/>
      <c r="C3065"/>
    </row>
    <row r="3066" spans="2:3">
      <c r="B3066"/>
      <c r="C3066"/>
    </row>
    <row r="3067" spans="2:3">
      <c r="B3067"/>
      <c r="C3067"/>
    </row>
    <row r="3068" spans="2:3">
      <c r="B3068"/>
      <c r="C3068"/>
    </row>
    <row r="3069" spans="2:3">
      <c r="B3069"/>
      <c r="C3069"/>
    </row>
    <row r="3070" spans="2:3">
      <c r="B3070"/>
      <c r="C3070"/>
    </row>
    <row r="3071" spans="2:3">
      <c r="B3071"/>
      <c r="C3071"/>
    </row>
    <row r="3072" spans="2:3">
      <c r="B3072"/>
      <c r="C3072"/>
    </row>
    <row r="3073" spans="2:3">
      <c r="B3073"/>
      <c r="C3073"/>
    </row>
    <row r="3074" spans="2:3">
      <c r="B3074"/>
      <c r="C3074"/>
    </row>
    <row r="3075" spans="2:3">
      <c r="B3075"/>
      <c r="C3075"/>
    </row>
    <row r="3076" spans="2:3">
      <c r="B3076"/>
      <c r="C3076"/>
    </row>
    <row r="3077" spans="2:3">
      <c r="B3077"/>
      <c r="C3077"/>
    </row>
    <row r="3078" spans="2:3">
      <c r="B3078"/>
      <c r="C3078"/>
    </row>
    <row r="3079" spans="2:3">
      <c r="B3079"/>
      <c r="C3079"/>
    </row>
    <row r="3080" spans="2:3">
      <c r="B3080"/>
      <c r="C3080"/>
    </row>
    <row r="3081" spans="2:3">
      <c r="B3081"/>
      <c r="C3081"/>
    </row>
    <row r="3082" spans="2:3">
      <c r="B3082"/>
      <c r="C3082"/>
    </row>
    <row r="3083" spans="2:3">
      <c r="B3083"/>
      <c r="C3083"/>
    </row>
    <row r="3084" spans="2:3">
      <c r="B3084"/>
      <c r="C3084"/>
    </row>
    <row r="3085" spans="2:3">
      <c r="B3085"/>
      <c r="C3085"/>
    </row>
    <row r="3086" spans="2:3">
      <c r="B3086"/>
      <c r="C3086"/>
    </row>
    <row r="3087" spans="2:3">
      <c r="B3087"/>
      <c r="C3087"/>
    </row>
    <row r="3088" spans="2:3">
      <c r="B3088"/>
      <c r="C3088"/>
    </row>
    <row r="3089" spans="2:3">
      <c r="B3089"/>
      <c r="C3089"/>
    </row>
    <row r="3090" spans="2:3">
      <c r="B3090"/>
      <c r="C3090"/>
    </row>
    <row r="3091" spans="2:3">
      <c r="B3091"/>
      <c r="C3091"/>
    </row>
    <row r="3092" spans="2:3">
      <c r="B3092"/>
      <c r="C3092"/>
    </row>
    <row r="3093" spans="2:3">
      <c r="B3093"/>
      <c r="C3093"/>
    </row>
    <row r="3094" spans="2:3">
      <c r="B3094"/>
      <c r="C3094"/>
    </row>
    <row r="3095" spans="2:3">
      <c r="B3095"/>
      <c r="C3095"/>
    </row>
    <row r="3096" spans="2:3">
      <c r="B3096"/>
      <c r="C3096"/>
    </row>
    <row r="3097" spans="2:3">
      <c r="B3097"/>
      <c r="C3097"/>
    </row>
    <row r="3098" spans="2:3">
      <c r="B3098"/>
      <c r="C3098"/>
    </row>
    <row r="3099" spans="2:3">
      <c r="B3099"/>
      <c r="C3099"/>
    </row>
    <row r="3100" spans="2:3">
      <c r="B3100"/>
      <c r="C3100"/>
    </row>
    <row r="3101" spans="2:3">
      <c r="B3101"/>
      <c r="C3101"/>
    </row>
    <row r="3102" spans="2:3">
      <c r="B3102"/>
      <c r="C3102"/>
    </row>
    <row r="3103" spans="2:3">
      <c r="B3103"/>
      <c r="C3103"/>
    </row>
    <row r="3104" spans="2:3">
      <c r="B3104"/>
      <c r="C3104"/>
    </row>
    <row r="3105" spans="2:3">
      <c r="B3105"/>
      <c r="C3105"/>
    </row>
    <row r="3106" spans="2:3">
      <c r="B3106"/>
      <c r="C3106"/>
    </row>
    <row r="3107" spans="2:3">
      <c r="B3107"/>
      <c r="C3107"/>
    </row>
    <row r="3108" spans="2:3">
      <c r="B3108"/>
      <c r="C3108"/>
    </row>
    <row r="3109" spans="2:3">
      <c r="B3109"/>
      <c r="C3109"/>
    </row>
    <row r="3110" spans="2:3">
      <c r="B3110"/>
      <c r="C3110"/>
    </row>
    <row r="3111" spans="2:3">
      <c r="B3111"/>
      <c r="C3111"/>
    </row>
    <row r="3112" spans="2:3">
      <c r="B3112"/>
      <c r="C3112"/>
    </row>
    <row r="3113" spans="2:3">
      <c r="B3113"/>
      <c r="C3113"/>
    </row>
    <row r="3114" spans="2:3">
      <c r="B3114"/>
      <c r="C3114"/>
    </row>
    <row r="3115" spans="2:3">
      <c r="B3115"/>
      <c r="C3115"/>
    </row>
    <row r="3116" spans="2:3">
      <c r="B3116"/>
      <c r="C3116"/>
    </row>
    <row r="3117" spans="2:3">
      <c r="B3117"/>
      <c r="C3117"/>
    </row>
    <row r="3118" spans="2:3">
      <c r="B3118"/>
      <c r="C3118"/>
    </row>
    <row r="3119" spans="2:3">
      <c r="B3119"/>
      <c r="C3119"/>
    </row>
    <row r="3120" spans="2:3">
      <c r="B3120"/>
      <c r="C3120"/>
    </row>
    <row r="3121" spans="2:3">
      <c r="B3121"/>
      <c r="C3121"/>
    </row>
    <row r="3122" spans="2:3">
      <c r="B3122"/>
      <c r="C3122"/>
    </row>
    <row r="3123" spans="2:3">
      <c r="B3123"/>
      <c r="C3123"/>
    </row>
    <row r="3124" spans="2:3">
      <c r="B3124"/>
      <c r="C3124"/>
    </row>
    <row r="3125" spans="2:3">
      <c r="B3125"/>
      <c r="C3125"/>
    </row>
    <row r="3126" spans="2:3">
      <c r="B3126"/>
      <c r="C3126"/>
    </row>
    <row r="3127" spans="2:3">
      <c r="B3127"/>
      <c r="C3127"/>
    </row>
    <row r="3128" spans="2:3">
      <c r="B3128"/>
      <c r="C3128"/>
    </row>
    <row r="3129" spans="2:3">
      <c r="B3129"/>
      <c r="C3129"/>
    </row>
    <row r="3130" spans="2:3">
      <c r="B3130"/>
      <c r="C3130"/>
    </row>
    <row r="3131" spans="2:3">
      <c r="B3131"/>
      <c r="C3131"/>
    </row>
    <row r="3132" spans="2:3">
      <c r="B3132"/>
      <c r="C3132"/>
    </row>
    <row r="3133" spans="2:3">
      <c r="B3133"/>
      <c r="C3133"/>
    </row>
    <row r="3134" spans="2:3">
      <c r="B3134"/>
      <c r="C3134"/>
    </row>
    <row r="3135" spans="2:3">
      <c r="B3135"/>
      <c r="C3135"/>
    </row>
    <row r="3136" spans="2:3">
      <c r="B3136"/>
      <c r="C3136"/>
    </row>
    <row r="3137" spans="2:3">
      <c r="B3137"/>
      <c r="C3137"/>
    </row>
    <row r="3138" spans="2:3">
      <c r="B3138"/>
      <c r="C3138"/>
    </row>
    <row r="3139" spans="2:3">
      <c r="B3139"/>
      <c r="C3139"/>
    </row>
    <row r="3140" spans="2:3">
      <c r="B3140"/>
      <c r="C3140"/>
    </row>
    <row r="3141" spans="2:3">
      <c r="B3141"/>
      <c r="C3141"/>
    </row>
    <row r="3142" spans="2:3">
      <c r="B3142"/>
      <c r="C3142"/>
    </row>
    <row r="3143" spans="2:3">
      <c r="B3143"/>
      <c r="C3143"/>
    </row>
    <row r="3144" spans="2:3">
      <c r="B3144"/>
      <c r="C3144"/>
    </row>
    <row r="3145" spans="2:3">
      <c r="B3145"/>
      <c r="C3145"/>
    </row>
    <row r="3146" spans="2:3">
      <c r="B3146"/>
      <c r="C3146"/>
    </row>
    <row r="3147" spans="2:3">
      <c r="B3147"/>
      <c r="C3147"/>
    </row>
    <row r="3148" spans="2:3">
      <c r="B3148"/>
      <c r="C3148"/>
    </row>
    <row r="3149" spans="2:3">
      <c r="B3149"/>
      <c r="C3149"/>
    </row>
    <row r="3150" spans="2:3">
      <c r="B3150"/>
      <c r="C3150"/>
    </row>
    <row r="3151" spans="2:3">
      <c r="B3151"/>
      <c r="C3151"/>
    </row>
    <row r="3152" spans="2:3">
      <c r="B3152"/>
      <c r="C3152"/>
    </row>
    <row r="3153" spans="2:3">
      <c r="B3153"/>
      <c r="C3153"/>
    </row>
    <row r="3154" spans="2:3">
      <c r="B3154"/>
      <c r="C3154"/>
    </row>
    <row r="3155" spans="2:3">
      <c r="B3155"/>
      <c r="C3155"/>
    </row>
    <row r="3156" spans="2:3">
      <c r="B3156"/>
      <c r="C3156"/>
    </row>
    <row r="3157" spans="2:3">
      <c r="B3157"/>
      <c r="C3157"/>
    </row>
    <row r="3158" spans="2:3">
      <c r="B3158"/>
      <c r="C3158"/>
    </row>
    <row r="3159" spans="2:3">
      <c r="B3159"/>
      <c r="C3159"/>
    </row>
    <row r="3160" spans="2:3">
      <c r="B3160"/>
      <c r="C3160"/>
    </row>
    <row r="3161" spans="2:3">
      <c r="B3161"/>
      <c r="C3161"/>
    </row>
    <row r="3162" spans="2:3">
      <c r="B3162"/>
      <c r="C3162"/>
    </row>
    <row r="3163" spans="2:3">
      <c r="B3163"/>
      <c r="C3163"/>
    </row>
    <row r="3164" spans="2:3">
      <c r="B3164"/>
      <c r="C3164"/>
    </row>
    <row r="3165" spans="2:3">
      <c r="B3165"/>
      <c r="C3165"/>
    </row>
    <row r="3166" spans="2:3">
      <c r="B3166"/>
      <c r="C3166"/>
    </row>
    <row r="3167" spans="2:3">
      <c r="B3167"/>
      <c r="C3167"/>
    </row>
    <row r="3168" spans="2:3">
      <c r="B3168"/>
      <c r="C3168"/>
    </row>
    <row r="3169" spans="2:3">
      <c r="B3169"/>
      <c r="C3169"/>
    </row>
    <row r="3170" spans="2:3">
      <c r="B3170"/>
      <c r="C3170"/>
    </row>
    <row r="3171" spans="2:3">
      <c r="B3171"/>
      <c r="C3171"/>
    </row>
    <row r="3172" spans="2:3">
      <c r="B3172"/>
      <c r="C3172"/>
    </row>
    <row r="3173" spans="2:3">
      <c r="B3173"/>
      <c r="C3173"/>
    </row>
    <row r="3174" spans="2:3">
      <c r="B3174"/>
      <c r="C3174"/>
    </row>
    <row r="3175" spans="2:3">
      <c r="B3175"/>
      <c r="C3175"/>
    </row>
    <row r="3176" spans="2:3">
      <c r="B3176"/>
      <c r="C3176"/>
    </row>
    <row r="3177" spans="2:3">
      <c r="B3177"/>
      <c r="C3177"/>
    </row>
    <row r="3178" spans="2:3">
      <c r="B3178"/>
      <c r="C3178"/>
    </row>
    <row r="3179" spans="2:3">
      <c r="B3179"/>
      <c r="C3179"/>
    </row>
    <row r="3180" spans="2:3">
      <c r="B3180"/>
      <c r="C3180"/>
    </row>
    <row r="3181" spans="2:3">
      <c r="B3181"/>
      <c r="C3181"/>
    </row>
    <row r="3182" spans="2:3">
      <c r="B3182"/>
      <c r="C3182"/>
    </row>
    <row r="3183" spans="2:3">
      <c r="B3183"/>
      <c r="C3183"/>
    </row>
    <row r="3184" spans="2:3">
      <c r="B3184"/>
      <c r="C3184"/>
    </row>
    <row r="3185" spans="2:3">
      <c r="B3185"/>
      <c r="C3185"/>
    </row>
    <row r="3186" spans="2:3">
      <c r="B3186"/>
      <c r="C3186"/>
    </row>
    <row r="3187" spans="2:3">
      <c r="B3187"/>
      <c r="C3187"/>
    </row>
    <row r="3188" spans="2:3">
      <c r="B3188"/>
      <c r="C3188"/>
    </row>
    <row r="3189" spans="2:3">
      <c r="B3189"/>
      <c r="C3189"/>
    </row>
    <row r="3190" spans="2:3">
      <c r="B3190"/>
      <c r="C3190"/>
    </row>
    <row r="3191" spans="2:3">
      <c r="B3191"/>
      <c r="C3191"/>
    </row>
    <row r="3192" spans="2:3">
      <c r="B3192"/>
      <c r="C3192"/>
    </row>
    <row r="3193" spans="2:3">
      <c r="B3193"/>
      <c r="C3193"/>
    </row>
    <row r="3194" spans="2:3">
      <c r="B3194"/>
      <c r="C3194"/>
    </row>
    <row r="3195" spans="2:3">
      <c r="B3195"/>
      <c r="C3195"/>
    </row>
    <row r="3196" spans="2:3">
      <c r="B3196"/>
      <c r="C3196"/>
    </row>
    <row r="3197" spans="2:3">
      <c r="B3197"/>
      <c r="C3197"/>
    </row>
    <row r="3198" spans="2:3">
      <c r="B3198"/>
      <c r="C3198"/>
    </row>
    <row r="3199" spans="2:3">
      <c r="B3199"/>
      <c r="C3199"/>
    </row>
    <row r="3200" spans="2:3">
      <c r="B3200"/>
      <c r="C3200"/>
    </row>
    <row r="3201" spans="2:3">
      <c r="B3201"/>
      <c r="C3201"/>
    </row>
    <row r="3202" spans="2:3">
      <c r="B3202"/>
      <c r="C3202"/>
    </row>
    <row r="3203" spans="2:3">
      <c r="B3203"/>
      <c r="C3203"/>
    </row>
    <row r="3204" spans="2:3">
      <c r="B3204"/>
      <c r="C3204"/>
    </row>
    <row r="3205" spans="2:3">
      <c r="B3205"/>
      <c r="C3205"/>
    </row>
    <row r="3206" spans="2:3">
      <c r="B3206"/>
      <c r="C3206"/>
    </row>
    <row r="3207" spans="2:3">
      <c r="B3207"/>
      <c r="C3207"/>
    </row>
    <row r="3208" spans="2:3">
      <c r="B3208"/>
      <c r="C3208"/>
    </row>
    <row r="3209" spans="2:3">
      <c r="B3209"/>
      <c r="C3209"/>
    </row>
    <row r="3210" spans="2:3">
      <c r="B3210"/>
      <c r="C3210"/>
    </row>
    <row r="3211" spans="2:3">
      <c r="B3211"/>
      <c r="C3211"/>
    </row>
    <row r="3212" spans="2:3">
      <c r="B3212"/>
      <c r="C3212"/>
    </row>
    <row r="3213" spans="2:3">
      <c r="B3213"/>
      <c r="C3213"/>
    </row>
    <row r="3214" spans="2:3">
      <c r="B3214"/>
      <c r="C3214"/>
    </row>
    <row r="3215" spans="2:3">
      <c r="B3215"/>
      <c r="C3215"/>
    </row>
    <row r="3216" spans="2:3">
      <c r="B3216"/>
      <c r="C3216"/>
    </row>
    <row r="3217" spans="2:3">
      <c r="B3217"/>
      <c r="C3217"/>
    </row>
    <row r="3218" spans="2:3">
      <c r="B3218"/>
      <c r="C3218"/>
    </row>
    <row r="3219" spans="2:3">
      <c r="B3219"/>
      <c r="C3219"/>
    </row>
    <row r="3220" spans="2:3">
      <c r="B3220"/>
      <c r="C3220"/>
    </row>
    <row r="3221" spans="2:3">
      <c r="B3221"/>
      <c r="C3221"/>
    </row>
    <row r="3222" spans="2:3">
      <c r="B3222"/>
      <c r="C3222"/>
    </row>
    <row r="3223" spans="2:3">
      <c r="B3223"/>
      <c r="C3223"/>
    </row>
    <row r="3224" spans="2:3">
      <c r="B3224"/>
      <c r="C3224"/>
    </row>
    <row r="3225" spans="2:3">
      <c r="B3225"/>
      <c r="C3225"/>
    </row>
    <row r="3226" spans="2:3">
      <c r="B3226"/>
      <c r="C3226"/>
    </row>
    <row r="3227" spans="2:3">
      <c r="B3227"/>
      <c r="C3227"/>
    </row>
    <row r="3228" spans="2:3">
      <c r="B3228"/>
      <c r="C3228"/>
    </row>
    <row r="3229" spans="2:3">
      <c r="B3229"/>
      <c r="C3229"/>
    </row>
    <row r="3230" spans="2:3">
      <c r="B3230"/>
      <c r="C3230"/>
    </row>
    <row r="3231" spans="2:3">
      <c r="B3231"/>
      <c r="C3231"/>
    </row>
    <row r="3232" spans="2:3">
      <c r="B3232"/>
      <c r="C3232"/>
    </row>
    <row r="3233" spans="2:3">
      <c r="B3233"/>
      <c r="C3233"/>
    </row>
    <row r="3234" spans="2:3">
      <c r="B3234"/>
      <c r="C3234"/>
    </row>
    <row r="3235" spans="2:3">
      <c r="B3235"/>
      <c r="C3235"/>
    </row>
    <row r="3236" spans="2:3">
      <c r="B3236"/>
      <c r="C3236"/>
    </row>
    <row r="3237" spans="2:3">
      <c r="B3237"/>
      <c r="C3237"/>
    </row>
    <row r="3238" spans="2:3">
      <c r="B3238"/>
      <c r="C3238"/>
    </row>
    <row r="3239" spans="2:3">
      <c r="B3239"/>
      <c r="C3239"/>
    </row>
    <row r="3240" spans="2:3">
      <c r="B3240"/>
      <c r="C3240"/>
    </row>
    <row r="3241" spans="2:3">
      <c r="B3241"/>
      <c r="C3241"/>
    </row>
    <row r="3242" spans="2:3">
      <c r="B3242"/>
      <c r="C3242"/>
    </row>
    <row r="3243" spans="2:3">
      <c r="B3243"/>
      <c r="C3243"/>
    </row>
    <row r="3244" spans="2:3">
      <c r="B3244"/>
      <c r="C3244"/>
    </row>
    <row r="3245" spans="2:3">
      <c r="B3245"/>
      <c r="C3245"/>
    </row>
    <row r="3246" spans="2:3">
      <c r="B3246"/>
      <c r="C3246"/>
    </row>
    <row r="3247" spans="2:3">
      <c r="B3247"/>
      <c r="C3247"/>
    </row>
    <row r="3248" spans="2:3">
      <c r="B3248"/>
      <c r="C3248"/>
    </row>
    <row r="3249" spans="2:3">
      <c r="B3249"/>
      <c r="C3249"/>
    </row>
    <row r="3250" spans="2:3">
      <c r="B3250"/>
      <c r="C3250"/>
    </row>
    <row r="3251" spans="2:3">
      <c r="B3251"/>
      <c r="C3251"/>
    </row>
    <row r="3252" spans="2:3">
      <c r="B3252"/>
      <c r="C3252"/>
    </row>
    <row r="3253" spans="2:3">
      <c r="B3253"/>
      <c r="C3253"/>
    </row>
    <row r="3254" spans="2:3">
      <c r="B3254"/>
      <c r="C3254"/>
    </row>
    <row r="3255" spans="2:3">
      <c r="B3255"/>
      <c r="C3255"/>
    </row>
    <row r="3256" spans="2:3">
      <c r="B3256"/>
      <c r="C3256"/>
    </row>
    <row r="3257" spans="2:3">
      <c r="B3257"/>
      <c r="C3257"/>
    </row>
    <row r="3258" spans="2:3">
      <c r="B3258"/>
      <c r="C3258"/>
    </row>
    <row r="3259" spans="2:3">
      <c r="B3259"/>
      <c r="C3259"/>
    </row>
    <row r="3260" spans="2:3">
      <c r="B3260"/>
      <c r="C3260"/>
    </row>
    <row r="3261" spans="2:3">
      <c r="B3261"/>
      <c r="C3261"/>
    </row>
    <row r="3262" spans="2:3">
      <c r="B3262"/>
      <c r="C3262"/>
    </row>
    <row r="3263" spans="2:3">
      <c r="B3263"/>
      <c r="C3263"/>
    </row>
    <row r="3264" spans="2:3">
      <c r="B3264"/>
      <c r="C3264"/>
    </row>
    <row r="3265" spans="2:3">
      <c r="B3265"/>
      <c r="C3265"/>
    </row>
    <row r="3266" spans="2:3">
      <c r="B3266"/>
      <c r="C3266"/>
    </row>
    <row r="3267" spans="2:3">
      <c r="B3267"/>
      <c r="C3267"/>
    </row>
    <row r="3268" spans="2:3">
      <c r="B3268"/>
      <c r="C3268"/>
    </row>
    <row r="3269" spans="2:3">
      <c r="B3269"/>
      <c r="C3269"/>
    </row>
    <row r="3270" spans="2:3">
      <c r="B3270"/>
      <c r="C3270"/>
    </row>
    <row r="3271" spans="2:3">
      <c r="B3271"/>
      <c r="C3271"/>
    </row>
    <row r="3272" spans="2:3">
      <c r="B3272"/>
      <c r="C3272"/>
    </row>
    <row r="3273" spans="2:3">
      <c r="B3273"/>
      <c r="C3273"/>
    </row>
    <row r="3274" spans="2:3">
      <c r="B3274"/>
      <c r="C3274"/>
    </row>
    <row r="3275" spans="2:3">
      <c r="B3275"/>
      <c r="C3275"/>
    </row>
    <row r="3276" spans="2:3">
      <c r="B3276"/>
      <c r="C3276"/>
    </row>
    <row r="3277" spans="2:3">
      <c r="B3277"/>
      <c r="C3277"/>
    </row>
    <row r="3278" spans="2:3">
      <c r="B3278"/>
      <c r="C3278"/>
    </row>
    <row r="3279" spans="2:3">
      <c r="B3279"/>
      <c r="C3279"/>
    </row>
    <row r="3280" spans="2:3">
      <c r="B3280"/>
      <c r="C3280"/>
    </row>
    <row r="3281" spans="2:3">
      <c r="B3281"/>
      <c r="C3281"/>
    </row>
    <row r="3282" spans="2:3">
      <c r="B3282"/>
      <c r="C3282"/>
    </row>
    <row r="3283" spans="2:3">
      <c r="B3283"/>
      <c r="C3283"/>
    </row>
    <row r="3284" spans="2:3">
      <c r="B3284"/>
      <c r="C3284"/>
    </row>
    <row r="3285" spans="2:3">
      <c r="B3285"/>
      <c r="C3285"/>
    </row>
    <row r="3286" spans="2:3">
      <c r="B3286"/>
      <c r="C3286"/>
    </row>
    <row r="3287" spans="2:3">
      <c r="B3287"/>
      <c r="C3287"/>
    </row>
    <row r="3288" spans="2:3">
      <c r="B3288"/>
      <c r="C3288"/>
    </row>
    <row r="3289" spans="2:3">
      <c r="B3289"/>
      <c r="C3289"/>
    </row>
    <row r="3290" spans="2:3">
      <c r="B3290"/>
      <c r="C3290"/>
    </row>
    <row r="3291" spans="2:3">
      <c r="B3291"/>
      <c r="C3291"/>
    </row>
    <row r="3292" spans="2:3">
      <c r="B3292"/>
      <c r="C3292"/>
    </row>
    <row r="3293" spans="2:3">
      <c r="B3293"/>
      <c r="C3293"/>
    </row>
    <row r="3294" spans="2:3">
      <c r="B3294"/>
      <c r="C3294"/>
    </row>
    <row r="3295" spans="2:3">
      <c r="B3295"/>
      <c r="C3295"/>
    </row>
    <row r="3296" spans="2:3">
      <c r="B3296"/>
      <c r="C3296"/>
    </row>
    <row r="3297" spans="2:3">
      <c r="B3297"/>
      <c r="C3297"/>
    </row>
    <row r="3298" spans="2:3">
      <c r="B3298"/>
      <c r="C3298"/>
    </row>
    <row r="3299" spans="2:3">
      <c r="B3299"/>
      <c r="C3299"/>
    </row>
    <row r="3300" spans="2:3">
      <c r="B3300"/>
      <c r="C3300"/>
    </row>
    <row r="3301" spans="2:3">
      <c r="B3301"/>
      <c r="C3301"/>
    </row>
    <row r="3302" spans="2:3">
      <c r="B3302"/>
      <c r="C3302"/>
    </row>
    <row r="3303" spans="2:3">
      <c r="B3303"/>
      <c r="C3303"/>
    </row>
    <row r="3304" spans="2:3">
      <c r="B3304"/>
      <c r="C3304"/>
    </row>
    <row r="3305" spans="2:3">
      <c r="B3305"/>
      <c r="C3305"/>
    </row>
    <row r="3306" spans="2:3">
      <c r="B3306"/>
      <c r="C3306"/>
    </row>
    <row r="3307" spans="2:3">
      <c r="B3307"/>
      <c r="C3307"/>
    </row>
    <row r="3308" spans="2:3">
      <c r="B3308"/>
      <c r="C3308"/>
    </row>
    <row r="3309" spans="2:3">
      <c r="B3309"/>
      <c r="C3309"/>
    </row>
    <row r="3310" spans="2:3">
      <c r="B3310"/>
      <c r="C3310"/>
    </row>
    <row r="3311" spans="2:3">
      <c r="B3311"/>
      <c r="C3311"/>
    </row>
    <row r="3312" spans="2:3">
      <c r="B3312"/>
      <c r="C3312"/>
    </row>
    <row r="3313" spans="2:3">
      <c r="B3313"/>
      <c r="C3313"/>
    </row>
    <row r="3314" spans="2:3">
      <c r="B3314"/>
      <c r="C3314"/>
    </row>
    <row r="3315" spans="2:3">
      <c r="B3315"/>
      <c r="C3315"/>
    </row>
    <row r="3316" spans="2:3">
      <c r="B3316"/>
      <c r="C3316"/>
    </row>
    <row r="3317" spans="2:3">
      <c r="B3317"/>
      <c r="C3317"/>
    </row>
    <row r="3318" spans="2:3">
      <c r="B3318"/>
      <c r="C3318"/>
    </row>
    <row r="3319" spans="2:3">
      <c r="B3319"/>
      <c r="C3319"/>
    </row>
    <row r="3320" spans="2:3">
      <c r="B3320"/>
      <c r="C3320"/>
    </row>
    <row r="3321" spans="2:3">
      <c r="B3321"/>
      <c r="C3321"/>
    </row>
    <row r="3322" spans="2:3">
      <c r="B3322"/>
      <c r="C3322"/>
    </row>
    <row r="3323" spans="2:3">
      <c r="B3323"/>
      <c r="C3323"/>
    </row>
    <row r="3324" spans="2:3">
      <c r="B3324"/>
      <c r="C3324"/>
    </row>
    <row r="3325" spans="2:3">
      <c r="B3325"/>
      <c r="C3325"/>
    </row>
    <row r="3326" spans="2:3">
      <c r="B3326"/>
      <c r="C3326"/>
    </row>
    <row r="3327" spans="2:3">
      <c r="B3327"/>
      <c r="C3327"/>
    </row>
    <row r="3328" spans="2:3">
      <c r="B3328"/>
      <c r="C3328"/>
    </row>
    <row r="3329" spans="2:3">
      <c r="B3329"/>
      <c r="C3329"/>
    </row>
    <row r="3330" spans="2:3">
      <c r="B3330"/>
      <c r="C3330"/>
    </row>
    <row r="3331" spans="2:3">
      <c r="B3331"/>
      <c r="C3331"/>
    </row>
    <row r="3332" spans="2:3">
      <c r="B3332"/>
      <c r="C3332"/>
    </row>
    <row r="3333" spans="2:3">
      <c r="B3333"/>
      <c r="C3333"/>
    </row>
    <row r="3334" spans="2:3">
      <c r="B3334"/>
      <c r="C3334"/>
    </row>
    <row r="3335" spans="2:3">
      <c r="B3335"/>
      <c r="C3335"/>
    </row>
    <row r="3336" spans="2:3">
      <c r="B3336"/>
      <c r="C3336"/>
    </row>
    <row r="3337" spans="2:3">
      <c r="B3337"/>
      <c r="C3337"/>
    </row>
    <row r="3338" spans="2:3">
      <c r="B3338"/>
      <c r="C3338"/>
    </row>
    <row r="3339" spans="2:3">
      <c r="B3339"/>
      <c r="C3339"/>
    </row>
    <row r="3340" spans="2:3">
      <c r="B3340"/>
      <c r="C3340"/>
    </row>
    <row r="3341" spans="2:3">
      <c r="B3341"/>
      <c r="C3341"/>
    </row>
    <row r="3342" spans="2:3">
      <c r="B3342"/>
      <c r="C3342"/>
    </row>
    <row r="3343" spans="2:3">
      <c r="B3343"/>
      <c r="C3343"/>
    </row>
    <row r="3344" spans="2:3">
      <c r="B3344"/>
      <c r="C3344"/>
    </row>
    <row r="3345" spans="2:3">
      <c r="B3345"/>
      <c r="C3345"/>
    </row>
    <row r="3346" spans="2:3">
      <c r="B3346"/>
      <c r="C3346"/>
    </row>
    <row r="3347" spans="2:3">
      <c r="B3347"/>
      <c r="C3347"/>
    </row>
    <row r="3348" spans="2:3">
      <c r="B3348"/>
      <c r="C3348"/>
    </row>
    <row r="3349" spans="2:3">
      <c r="B3349"/>
      <c r="C3349"/>
    </row>
    <row r="3350" spans="2:3">
      <c r="B3350"/>
      <c r="C3350"/>
    </row>
    <row r="3351" spans="2:3">
      <c r="B3351"/>
      <c r="C3351"/>
    </row>
    <row r="3352" spans="2:3">
      <c r="B3352"/>
      <c r="C3352"/>
    </row>
    <row r="3353" spans="2:3">
      <c r="B3353"/>
      <c r="C3353"/>
    </row>
    <row r="3354" spans="2:3">
      <c r="B3354"/>
      <c r="C3354"/>
    </row>
    <row r="3355" spans="2:3">
      <c r="B3355"/>
      <c r="C3355"/>
    </row>
    <row r="3356" spans="2:3">
      <c r="B3356"/>
      <c r="C3356"/>
    </row>
    <row r="3357" spans="2:3">
      <c r="B3357"/>
      <c r="C3357"/>
    </row>
    <row r="3358" spans="2:3">
      <c r="B3358"/>
      <c r="C3358"/>
    </row>
    <row r="3359" spans="2:3">
      <c r="B3359"/>
      <c r="C3359"/>
    </row>
    <row r="3360" spans="2:3">
      <c r="B3360"/>
      <c r="C3360"/>
    </row>
    <row r="3361" spans="2:3">
      <c r="B3361"/>
      <c r="C3361"/>
    </row>
    <row r="3362" spans="2:3">
      <c r="B3362"/>
      <c r="C3362"/>
    </row>
    <row r="3363" spans="2:3">
      <c r="B3363"/>
      <c r="C3363"/>
    </row>
    <row r="3364" spans="2:3">
      <c r="B3364"/>
      <c r="C3364"/>
    </row>
    <row r="3365" spans="2:3">
      <c r="B3365"/>
      <c r="C3365"/>
    </row>
    <row r="3366" spans="2:3">
      <c r="B3366"/>
      <c r="C3366"/>
    </row>
    <row r="3367" spans="2:3">
      <c r="B3367"/>
      <c r="C3367"/>
    </row>
    <row r="3368" spans="2:3">
      <c r="B3368"/>
      <c r="C3368"/>
    </row>
    <row r="3369" spans="2:3">
      <c r="B3369"/>
      <c r="C3369"/>
    </row>
    <row r="3370" spans="2:3">
      <c r="B3370"/>
      <c r="C3370"/>
    </row>
    <row r="3371" spans="2:3">
      <c r="B3371"/>
      <c r="C3371"/>
    </row>
    <row r="3372" spans="2:3">
      <c r="B3372"/>
      <c r="C3372"/>
    </row>
    <row r="3373" spans="2:3">
      <c r="B3373"/>
      <c r="C3373"/>
    </row>
    <row r="3374" spans="2:3">
      <c r="B3374"/>
      <c r="C3374"/>
    </row>
    <row r="3375" spans="2:3">
      <c r="B3375"/>
      <c r="C3375"/>
    </row>
    <row r="3376" spans="2:3">
      <c r="B3376"/>
      <c r="C3376"/>
    </row>
    <row r="3377" spans="2:3">
      <c r="B3377"/>
      <c r="C3377"/>
    </row>
    <row r="3378" spans="2:3">
      <c r="B3378"/>
      <c r="C3378"/>
    </row>
    <row r="3379" spans="2:3">
      <c r="B3379"/>
      <c r="C3379"/>
    </row>
    <row r="3380" spans="2:3">
      <c r="B3380"/>
      <c r="C3380"/>
    </row>
    <row r="3381" spans="2:3">
      <c r="B3381"/>
      <c r="C3381"/>
    </row>
    <row r="3382" spans="2:3">
      <c r="B3382"/>
      <c r="C3382"/>
    </row>
    <row r="3383" spans="2:3">
      <c r="B3383"/>
      <c r="C3383"/>
    </row>
    <row r="3384" spans="2:3">
      <c r="B3384"/>
      <c r="C3384"/>
    </row>
    <row r="3385" spans="2:3">
      <c r="B3385"/>
      <c r="C3385"/>
    </row>
    <row r="3386" spans="2:3">
      <c r="B3386"/>
      <c r="C3386"/>
    </row>
    <row r="3387" spans="2:3">
      <c r="B3387"/>
      <c r="C3387"/>
    </row>
    <row r="3388" spans="2:3">
      <c r="B3388"/>
      <c r="C3388"/>
    </row>
    <row r="3389" spans="2:3">
      <c r="B3389"/>
      <c r="C3389"/>
    </row>
    <row r="3390" spans="2:3">
      <c r="B3390"/>
      <c r="C3390"/>
    </row>
    <row r="3391" spans="2:3">
      <c r="B3391"/>
      <c r="C3391"/>
    </row>
    <row r="3392" spans="2:3">
      <c r="B3392"/>
      <c r="C3392"/>
    </row>
    <row r="3393" spans="2:3">
      <c r="B3393"/>
      <c r="C3393"/>
    </row>
    <row r="3394" spans="2:3">
      <c r="B3394"/>
      <c r="C3394"/>
    </row>
    <row r="3395" spans="2:3">
      <c r="B3395"/>
      <c r="C3395"/>
    </row>
    <row r="3396" spans="2:3">
      <c r="B3396"/>
      <c r="C3396"/>
    </row>
    <row r="3397" spans="2:3">
      <c r="B3397"/>
      <c r="C3397"/>
    </row>
    <row r="3398" spans="2:3">
      <c r="B3398"/>
      <c r="C3398"/>
    </row>
    <row r="3399" spans="2:3">
      <c r="B3399"/>
      <c r="C3399"/>
    </row>
    <row r="3400" spans="2:3">
      <c r="B3400"/>
      <c r="C3400"/>
    </row>
    <row r="3401" spans="2:3">
      <c r="B3401"/>
      <c r="C3401"/>
    </row>
    <row r="3402" spans="2:3">
      <c r="B3402"/>
      <c r="C3402"/>
    </row>
    <row r="3403" spans="2:3">
      <c r="B3403"/>
      <c r="C3403"/>
    </row>
    <row r="3404" spans="2:3">
      <c r="B3404"/>
      <c r="C3404"/>
    </row>
    <row r="3405" spans="2:3">
      <c r="B3405"/>
      <c r="C3405"/>
    </row>
    <row r="3406" spans="2:3">
      <c r="B3406"/>
      <c r="C3406"/>
    </row>
    <row r="3407" spans="2:3">
      <c r="B3407"/>
      <c r="C3407"/>
    </row>
    <row r="3408" spans="2:3">
      <c r="B3408"/>
      <c r="C3408"/>
    </row>
    <row r="3409" spans="2:3">
      <c r="B3409"/>
      <c r="C3409"/>
    </row>
    <row r="3410" spans="2:3">
      <c r="B3410"/>
      <c r="C3410"/>
    </row>
    <row r="3411" spans="2:3">
      <c r="B3411"/>
      <c r="C3411"/>
    </row>
    <row r="3412" spans="2:3">
      <c r="B3412"/>
      <c r="C3412"/>
    </row>
    <row r="3413" spans="2:3">
      <c r="B3413"/>
      <c r="C3413"/>
    </row>
    <row r="3414" spans="2:3">
      <c r="B3414"/>
      <c r="C3414"/>
    </row>
    <row r="3415" spans="2:3">
      <c r="B3415"/>
      <c r="C3415"/>
    </row>
    <row r="3416" spans="2:3">
      <c r="B3416"/>
      <c r="C3416"/>
    </row>
    <row r="3417" spans="2:3">
      <c r="B3417"/>
      <c r="C3417"/>
    </row>
    <row r="3418" spans="2:3">
      <c r="B3418"/>
      <c r="C3418"/>
    </row>
    <row r="3419" spans="2:3">
      <c r="B3419"/>
      <c r="C3419"/>
    </row>
    <row r="3420" spans="2:3">
      <c r="B3420"/>
      <c r="C3420"/>
    </row>
    <row r="3421" spans="2:3">
      <c r="B3421"/>
      <c r="C3421"/>
    </row>
    <row r="3422" spans="2:3">
      <c r="B3422"/>
      <c r="C3422"/>
    </row>
    <row r="3423" spans="2:3">
      <c r="B3423"/>
      <c r="C3423"/>
    </row>
    <row r="3424" spans="2:3">
      <c r="B3424"/>
      <c r="C3424"/>
    </row>
    <row r="3425" spans="2:3">
      <c r="B3425"/>
      <c r="C3425"/>
    </row>
    <row r="3426" spans="2:3">
      <c r="B3426"/>
      <c r="C3426"/>
    </row>
    <row r="3427" spans="2:3">
      <c r="B3427"/>
      <c r="C3427"/>
    </row>
    <row r="3428" spans="2:3">
      <c r="B3428"/>
      <c r="C3428"/>
    </row>
    <row r="3429" spans="2:3">
      <c r="B3429"/>
      <c r="C3429"/>
    </row>
    <row r="3430" spans="2:3">
      <c r="B3430"/>
      <c r="C3430"/>
    </row>
    <row r="3431" spans="2:3">
      <c r="B3431"/>
      <c r="C3431"/>
    </row>
    <row r="3432" spans="2:3">
      <c r="B3432"/>
      <c r="C3432"/>
    </row>
    <row r="3433" spans="2:3">
      <c r="B3433"/>
      <c r="C3433"/>
    </row>
    <row r="3434" spans="2:3">
      <c r="B3434"/>
      <c r="C3434"/>
    </row>
    <row r="3435" spans="2:3">
      <c r="B3435"/>
      <c r="C3435"/>
    </row>
    <row r="3436" spans="2:3">
      <c r="B3436"/>
      <c r="C3436"/>
    </row>
    <row r="3437" spans="2:3">
      <c r="B3437"/>
      <c r="C3437"/>
    </row>
    <row r="3438" spans="2:3">
      <c r="B3438"/>
      <c r="C3438"/>
    </row>
    <row r="3439" spans="2:3">
      <c r="B3439"/>
      <c r="C3439"/>
    </row>
    <row r="3440" spans="2:3">
      <c r="B3440"/>
      <c r="C3440"/>
    </row>
    <row r="3441" spans="2:3">
      <c r="B3441"/>
      <c r="C3441"/>
    </row>
    <row r="3442" spans="2:3">
      <c r="B3442"/>
      <c r="C3442"/>
    </row>
    <row r="3443" spans="2:3">
      <c r="B3443"/>
      <c r="C3443"/>
    </row>
    <row r="3444" spans="2:3">
      <c r="B3444"/>
      <c r="C3444"/>
    </row>
    <row r="3445" spans="2:3">
      <c r="B3445"/>
      <c r="C3445"/>
    </row>
    <row r="3446" spans="2:3">
      <c r="B3446"/>
      <c r="C3446"/>
    </row>
    <row r="3447" spans="2:3">
      <c r="B3447"/>
      <c r="C3447"/>
    </row>
    <row r="3448" spans="2:3">
      <c r="B3448"/>
      <c r="C3448"/>
    </row>
    <row r="3449" spans="2:3">
      <c r="B3449"/>
      <c r="C3449"/>
    </row>
    <row r="3450" spans="2:3">
      <c r="B3450"/>
      <c r="C3450"/>
    </row>
    <row r="3451" spans="2:3">
      <c r="B3451"/>
      <c r="C3451"/>
    </row>
    <row r="3452" spans="2:3">
      <c r="B3452"/>
      <c r="C3452"/>
    </row>
    <row r="3453" spans="2:3">
      <c r="B3453"/>
      <c r="C3453"/>
    </row>
    <row r="3454" spans="2:3">
      <c r="B3454"/>
      <c r="C3454"/>
    </row>
    <row r="3455" spans="2:3">
      <c r="B3455"/>
      <c r="C3455"/>
    </row>
    <row r="3456" spans="2:3">
      <c r="B3456"/>
      <c r="C3456"/>
    </row>
    <row r="3457" spans="2:3">
      <c r="B3457"/>
      <c r="C3457"/>
    </row>
    <row r="3458" spans="2:3">
      <c r="B3458"/>
      <c r="C3458"/>
    </row>
    <row r="3459" spans="2:3">
      <c r="B3459"/>
      <c r="C3459"/>
    </row>
    <row r="3460" spans="2:3">
      <c r="B3460"/>
      <c r="C3460"/>
    </row>
    <row r="3461" spans="2:3">
      <c r="B3461"/>
      <c r="C3461"/>
    </row>
    <row r="3462" spans="2:3">
      <c r="B3462"/>
      <c r="C3462"/>
    </row>
    <row r="3463" spans="2:3">
      <c r="B3463"/>
      <c r="C3463"/>
    </row>
    <row r="3464" spans="2:3">
      <c r="B3464"/>
      <c r="C3464"/>
    </row>
    <row r="3465" spans="2:3">
      <c r="B3465"/>
      <c r="C3465"/>
    </row>
    <row r="3466" spans="2:3">
      <c r="B3466"/>
      <c r="C3466"/>
    </row>
    <row r="3467" spans="2:3">
      <c r="B3467"/>
      <c r="C3467"/>
    </row>
    <row r="3468" spans="2:3">
      <c r="B3468"/>
      <c r="C3468"/>
    </row>
    <row r="3469" spans="2:3">
      <c r="B3469"/>
      <c r="C3469"/>
    </row>
    <row r="3470" spans="2:3">
      <c r="B3470"/>
      <c r="C3470"/>
    </row>
    <row r="3471" spans="2:3">
      <c r="B3471"/>
      <c r="C3471"/>
    </row>
    <row r="3472" spans="2:3">
      <c r="B3472"/>
      <c r="C3472"/>
    </row>
    <row r="3473" spans="2:3">
      <c r="B3473"/>
      <c r="C3473"/>
    </row>
    <row r="3474" spans="2:3">
      <c r="B3474"/>
      <c r="C3474"/>
    </row>
    <row r="3475" spans="2:3">
      <c r="B3475"/>
      <c r="C3475"/>
    </row>
    <row r="3476" spans="2:3">
      <c r="B3476"/>
      <c r="C3476"/>
    </row>
    <row r="3477" spans="2:3">
      <c r="B3477"/>
      <c r="C3477"/>
    </row>
    <row r="3478" spans="2:3">
      <c r="B3478"/>
      <c r="C3478"/>
    </row>
    <row r="3479" spans="2:3">
      <c r="B3479"/>
      <c r="C3479"/>
    </row>
    <row r="3480" spans="2:3">
      <c r="B3480"/>
      <c r="C3480"/>
    </row>
    <row r="3481" spans="2:3">
      <c r="B3481"/>
      <c r="C3481"/>
    </row>
    <row r="3482" spans="2:3">
      <c r="B3482"/>
      <c r="C3482"/>
    </row>
    <row r="3483" spans="2:3">
      <c r="B3483"/>
      <c r="C3483"/>
    </row>
    <row r="3484" spans="2:3">
      <c r="B3484"/>
      <c r="C3484"/>
    </row>
    <row r="3485" spans="2:3">
      <c r="B3485"/>
      <c r="C3485"/>
    </row>
    <row r="3486" spans="2:3">
      <c r="B3486"/>
      <c r="C3486"/>
    </row>
    <row r="3487" spans="2:3">
      <c r="B3487"/>
      <c r="C3487"/>
    </row>
    <row r="3488" spans="2:3">
      <c r="B3488"/>
      <c r="C3488"/>
    </row>
    <row r="3489" spans="2:3">
      <c r="B3489"/>
      <c r="C3489"/>
    </row>
    <row r="3490" spans="2:3">
      <c r="B3490"/>
      <c r="C3490"/>
    </row>
    <row r="3491" spans="2:3">
      <c r="B3491"/>
      <c r="C3491"/>
    </row>
    <row r="3492" spans="2:3">
      <c r="B3492"/>
      <c r="C3492"/>
    </row>
    <row r="3493" spans="2:3">
      <c r="B3493"/>
      <c r="C3493"/>
    </row>
    <row r="3494" spans="2:3">
      <c r="B3494"/>
      <c r="C3494"/>
    </row>
    <row r="3495" spans="2:3">
      <c r="B3495"/>
      <c r="C3495"/>
    </row>
    <row r="3496" spans="2:3">
      <c r="B3496"/>
      <c r="C3496"/>
    </row>
    <row r="3497" spans="2:3">
      <c r="B3497"/>
      <c r="C3497"/>
    </row>
    <row r="3498" spans="2:3">
      <c r="B3498"/>
      <c r="C3498"/>
    </row>
    <row r="3499" spans="2:3">
      <c r="B3499"/>
      <c r="C3499"/>
    </row>
    <row r="3500" spans="2:3">
      <c r="B3500"/>
      <c r="C3500"/>
    </row>
    <row r="3501" spans="2:3">
      <c r="B3501"/>
      <c r="C3501"/>
    </row>
    <row r="3502" spans="2:3">
      <c r="B3502"/>
      <c r="C3502"/>
    </row>
    <row r="3503" spans="2:3">
      <c r="B3503"/>
      <c r="C3503"/>
    </row>
    <row r="3504" spans="2:3">
      <c r="B3504"/>
      <c r="C3504"/>
    </row>
    <row r="3505" spans="2:3">
      <c r="B3505"/>
      <c r="C3505"/>
    </row>
    <row r="3506" spans="2:3">
      <c r="B3506"/>
      <c r="C3506"/>
    </row>
    <row r="3507" spans="2:3">
      <c r="B3507"/>
      <c r="C3507"/>
    </row>
    <row r="3508" spans="2:3">
      <c r="B3508"/>
      <c r="C3508"/>
    </row>
    <row r="3509" spans="2:3">
      <c r="B3509"/>
      <c r="C3509"/>
    </row>
    <row r="3510" spans="2:3">
      <c r="B3510"/>
      <c r="C3510"/>
    </row>
    <row r="3511" spans="2:3">
      <c r="B3511"/>
      <c r="C3511"/>
    </row>
    <row r="3512" spans="2:3">
      <c r="B3512"/>
      <c r="C3512"/>
    </row>
    <row r="3513" spans="2:3">
      <c r="B3513"/>
      <c r="C3513"/>
    </row>
    <row r="3514" spans="2:3">
      <c r="B3514"/>
      <c r="C3514"/>
    </row>
    <row r="3515" spans="2:3">
      <c r="B3515"/>
      <c r="C3515"/>
    </row>
    <row r="3516" spans="2:3">
      <c r="B3516"/>
      <c r="C3516"/>
    </row>
    <row r="3517" spans="2:3">
      <c r="B3517"/>
      <c r="C3517"/>
    </row>
    <row r="3518" spans="2:3">
      <c r="B3518"/>
      <c r="C3518"/>
    </row>
    <row r="3519" spans="2:3">
      <c r="B3519"/>
      <c r="C3519"/>
    </row>
    <row r="3520" spans="2:3">
      <c r="B3520"/>
      <c r="C3520"/>
    </row>
    <row r="3521" spans="2:3">
      <c r="B3521"/>
      <c r="C3521"/>
    </row>
    <row r="3522" spans="2:3">
      <c r="B3522"/>
      <c r="C3522"/>
    </row>
    <row r="3523" spans="2:3">
      <c r="B3523"/>
      <c r="C3523"/>
    </row>
    <row r="3524" spans="2:3">
      <c r="B3524"/>
      <c r="C3524"/>
    </row>
    <row r="3525" spans="2:3">
      <c r="B3525"/>
      <c r="C3525"/>
    </row>
    <row r="3526" spans="2:3">
      <c r="B3526"/>
      <c r="C3526"/>
    </row>
    <row r="3527" spans="2:3">
      <c r="B3527"/>
      <c r="C3527"/>
    </row>
    <row r="3528" spans="2:3">
      <c r="B3528"/>
      <c r="C3528"/>
    </row>
    <row r="3529" spans="2:3">
      <c r="B3529"/>
      <c r="C3529"/>
    </row>
    <row r="3530" spans="2:3">
      <c r="B3530"/>
      <c r="C3530"/>
    </row>
    <row r="3531" spans="2:3">
      <c r="B3531"/>
      <c r="C3531"/>
    </row>
    <row r="3532" spans="2:3">
      <c r="B3532"/>
      <c r="C3532"/>
    </row>
    <row r="3533" spans="2:3">
      <c r="B3533"/>
      <c r="C3533"/>
    </row>
    <row r="3534" spans="2:3">
      <c r="B3534"/>
      <c r="C3534"/>
    </row>
    <row r="3535" spans="2:3">
      <c r="B3535"/>
      <c r="C3535"/>
    </row>
    <row r="3536" spans="2:3">
      <c r="B3536"/>
      <c r="C3536"/>
    </row>
    <row r="3537" spans="2:3">
      <c r="B3537"/>
      <c r="C3537"/>
    </row>
    <row r="3538" spans="2:3">
      <c r="B3538"/>
      <c r="C3538"/>
    </row>
    <row r="3539" spans="2:3">
      <c r="B3539"/>
      <c r="C3539"/>
    </row>
    <row r="3540" spans="2:3">
      <c r="B3540"/>
      <c r="C3540"/>
    </row>
    <row r="3541" spans="2:3">
      <c r="B3541"/>
      <c r="C3541"/>
    </row>
    <row r="3542" spans="2:3">
      <c r="B3542"/>
      <c r="C3542"/>
    </row>
    <row r="3543" spans="2:3">
      <c r="B3543"/>
      <c r="C3543"/>
    </row>
    <row r="3544" spans="2:3">
      <c r="B3544"/>
      <c r="C3544"/>
    </row>
    <row r="3545" spans="2:3">
      <c r="B3545"/>
      <c r="C3545"/>
    </row>
    <row r="3546" spans="2:3">
      <c r="B3546"/>
      <c r="C3546"/>
    </row>
    <row r="3547" spans="2:3">
      <c r="B3547"/>
      <c r="C3547"/>
    </row>
    <row r="3548" spans="2:3">
      <c r="B3548"/>
      <c r="C3548"/>
    </row>
    <row r="3549" spans="2:3">
      <c r="B3549"/>
      <c r="C3549"/>
    </row>
    <row r="3550" spans="2:3">
      <c r="B3550"/>
      <c r="C3550"/>
    </row>
    <row r="3551" spans="2:3">
      <c r="B3551"/>
      <c r="C3551"/>
    </row>
    <row r="3552" spans="2:3">
      <c r="B3552"/>
      <c r="C3552"/>
    </row>
    <row r="3553" spans="2:3">
      <c r="B3553"/>
      <c r="C3553"/>
    </row>
    <row r="3554" spans="2:3">
      <c r="B3554"/>
      <c r="C3554"/>
    </row>
    <row r="3555" spans="2:3">
      <c r="B3555"/>
      <c r="C3555"/>
    </row>
    <row r="3556" spans="2:3">
      <c r="B3556"/>
      <c r="C3556"/>
    </row>
    <row r="3557" spans="2:3">
      <c r="B3557"/>
      <c r="C3557"/>
    </row>
    <row r="3558" spans="2:3">
      <c r="B3558"/>
      <c r="C3558"/>
    </row>
    <row r="3559" spans="2:3">
      <c r="B3559"/>
      <c r="C3559"/>
    </row>
    <row r="3560" spans="2:3">
      <c r="B3560"/>
      <c r="C3560"/>
    </row>
    <row r="3561" spans="2:3">
      <c r="B3561"/>
      <c r="C3561"/>
    </row>
    <row r="3562" spans="2:3">
      <c r="B3562"/>
      <c r="C3562"/>
    </row>
    <row r="3563" spans="2:3">
      <c r="B3563"/>
      <c r="C3563"/>
    </row>
    <row r="3564" spans="2:3">
      <c r="B3564"/>
      <c r="C3564"/>
    </row>
    <row r="3565" spans="2:3">
      <c r="B3565"/>
      <c r="C3565"/>
    </row>
    <row r="3566" spans="2:3">
      <c r="B3566"/>
      <c r="C3566"/>
    </row>
    <row r="3567" spans="2:3">
      <c r="B3567"/>
      <c r="C3567"/>
    </row>
    <row r="3568" spans="2:3">
      <c r="B3568"/>
      <c r="C3568"/>
    </row>
    <row r="3569" spans="2:3">
      <c r="B3569"/>
      <c r="C3569"/>
    </row>
    <row r="3570" spans="2:3">
      <c r="B3570"/>
      <c r="C3570"/>
    </row>
    <row r="3571" spans="2:3">
      <c r="B3571"/>
      <c r="C3571"/>
    </row>
    <row r="3572" spans="2:3">
      <c r="B3572"/>
      <c r="C3572"/>
    </row>
    <row r="3573" spans="2:3">
      <c r="B3573"/>
      <c r="C3573"/>
    </row>
    <row r="3574" spans="2:3">
      <c r="B3574"/>
      <c r="C3574"/>
    </row>
    <row r="3575" spans="2:3">
      <c r="B3575"/>
      <c r="C3575"/>
    </row>
    <row r="3576" spans="2:3">
      <c r="B3576"/>
      <c r="C3576"/>
    </row>
    <row r="3577" spans="2:3">
      <c r="B3577"/>
      <c r="C3577"/>
    </row>
    <row r="3578" spans="2:3">
      <c r="B3578"/>
      <c r="C3578"/>
    </row>
    <row r="3579" spans="2:3">
      <c r="B3579"/>
      <c r="C3579"/>
    </row>
    <row r="3580" spans="2:3">
      <c r="B3580"/>
      <c r="C3580"/>
    </row>
    <row r="3581" spans="2:3">
      <c r="B3581"/>
      <c r="C3581"/>
    </row>
    <row r="3582" spans="2:3">
      <c r="B3582"/>
      <c r="C3582"/>
    </row>
    <row r="3583" spans="2:3">
      <c r="B3583"/>
      <c r="C3583"/>
    </row>
    <row r="3584" spans="2:3">
      <c r="B3584"/>
      <c r="C3584"/>
    </row>
    <row r="3585" spans="2:3">
      <c r="B3585"/>
      <c r="C3585"/>
    </row>
    <row r="3586" spans="2:3">
      <c r="B3586"/>
      <c r="C3586"/>
    </row>
    <row r="3587" spans="2:3">
      <c r="B3587"/>
      <c r="C3587"/>
    </row>
    <row r="3588" spans="2:3">
      <c r="B3588"/>
      <c r="C3588"/>
    </row>
    <row r="3589" spans="2:3">
      <c r="B3589"/>
      <c r="C3589"/>
    </row>
    <row r="3590" spans="2:3">
      <c r="B3590"/>
      <c r="C3590"/>
    </row>
    <row r="3591" spans="2:3">
      <c r="B3591"/>
      <c r="C3591"/>
    </row>
    <row r="3592" spans="2:3">
      <c r="B3592"/>
      <c r="C3592"/>
    </row>
    <row r="3593" spans="2:3">
      <c r="B3593"/>
      <c r="C3593"/>
    </row>
    <row r="3594" spans="2:3">
      <c r="B3594"/>
      <c r="C3594"/>
    </row>
    <row r="3595" spans="2:3">
      <c r="B3595"/>
      <c r="C3595"/>
    </row>
    <row r="3596" spans="2:3">
      <c r="B3596"/>
      <c r="C3596"/>
    </row>
    <row r="3597" spans="2:3">
      <c r="B3597"/>
      <c r="C3597"/>
    </row>
    <row r="3598" spans="2:3">
      <c r="B3598"/>
      <c r="C3598"/>
    </row>
    <row r="3599" spans="2:3">
      <c r="B3599"/>
      <c r="C3599"/>
    </row>
    <row r="3600" spans="2:3">
      <c r="B3600"/>
      <c r="C3600"/>
    </row>
    <row r="3601" spans="2:3">
      <c r="B3601"/>
      <c r="C3601"/>
    </row>
    <row r="3602" spans="2:3">
      <c r="B3602"/>
      <c r="C3602"/>
    </row>
    <row r="3603" spans="2:3">
      <c r="B3603"/>
      <c r="C3603"/>
    </row>
    <row r="3604" spans="2:3">
      <c r="B3604"/>
      <c r="C3604"/>
    </row>
    <row r="3605" spans="2:3">
      <c r="B3605"/>
      <c r="C3605"/>
    </row>
    <row r="3606" spans="2:3">
      <c r="B3606"/>
      <c r="C3606"/>
    </row>
    <row r="3607" spans="2:3">
      <c r="B3607"/>
      <c r="C3607"/>
    </row>
    <row r="3608" spans="2:3">
      <c r="B3608"/>
      <c r="C3608"/>
    </row>
    <row r="3609" spans="2:3">
      <c r="B3609"/>
      <c r="C3609"/>
    </row>
    <row r="3610" spans="2:3">
      <c r="B3610"/>
      <c r="C3610"/>
    </row>
    <row r="3611" spans="2:3">
      <c r="B3611"/>
      <c r="C3611"/>
    </row>
    <row r="3612" spans="2:3">
      <c r="B3612"/>
      <c r="C3612"/>
    </row>
    <row r="3613" spans="2:3">
      <c r="B3613"/>
      <c r="C3613"/>
    </row>
    <row r="3614" spans="2:3">
      <c r="B3614"/>
      <c r="C3614"/>
    </row>
    <row r="3615" spans="2:3">
      <c r="B3615"/>
      <c r="C3615"/>
    </row>
    <row r="3616" spans="2:3">
      <c r="B3616"/>
      <c r="C3616"/>
    </row>
    <row r="3617" spans="2:3">
      <c r="B3617"/>
      <c r="C3617"/>
    </row>
    <row r="3618" spans="2:3">
      <c r="B3618"/>
      <c r="C3618"/>
    </row>
    <row r="3619" spans="2:3">
      <c r="B3619"/>
      <c r="C3619"/>
    </row>
    <row r="3620" spans="2:3">
      <c r="B3620"/>
      <c r="C3620"/>
    </row>
    <row r="3621" spans="2:3">
      <c r="B3621"/>
      <c r="C3621"/>
    </row>
    <row r="3622" spans="2:3">
      <c r="B3622"/>
      <c r="C3622"/>
    </row>
    <row r="3623" spans="2:3">
      <c r="B3623"/>
      <c r="C3623"/>
    </row>
    <row r="3624" spans="2:3">
      <c r="B3624"/>
      <c r="C3624"/>
    </row>
    <row r="3625" spans="2:3">
      <c r="B3625"/>
      <c r="C3625"/>
    </row>
    <row r="3626" spans="2:3">
      <c r="B3626"/>
      <c r="C3626"/>
    </row>
    <row r="3627" spans="2:3">
      <c r="B3627"/>
      <c r="C3627"/>
    </row>
    <row r="3628" spans="2:3">
      <c r="B3628"/>
      <c r="C3628"/>
    </row>
    <row r="3629" spans="2:3">
      <c r="B3629"/>
      <c r="C3629"/>
    </row>
    <row r="3630" spans="2:3">
      <c r="B3630"/>
      <c r="C3630"/>
    </row>
    <row r="3631" spans="2:3">
      <c r="B3631"/>
      <c r="C3631"/>
    </row>
    <row r="3632" spans="2:3">
      <c r="B3632"/>
      <c r="C3632"/>
    </row>
    <row r="3633" spans="2:3">
      <c r="B3633"/>
      <c r="C3633"/>
    </row>
    <row r="3634" spans="2:3">
      <c r="B3634"/>
      <c r="C3634"/>
    </row>
    <row r="3635" spans="2:3">
      <c r="B3635"/>
      <c r="C3635"/>
    </row>
    <row r="3636" spans="2:3">
      <c r="B3636"/>
      <c r="C3636"/>
    </row>
    <row r="3637" spans="2:3">
      <c r="B3637"/>
      <c r="C3637"/>
    </row>
    <row r="3638" spans="2:3">
      <c r="B3638"/>
      <c r="C3638"/>
    </row>
    <row r="3639" spans="2:3">
      <c r="B3639"/>
      <c r="C3639"/>
    </row>
    <row r="3640" spans="2:3">
      <c r="B3640"/>
      <c r="C3640"/>
    </row>
    <row r="3641" spans="2:3">
      <c r="B3641"/>
      <c r="C3641"/>
    </row>
    <row r="3642" spans="2:3">
      <c r="B3642"/>
      <c r="C3642"/>
    </row>
    <row r="3643" spans="2:3">
      <c r="B3643"/>
      <c r="C3643"/>
    </row>
    <row r="3644" spans="2:3">
      <c r="B3644"/>
      <c r="C3644"/>
    </row>
    <row r="3645" spans="2:3">
      <c r="B3645"/>
      <c r="C3645"/>
    </row>
    <row r="3646" spans="2:3">
      <c r="B3646"/>
      <c r="C3646"/>
    </row>
    <row r="3647" spans="2:3">
      <c r="B3647"/>
      <c r="C3647"/>
    </row>
    <row r="3648" spans="2:3">
      <c r="B3648"/>
      <c r="C3648"/>
    </row>
    <row r="3649" spans="2:3">
      <c r="B3649"/>
      <c r="C3649"/>
    </row>
    <row r="3650" spans="2:3">
      <c r="B3650"/>
      <c r="C3650"/>
    </row>
    <row r="3651" spans="2:3">
      <c r="B3651"/>
      <c r="C3651"/>
    </row>
    <row r="3652" spans="2:3">
      <c r="B3652"/>
      <c r="C3652"/>
    </row>
    <row r="3653" spans="2:3">
      <c r="B3653"/>
      <c r="C3653"/>
    </row>
    <row r="3654" spans="2:3">
      <c r="B3654"/>
      <c r="C3654"/>
    </row>
    <row r="3655" spans="2:3">
      <c r="B3655"/>
      <c r="C3655"/>
    </row>
    <row r="3656" spans="2:3">
      <c r="B3656"/>
      <c r="C3656"/>
    </row>
    <row r="3657" spans="2:3">
      <c r="B3657"/>
      <c r="C3657"/>
    </row>
    <row r="3658" spans="2:3">
      <c r="B3658"/>
      <c r="C3658"/>
    </row>
    <row r="3659" spans="2:3">
      <c r="B3659"/>
      <c r="C3659"/>
    </row>
    <row r="3660" spans="2:3">
      <c r="B3660"/>
      <c r="C3660"/>
    </row>
    <row r="3661" spans="2:3">
      <c r="B3661"/>
      <c r="C3661"/>
    </row>
    <row r="3662" spans="2:3">
      <c r="B3662"/>
      <c r="C3662"/>
    </row>
    <row r="3663" spans="2:3">
      <c r="B3663"/>
      <c r="C3663"/>
    </row>
    <row r="3664" spans="2:3">
      <c r="B3664"/>
      <c r="C3664"/>
    </row>
    <row r="3665" spans="2:3">
      <c r="B3665"/>
      <c r="C3665"/>
    </row>
    <row r="3666" spans="2:3">
      <c r="B3666"/>
      <c r="C3666"/>
    </row>
    <row r="3667" spans="2:3">
      <c r="B3667"/>
      <c r="C3667"/>
    </row>
    <row r="3668" spans="2:3">
      <c r="B3668"/>
      <c r="C3668"/>
    </row>
    <row r="3669" spans="2:3">
      <c r="B3669"/>
      <c r="C3669"/>
    </row>
    <row r="3670" spans="2:3">
      <c r="B3670"/>
      <c r="C3670"/>
    </row>
    <row r="3671" spans="2:3">
      <c r="B3671"/>
      <c r="C3671"/>
    </row>
    <row r="3672" spans="2:3">
      <c r="B3672"/>
      <c r="C3672"/>
    </row>
    <row r="3673" spans="2:3">
      <c r="B3673"/>
      <c r="C3673"/>
    </row>
    <row r="3674" spans="2:3">
      <c r="B3674"/>
      <c r="C3674"/>
    </row>
    <row r="3675" spans="2:3">
      <c r="B3675"/>
      <c r="C3675"/>
    </row>
    <row r="3676" spans="2:3">
      <c r="B3676"/>
      <c r="C3676"/>
    </row>
    <row r="3677" spans="2:3">
      <c r="B3677"/>
      <c r="C3677"/>
    </row>
    <row r="3678" spans="2:3">
      <c r="B3678"/>
      <c r="C3678"/>
    </row>
    <row r="3679" spans="2:3">
      <c r="B3679"/>
      <c r="C3679"/>
    </row>
    <row r="3680" spans="2:3">
      <c r="B3680"/>
      <c r="C3680"/>
    </row>
    <row r="3681" spans="2:3">
      <c r="B3681"/>
      <c r="C3681"/>
    </row>
    <row r="3682" spans="2:3">
      <c r="B3682"/>
      <c r="C3682"/>
    </row>
    <row r="3683" spans="2:3">
      <c r="B3683"/>
      <c r="C3683"/>
    </row>
    <row r="3684" spans="2:3">
      <c r="B3684"/>
      <c r="C3684"/>
    </row>
    <row r="3685" spans="2:3">
      <c r="B3685"/>
      <c r="C3685"/>
    </row>
    <row r="3686" spans="2:3">
      <c r="B3686"/>
      <c r="C3686"/>
    </row>
    <row r="3687" spans="2:3">
      <c r="B3687"/>
      <c r="C3687"/>
    </row>
    <row r="3688" spans="2:3">
      <c r="B3688"/>
      <c r="C3688"/>
    </row>
    <row r="3689" spans="2:3">
      <c r="B3689"/>
      <c r="C3689"/>
    </row>
    <row r="3690" spans="2:3">
      <c r="B3690"/>
      <c r="C3690"/>
    </row>
    <row r="3691" spans="2:3">
      <c r="B3691"/>
      <c r="C3691"/>
    </row>
    <row r="3692" spans="2:3">
      <c r="B3692"/>
      <c r="C3692"/>
    </row>
    <row r="3693" spans="2:3">
      <c r="B3693"/>
      <c r="C3693"/>
    </row>
    <row r="3694" spans="2:3">
      <c r="B3694"/>
      <c r="C3694"/>
    </row>
    <row r="3695" spans="2:3">
      <c r="B3695"/>
      <c r="C3695"/>
    </row>
    <row r="3696" spans="2:3">
      <c r="B3696"/>
      <c r="C3696"/>
    </row>
    <row r="3697" spans="2:3">
      <c r="B3697"/>
      <c r="C3697"/>
    </row>
    <row r="3698" spans="2:3">
      <c r="B3698"/>
      <c r="C3698"/>
    </row>
    <row r="3699" spans="2:3">
      <c r="B3699"/>
      <c r="C3699"/>
    </row>
    <row r="3700" spans="2:3">
      <c r="B3700"/>
      <c r="C3700"/>
    </row>
    <row r="3701" spans="2:3">
      <c r="B3701"/>
      <c r="C3701"/>
    </row>
    <row r="3702" spans="2:3">
      <c r="B3702"/>
      <c r="C3702"/>
    </row>
    <row r="3703" spans="2:3">
      <c r="B3703"/>
      <c r="C3703"/>
    </row>
    <row r="3704" spans="2:3">
      <c r="B3704"/>
      <c r="C3704"/>
    </row>
    <row r="3705" spans="2:3">
      <c r="B3705"/>
      <c r="C3705"/>
    </row>
    <row r="3706" spans="2:3">
      <c r="B3706"/>
      <c r="C3706"/>
    </row>
    <row r="3707" spans="2:3">
      <c r="B3707"/>
      <c r="C3707"/>
    </row>
    <row r="3708" spans="2:3">
      <c r="B3708"/>
      <c r="C3708"/>
    </row>
    <row r="3709" spans="2:3">
      <c r="B3709"/>
      <c r="C3709"/>
    </row>
    <row r="3710" spans="2:3">
      <c r="B3710"/>
      <c r="C3710"/>
    </row>
    <row r="3711" spans="2:3">
      <c r="B3711"/>
      <c r="C3711"/>
    </row>
    <row r="3712" spans="2:3">
      <c r="B3712"/>
      <c r="C3712"/>
    </row>
    <row r="3713" spans="2:3">
      <c r="B3713"/>
      <c r="C3713"/>
    </row>
    <row r="3714" spans="2:3">
      <c r="B3714"/>
      <c r="C3714"/>
    </row>
    <row r="3715" spans="2:3">
      <c r="B3715"/>
      <c r="C3715"/>
    </row>
    <row r="3716" spans="2:3">
      <c r="B3716"/>
      <c r="C3716"/>
    </row>
    <row r="3717" spans="2:3">
      <c r="B3717"/>
      <c r="C3717"/>
    </row>
    <row r="3718" spans="2:3">
      <c r="B3718"/>
      <c r="C3718"/>
    </row>
    <row r="3719" spans="2:3">
      <c r="B3719"/>
      <c r="C3719"/>
    </row>
    <row r="3720" spans="2:3">
      <c r="B3720"/>
      <c r="C3720"/>
    </row>
    <row r="3721" spans="2:3">
      <c r="B3721"/>
      <c r="C3721"/>
    </row>
    <row r="3722" spans="2:3">
      <c r="B3722"/>
      <c r="C3722"/>
    </row>
    <row r="3723" spans="2:3">
      <c r="B3723"/>
      <c r="C3723"/>
    </row>
    <row r="3724" spans="2:3">
      <c r="B3724"/>
      <c r="C3724"/>
    </row>
    <row r="3725" spans="2:3">
      <c r="B3725"/>
      <c r="C3725"/>
    </row>
    <row r="3726" spans="2:3">
      <c r="B3726"/>
      <c r="C3726"/>
    </row>
    <row r="3727" spans="2:3">
      <c r="B3727"/>
      <c r="C3727"/>
    </row>
    <row r="3728" spans="2:3">
      <c r="B3728"/>
      <c r="C3728"/>
    </row>
    <row r="3729" spans="2:3">
      <c r="B3729"/>
      <c r="C3729"/>
    </row>
    <row r="3730" spans="2:3">
      <c r="B3730"/>
      <c r="C3730"/>
    </row>
    <row r="3731" spans="2:3">
      <c r="B3731"/>
      <c r="C3731"/>
    </row>
    <row r="3732" spans="2:3">
      <c r="B3732"/>
      <c r="C3732"/>
    </row>
    <row r="3733" spans="2:3">
      <c r="B3733"/>
      <c r="C3733"/>
    </row>
    <row r="3734" spans="2:3">
      <c r="B3734"/>
      <c r="C3734"/>
    </row>
    <row r="3735" spans="2:3">
      <c r="B3735"/>
      <c r="C3735"/>
    </row>
    <row r="3736" spans="2:3">
      <c r="B3736"/>
      <c r="C3736"/>
    </row>
    <row r="3737" spans="2:3">
      <c r="B3737"/>
      <c r="C3737"/>
    </row>
    <row r="3738" spans="2:3">
      <c r="B3738"/>
      <c r="C3738"/>
    </row>
    <row r="3739" spans="2:3">
      <c r="B3739"/>
      <c r="C3739"/>
    </row>
    <row r="3740" spans="2:3">
      <c r="B3740"/>
      <c r="C3740"/>
    </row>
    <row r="3741" spans="2:3">
      <c r="B3741"/>
      <c r="C3741"/>
    </row>
    <row r="3742" spans="2:3">
      <c r="B3742"/>
      <c r="C3742"/>
    </row>
    <row r="3743" spans="2:3">
      <c r="B3743"/>
      <c r="C3743"/>
    </row>
    <row r="3744" spans="2:3">
      <c r="B3744"/>
      <c r="C3744"/>
    </row>
    <row r="3745" spans="2:3">
      <c r="B3745"/>
      <c r="C3745"/>
    </row>
    <row r="3746" spans="2:3">
      <c r="B3746"/>
      <c r="C3746"/>
    </row>
    <row r="3747" spans="2:3">
      <c r="B3747"/>
      <c r="C3747"/>
    </row>
    <row r="3748" spans="2:3">
      <c r="B3748"/>
      <c r="C3748"/>
    </row>
    <row r="3749" spans="2:3">
      <c r="B3749"/>
      <c r="C3749"/>
    </row>
    <row r="3750" spans="2:3">
      <c r="B3750"/>
      <c r="C3750"/>
    </row>
    <row r="3751" spans="2:3">
      <c r="B3751"/>
      <c r="C3751"/>
    </row>
    <row r="3752" spans="2:3">
      <c r="B3752"/>
      <c r="C3752"/>
    </row>
    <row r="3753" spans="2:3">
      <c r="B3753"/>
      <c r="C3753"/>
    </row>
    <row r="3754" spans="2:3">
      <c r="B3754"/>
      <c r="C3754"/>
    </row>
    <row r="3755" spans="2:3">
      <c r="B3755"/>
      <c r="C3755"/>
    </row>
    <row r="3756" spans="2:3">
      <c r="B3756"/>
      <c r="C3756"/>
    </row>
    <row r="3757" spans="2:3">
      <c r="B3757"/>
      <c r="C3757"/>
    </row>
    <row r="3758" spans="2:3">
      <c r="B3758"/>
      <c r="C3758"/>
    </row>
    <row r="3759" spans="2:3">
      <c r="B3759"/>
      <c r="C3759"/>
    </row>
    <row r="3760" spans="2:3">
      <c r="B3760"/>
      <c r="C3760"/>
    </row>
    <row r="3761" spans="2:3">
      <c r="B3761"/>
      <c r="C3761"/>
    </row>
    <row r="3762" spans="2:3">
      <c r="B3762"/>
      <c r="C3762"/>
    </row>
    <row r="3763" spans="2:3">
      <c r="B3763"/>
      <c r="C3763"/>
    </row>
    <row r="3764" spans="2:3">
      <c r="B3764"/>
      <c r="C3764"/>
    </row>
    <row r="3765" spans="2:3">
      <c r="B3765"/>
      <c r="C3765"/>
    </row>
    <row r="3766" spans="2:3">
      <c r="B3766"/>
      <c r="C3766"/>
    </row>
    <row r="3767" spans="2:3">
      <c r="B3767"/>
      <c r="C3767"/>
    </row>
    <row r="3768" spans="2:3">
      <c r="B3768"/>
      <c r="C3768"/>
    </row>
    <row r="3769" spans="2:3">
      <c r="B3769"/>
      <c r="C3769"/>
    </row>
    <row r="3770" spans="2:3">
      <c r="B3770"/>
      <c r="C3770"/>
    </row>
    <row r="3771" spans="2:3">
      <c r="B3771"/>
      <c r="C3771"/>
    </row>
    <row r="3772" spans="2:3">
      <c r="B3772"/>
      <c r="C3772"/>
    </row>
    <row r="3773" spans="2:3">
      <c r="B3773"/>
      <c r="C3773"/>
    </row>
    <row r="3774" spans="2:3">
      <c r="B3774"/>
      <c r="C3774"/>
    </row>
    <row r="3775" spans="2:3">
      <c r="B3775"/>
      <c r="C3775"/>
    </row>
    <row r="3776" spans="2:3">
      <c r="B3776"/>
      <c r="C3776"/>
    </row>
    <row r="3777" spans="2:3">
      <c r="B3777"/>
      <c r="C3777"/>
    </row>
    <row r="3778" spans="2:3">
      <c r="B3778"/>
      <c r="C3778"/>
    </row>
    <row r="3779" spans="2:3">
      <c r="B3779"/>
      <c r="C3779"/>
    </row>
    <row r="3780" spans="2:3">
      <c r="B3780"/>
      <c r="C3780"/>
    </row>
    <row r="3781" spans="2:3">
      <c r="B3781"/>
      <c r="C3781"/>
    </row>
    <row r="3782" spans="2:3">
      <c r="B3782"/>
      <c r="C3782"/>
    </row>
    <row r="3783" spans="2:3">
      <c r="B3783"/>
      <c r="C3783"/>
    </row>
    <row r="3784" spans="2:3">
      <c r="B3784"/>
      <c r="C3784"/>
    </row>
    <row r="3785" spans="2:3">
      <c r="B3785"/>
      <c r="C3785"/>
    </row>
    <row r="3786" spans="2:3">
      <c r="B3786"/>
      <c r="C3786"/>
    </row>
    <row r="3787" spans="2:3">
      <c r="B3787"/>
      <c r="C3787"/>
    </row>
    <row r="3788" spans="2:3">
      <c r="B3788"/>
      <c r="C3788"/>
    </row>
    <row r="3789" spans="2:3">
      <c r="B3789"/>
      <c r="C3789"/>
    </row>
    <row r="3790" spans="2:3">
      <c r="B3790"/>
      <c r="C3790"/>
    </row>
    <row r="3791" spans="2:3">
      <c r="B3791"/>
      <c r="C3791"/>
    </row>
    <row r="3792" spans="2:3">
      <c r="B3792"/>
      <c r="C3792"/>
    </row>
    <row r="3793" spans="2:3">
      <c r="B3793"/>
      <c r="C3793"/>
    </row>
    <row r="3794" spans="2:3">
      <c r="B3794"/>
      <c r="C3794"/>
    </row>
    <row r="3795" spans="2:3">
      <c r="B3795"/>
      <c r="C3795"/>
    </row>
    <row r="3796" spans="2:3">
      <c r="B3796"/>
      <c r="C3796"/>
    </row>
    <row r="3797" spans="2:3">
      <c r="B3797"/>
      <c r="C3797"/>
    </row>
    <row r="3798" spans="2:3">
      <c r="B3798"/>
      <c r="C3798"/>
    </row>
    <row r="3799" spans="2:3">
      <c r="B3799"/>
      <c r="C3799"/>
    </row>
    <row r="3800" spans="2:3">
      <c r="B3800"/>
      <c r="C3800"/>
    </row>
    <row r="3801" spans="2:3">
      <c r="B3801"/>
      <c r="C3801"/>
    </row>
    <row r="3802" spans="2:3">
      <c r="B3802"/>
      <c r="C3802"/>
    </row>
    <row r="3803" spans="2:3">
      <c r="B3803"/>
      <c r="C3803"/>
    </row>
    <row r="3804" spans="2:3">
      <c r="B3804"/>
      <c r="C3804"/>
    </row>
    <row r="3805" spans="2:3">
      <c r="B3805"/>
      <c r="C3805"/>
    </row>
    <row r="3806" spans="2:3">
      <c r="B3806"/>
      <c r="C3806"/>
    </row>
    <row r="3807" spans="2:3">
      <c r="B3807"/>
      <c r="C3807"/>
    </row>
    <row r="3808" spans="2:3">
      <c r="B3808"/>
      <c r="C3808"/>
    </row>
    <row r="3809" spans="2:3">
      <c r="B3809"/>
      <c r="C3809"/>
    </row>
    <row r="3810" spans="2:3">
      <c r="B3810"/>
      <c r="C3810"/>
    </row>
    <row r="3811" spans="2:3">
      <c r="B3811"/>
      <c r="C3811"/>
    </row>
    <row r="3812" spans="2:3">
      <c r="B3812"/>
      <c r="C3812"/>
    </row>
    <row r="3813" spans="2:3">
      <c r="B3813"/>
      <c r="C3813"/>
    </row>
    <row r="3814" spans="2:3">
      <c r="B3814"/>
      <c r="C3814"/>
    </row>
    <row r="3815" spans="2:3">
      <c r="B3815"/>
      <c r="C3815"/>
    </row>
    <row r="3816" spans="2:3">
      <c r="B3816"/>
      <c r="C3816"/>
    </row>
    <row r="3817" spans="2:3">
      <c r="B3817"/>
      <c r="C3817"/>
    </row>
    <row r="3818" spans="2:3">
      <c r="B3818"/>
      <c r="C3818"/>
    </row>
    <row r="3819" spans="2:3">
      <c r="B3819"/>
      <c r="C3819"/>
    </row>
    <row r="3820" spans="2:3">
      <c r="B3820"/>
      <c r="C3820"/>
    </row>
    <row r="3821" spans="2:3">
      <c r="B3821"/>
      <c r="C3821"/>
    </row>
    <row r="3822" spans="2:3">
      <c r="B3822"/>
      <c r="C3822"/>
    </row>
    <row r="3823" spans="2:3">
      <c r="B3823"/>
      <c r="C3823"/>
    </row>
    <row r="3824" spans="2:3">
      <c r="B3824"/>
      <c r="C3824"/>
    </row>
    <row r="3825" spans="2:3">
      <c r="B3825"/>
      <c r="C3825"/>
    </row>
    <row r="3826" spans="2:3">
      <c r="B3826"/>
      <c r="C3826"/>
    </row>
    <row r="3827" spans="2:3">
      <c r="B3827"/>
      <c r="C3827"/>
    </row>
    <row r="3828" spans="2:3">
      <c r="B3828"/>
      <c r="C3828"/>
    </row>
    <row r="3829" spans="2:3">
      <c r="B3829"/>
      <c r="C3829"/>
    </row>
    <row r="3830" spans="2:3">
      <c r="B3830"/>
      <c r="C3830"/>
    </row>
    <row r="3831" spans="2:3">
      <c r="B3831"/>
      <c r="C3831"/>
    </row>
    <row r="3832" spans="2:3">
      <c r="B3832"/>
      <c r="C3832"/>
    </row>
    <row r="3833" spans="2:3">
      <c r="B3833"/>
      <c r="C3833"/>
    </row>
    <row r="3834" spans="2:3">
      <c r="B3834"/>
      <c r="C3834"/>
    </row>
    <row r="3835" spans="2:3">
      <c r="B3835"/>
      <c r="C3835"/>
    </row>
    <row r="3836" spans="2:3">
      <c r="B3836"/>
      <c r="C3836"/>
    </row>
    <row r="3837" spans="2:3">
      <c r="B3837"/>
      <c r="C3837"/>
    </row>
    <row r="3838" spans="2:3">
      <c r="B3838"/>
      <c r="C3838"/>
    </row>
    <row r="3839" spans="2:3">
      <c r="B3839"/>
      <c r="C3839"/>
    </row>
    <row r="3840" spans="2:3">
      <c r="B3840"/>
      <c r="C3840"/>
    </row>
    <row r="3841" spans="2:3">
      <c r="B3841"/>
      <c r="C3841"/>
    </row>
    <row r="3842" spans="2:3">
      <c r="B3842"/>
      <c r="C3842"/>
    </row>
    <row r="3843" spans="2:3">
      <c r="B3843"/>
      <c r="C3843"/>
    </row>
    <row r="3844" spans="2:3">
      <c r="B3844"/>
      <c r="C3844"/>
    </row>
    <row r="3845" spans="2:3">
      <c r="B3845"/>
      <c r="C3845"/>
    </row>
    <row r="3846" spans="2:3">
      <c r="B3846"/>
      <c r="C3846"/>
    </row>
    <row r="3847" spans="2:3">
      <c r="B3847"/>
      <c r="C3847"/>
    </row>
    <row r="3848" spans="2:3">
      <c r="B3848"/>
      <c r="C3848"/>
    </row>
    <row r="3849" spans="2:3">
      <c r="B3849"/>
      <c r="C3849"/>
    </row>
    <row r="3850" spans="2:3">
      <c r="B3850"/>
      <c r="C3850"/>
    </row>
    <row r="3851" spans="2:3">
      <c r="B3851"/>
      <c r="C3851"/>
    </row>
    <row r="3852" spans="2:3">
      <c r="B3852"/>
      <c r="C3852"/>
    </row>
    <row r="3853" spans="2:3">
      <c r="B3853"/>
      <c r="C3853"/>
    </row>
    <row r="3854" spans="2:3">
      <c r="B3854"/>
      <c r="C3854"/>
    </row>
    <row r="3855" spans="2:3">
      <c r="B3855"/>
      <c r="C3855"/>
    </row>
    <row r="3856" spans="2:3">
      <c r="B3856"/>
      <c r="C3856"/>
    </row>
    <row r="3857" spans="2:3">
      <c r="B3857"/>
      <c r="C3857"/>
    </row>
    <row r="3858" spans="2:3">
      <c r="B3858"/>
      <c r="C3858"/>
    </row>
    <row r="3859" spans="2:3">
      <c r="B3859"/>
      <c r="C3859"/>
    </row>
    <row r="3860" spans="2:3">
      <c r="B3860"/>
      <c r="C3860"/>
    </row>
    <row r="3861" spans="2:3">
      <c r="B3861"/>
      <c r="C3861"/>
    </row>
    <row r="3862" spans="2:3">
      <c r="B3862"/>
      <c r="C3862"/>
    </row>
    <row r="3863" spans="2:3">
      <c r="B3863"/>
      <c r="C3863"/>
    </row>
    <row r="3864" spans="2:3">
      <c r="B3864"/>
      <c r="C3864"/>
    </row>
    <row r="3865" spans="2:3">
      <c r="B3865"/>
      <c r="C3865"/>
    </row>
    <row r="3866" spans="2:3">
      <c r="B3866"/>
      <c r="C3866"/>
    </row>
    <row r="3867" spans="2:3">
      <c r="B3867"/>
      <c r="C3867"/>
    </row>
    <row r="3868" spans="2:3">
      <c r="B3868"/>
      <c r="C3868"/>
    </row>
    <row r="3869" spans="2:3">
      <c r="B3869"/>
      <c r="C3869"/>
    </row>
    <row r="3870" spans="2:3">
      <c r="B3870"/>
      <c r="C3870"/>
    </row>
    <row r="3871" spans="2:3">
      <c r="B3871"/>
      <c r="C3871"/>
    </row>
    <row r="3872" spans="2:3">
      <c r="B3872"/>
      <c r="C3872"/>
    </row>
    <row r="3873" spans="2:3">
      <c r="B3873"/>
      <c r="C3873"/>
    </row>
    <row r="3874" spans="2:3">
      <c r="B3874"/>
      <c r="C3874"/>
    </row>
    <row r="3875" spans="2:3">
      <c r="B3875"/>
      <c r="C3875"/>
    </row>
    <row r="3876" spans="2:3">
      <c r="B3876"/>
      <c r="C3876"/>
    </row>
    <row r="3877" spans="2:3">
      <c r="B3877"/>
      <c r="C3877"/>
    </row>
    <row r="3878" spans="2:3">
      <c r="B3878"/>
      <c r="C3878"/>
    </row>
    <row r="3879" spans="2:3">
      <c r="B3879"/>
      <c r="C3879"/>
    </row>
    <row r="3880" spans="2:3">
      <c r="B3880"/>
      <c r="C3880"/>
    </row>
    <row r="3881" spans="2:3">
      <c r="B3881"/>
      <c r="C3881"/>
    </row>
    <row r="3882" spans="2:3">
      <c r="B3882"/>
      <c r="C3882"/>
    </row>
    <row r="3883" spans="2:3">
      <c r="B3883"/>
      <c r="C3883"/>
    </row>
    <row r="3884" spans="2:3">
      <c r="B3884"/>
      <c r="C3884"/>
    </row>
    <row r="3885" spans="2:3">
      <c r="B3885"/>
      <c r="C3885"/>
    </row>
    <row r="3886" spans="2:3">
      <c r="B3886"/>
      <c r="C3886"/>
    </row>
    <row r="3887" spans="2:3">
      <c r="B3887"/>
      <c r="C3887"/>
    </row>
    <row r="3888" spans="2:3">
      <c r="B3888"/>
      <c r="C3888"/>
    </row>
    <row r="3889" spans="2:3">
      <c r="B3889"/>
      <c r="C3889"/>
    </row>
    <row r="3890" spans="2:3">
      <c r="B3890"/>
      <c r="C3890"/>
    </row>
    <row r="3891" spans="2:3">
      <c r="B3891"/>
      <c r="C3891"/>
    </row>
    <row r="3892" spans="2:3">
      <c r="B3892"/>
      <c r="C3892"/>
    </row>
    <row r="3893" spans="2:3">
      <c r="B3893"/>
      <c r="C3893"/>
    </row>
    <row r="3894" spans="2:3">
      <c r="B3894"/>
      <c r="C3894"/>
    </row>
    <row r="3895" spans="2:3">
      <c r="B3895"/>
      <c r="C3895"/>
    </row>
    <row r="3896" spans="2:3">
      <c r="B3896"/>
      <c r="C3896"/>
    </row>
    <row r="3897" spans="2:3">
      <c r="B3897"/>
      <c r="C3897"/>
    </row>
    <row r="3898" spans="2:3">
      <c r="B3898"/>
      <c r="C3898"/>
    </row>
    <row r="3899" spans="2:3">
      <c r="B3899"/>
      <c r="C3899"/>
    </row>
    <row r="3900" spans="2:3">
      <c r="B3900"/>
      <c r="C3900"/>
    </row>
    <row r="3901" spans="2:3">
      <c r="B3901"/>
      <c r="C3901"/>
    </row>
    <row r="3902" spans="2:3">
      <c r="B3902"/>
      <c r="C3902"/>
    </row>
    <row r="3903" spans="2:3">
      <c r="B3903"/>
      <c r="C3903"/>
    </row>
    <row r="3904" spans="2:3">
      <c r="B3904"/>
      <c r="C3904"/>
    </row>
    <row r="3905" spans="2:3">
      <c r="B3905"/>
      <c r="C3905"/>
    </row>
    <row r="3906" spans="2:3">
      <c r="B3906"/>
      <c r="C3906"/>
    </row>
    <row r="3907" spans="2:3">
      <c r="B3907"/>
      <c r="C3907"/>
    </row>
    <row r="3908" spans="2:3">
      <c r="B3908"/>
      <c r="C3908"/>
    </row>
    <row r="3909" spans="2:3">
      <c r="B3909"/>
      <c r="C3909"/>
    </row>
    <row r="3910" spans="2:3">
      <c r="B3910"/>
      <c r="C3910"/>
    </row>
    <row r="3911" spans="2:3">
      <c r="B3911"/>
      <c r="C3911"/>
    </row>
    <row r="3912" spans="2:3">
      <c r="B3912"/>
      <c r="C3912"/>
    </row>
    <row r="3913" spans="2:3">
      <c r="B3913"/>
      <c r="C3913"/>
    </row>
    <row r="3914" spans="2:3">
      <c r="B3914"/>
      <c r="C3914"/>
    </row>
    <row r="3915" spans="2:3">
      <c r="B3915"/>
      <c r="C3915"/>
    </row>
    <row r="3916" spans="2:3">
      <c r="B3916"/>
      <c r="C3916"/>
    </row>
    <row r="3917" spans="2:3">
      <c r="B3917"/>
      <c r="C3917"/>
    </row>
    <row r="3918" spans="2:3">
      <c r="B3918"/>
      <c r="C3918"/>
    </row>
    <row r="3919" spans="2:3">
      <c r="B3919"/>
      <c r="C3919"/>
    </row>
    <row r="3920" spans="2:3">
      <c r="B3920"/>
      <c r="C3920"/>
    </row>
    <row r="3921" spans="2:3">
      <c r="B3921"/>
      <c r="C3921"/>
    </row>
    <row r="3922" spans="2:3">
      <c r="B3922"/>
      <c r="C3922"/>
    </row>
    <row r="3923" spans="2:3">
      <c r="B3923"/>
      <c r="C3923"/>
    </row>
    <row r="3924" spans="2:3">
      <c r="B3924"/>
      <c r="C3924"/>
    </row>
    <row r="3925" spans="2:3">
      <c r="B3925"/>
      <c r="C3925"/>
    </row>
    <row r="3926" spans="2:3">
      <c r="B3926"/>
      <c r="C3926"/>
    </row>
    <row r="3927" spans="2:3">
      <c r="B3927"/>
      <c r="C3927"/>
    </row>
    <row r="3928" spans="2:3">
      <c r="B3928"/>
      <c r="C3928"/>
    </row>
    <row r="3929" spans="2:3">
      <c r="B3929"/>
      <c r="C3929"/>
    </row>
    <row r="3930" spans="2:3">
      <c r="B3930"/>
      <c r="C3930"/>
    </row>
    <row r="3931" spans="2:3">
      <c r="B3931"/>
      <c r="C3931"/>
    </row>
    <row r="3932" spans="2:3">
      <c r="B3932"/>
      <c r="C3932"/>
    </row>
    <row r="3933" spans="2:3">
      <c r="B3933"/>
      <c r="C3933"/>
    </row>
    <row r="3934" spans="2:3">
      <c r="B3934"/>
      <c r="C3934"/>
    </row>
    <row r="3935" spans="2:3">
      <c r="B3935"/>
      <c r="C3935"/>
    </row>
    <row r="3936" spans="2:3">
      <c r="B3936"/>
      <c r="C3936"/>
    </row>
    <row r="3937" spans="2:3">
      <c r="B3937"/>
      <c r="C3937"/>
    </row>
    <row r="3938" spans="2:3">
      <c r="B3938"/>
      <c r="C3938"/>
    </row>
    <row r="3939" spans="2:3">
      <c r="B3939"/>
      <c r="C3939"/>
    </row>
    <row r="3940" spans="2:3">
      <c r="B3940"/>
      <c r="C3940"/>
    </row>
    <row r="3941" spans="2:3">
      <c r="B3941"/>
      <c r="C3941"/>
    </row>
    <row r="3942" spans="2:3">
      <c r="B3942"/>
      <c r="C3942"/>
    </row>
    <row r="3943" spans="2:3">
      <c r="B3943"/>
      <c r="C3943"/>
    </row>
    <row r="3944" spans="2:3">
      <c r="B3944"/>
      <c r="C3944"/>
    </row>
    <row r="3945" spans="2:3">
      <c r="B3945"/>
      <c r="C3945"/>
    </row>
    <row r="3946" spans="2:3">
      <c r="B3946"/>
      <c r="C3946"/>
    </row>
    <row r="3947" spans="2:3">
      <c r="B3947"/>
      <c r="C3947"/>
    </row>
    <row r="3948" spans="2:3">
      <c r="B3948"/>
      <c r="C3948"/>
    </row>
    <row r="3949" spans="2:3">
      <c r="B3949"/>
      <c r="C3949"/>
    </row>
    <row r="3950" spans="2:3">
      <c r="B3950"/>
      <c r="C3950"/>
    </row>
    <row r="3951" spans="2:3">
      <c r="B3951"/>
      <c r="C3951"/>
    </row>
    <row r="3952" spans="2:3">
      <c r="B3952"/>
      <c r="C3952"/>
    </row>
    <row r="3953" spans="2:3">
      <c r="B3953"/>
      <c r="C3953"/>
    </row>
    <row r="3954" spans="2:3">
      <c r="B3954"/>
      <c r="C3954"/>
    </row>
    <row r="3955" spans="2:3">
      <c r="B3955"/>
      <c r="C3955"/>
    </row>
    <row r="3956" spans="2:3">
      <c r="B3956"/>
      <c r="C3956"/>
    </row>
    <row r="3957" spans="2:3">
      <c r="B3957"/>
      <c r="C3957"/>
    </row>
    <row r="3958" spans="2:3">
      <c r="B3958"/>
      <c r="C3958"/>
    </row>
    <row r="3959" spans="2:3">
      <c r="B3959"/>
      <c r="C3959"/>
    </row>
    <row r="3960" spans="2:3">
      <c r="B3960"/>
      <c r="C3960"/>
    </row>
    <row r="3961" spans="2:3">
      <c r="B3961"/>
      <c r="C3961"/>
    </row>
    <row r="3962" spans="2:3">
      <c r="B3962"/>
      <c r="C3962"/>
    </row>
    <row r="3963" spans="2:3">
      <c r="B3963"/>
      <c r="C3963"/>
    </row>
    <row r="3964" spans="2:3">
      <c r="B3964"/>
      <c r="C3964"/>
    </row>
    <row r="3965" spans="2:3">
      <c r="B3965"/>
      <c r="C3965"/>
    </row>
    <row r="3966" spans="2:3">
      <c r="B3966"/>
      <c r="C3966"/>
    </row>
    <row r="3967" spans="2:3">
      <c r="B3967"/>
      <c r="C3967"/>
    </row>
    <row r="3968" spans="2:3">
      <c r="B3968"/>
      <c r="C3968"/>
    </row>
    <row r="3969" spans="2:3">
      <c r="B3969"/>
      <c r="C3969"/>
    </row>
    <row r="3970" spans="2:3">
      <c r="B3970"/>
      <c r="C3970"/>
    </row>
    <row r="3971" spans="2:3">
      <c r="B3971"/>
      <c r="C3971"/>
    </row>
    <row r="3972" spans="2:3">
      <c r="B3972"/>
      <c r="C3972"/>
    </row>
    <row r="3973" spans="2:3">
      <c r="B3973"/>
      <c r="C3973"/>
    </row>
    <row r="3974" spans="2:3">
      <c r="B3974"/>
      <c r="C3974"/>
    </row>
    <row r="3975" spans="2:3">
      <c r="B3975"/>
      <c r="C3975"/>
    </row>
    <row r="3976" spans="2:3">
      <c r="B3976"/>
      <c r="C3976"/>
    </row>
    <row r="3977" spans="2:3">
      <c r="B3977"/>
      <c r="C3977"/>
    </row>
    <row r="3978" spans="2:3">
      <c r="B3978"/>
      <c r="C3978"/>
    </row>
    <row r="3979" spans="2:3">
      <c r="B3979"/>
      <c r="C3979"/>
    </row>
    <row r="3980" spans="2:3">
      <c r="B3980"/>
      <c r="C3980"/>
    </row>
    <row r="3981" spans="2:3">
      <c r="B3981"/>
      <c r="C3981"/>
    </row>
    <row r="3982" spans="2:3">
      <c r="B3982"/>
      <c r="C3982"/>
    </row>
    <row r="3983" spans="2:3">
      <c r="B3983"/>
      <c r="C3983"/>
    </row>
    <row r="3984" spans="2:3">
      <c r="B3984"/>
      <c r="C3984"/>
    </row>
    <row r="3985" spans="2:3">
      <c r="B3985"/>
      <c r="C3985"/>
    </row>
    <row r="3986" spans="2:3">
      <c r="B3986"/>
      <c r="C3986"/>
    </row>
    <row r="3987" spans="2:3">
      <c r="B3987"/>
      <c r="C3987"/>
    </row>
    <row r="3988" spans="2:3">
      <c r="B3988"/>
      <c r="C3988"/>
    </row>
    <row r="3989" spans="2:3">
      <c r="B3989"/>
      <c r="C3989"/>
    </row>
    <row r="3990" spans="2:3">
      <c r="B3990"/>
      <c r="C3990"/>
    </row>
    <row r="3991" spans="2:3">
      <c r="B3991"/>
      <c r="C3991"/>
    </row>
    <row r="3992" spans="2:3">
      <c r="B3992"/>
      <c r="C3992"/>
    </row>
    <row r="3993" spans="2:3">
      <c r="B3993"/>
      <c r="C3993"/>
    </row>
    <row r="3994" spans="2:3">
      <c r="B3994"/>
      <c r="C3994"/>
    </row>
    <row r="3995" spans="2:3">
      <c r="B3995"/>
      <c r="C3995"/>
    </row>
    <row r="3996" spans="2:3">
      <c r="B3996"/>
      <c r="C3996"/>
    </row>
    <row r="3997" spans="2:3">
      <c r="B3997"/>
      <c r="C3997"/>
    </row>
    <row r="3998" spans="2:3">
      <c r="B3998"/>
      <c r="C3998"/>
    </row>
    <row r="3999" spans="2:3">
      <c r="B3999"/>
      <c r="C3999"/>
    </row>
    <row r="4000" spans="2:3">
      <c r="B4000"/>
      <c r="C4000"/>
    </row>
    <row r="4001" spans="2:3">
      <c r="B4001"/>
      <c r="C4001"/>
    </row>
    <row r="4002" spans="2:3">
      <c r="B4002"/>
      <c r="C4002"/>
    </row>
    <row r="4003" spans="2:3">
      <c r="B4003"/>
      <c r="C4003"/>
    </row>
    <row r="4004" spans="2:3">
      <c r="B4004"/>
      <c r="C4004"/>
    </row>
    <row r="4005" spans="2:3">
      <c r="B4005"/>
      <c r="C4005"/>
    </row>
    <row r="4006" spans="2:3">
      <c r="B4006"/>
      <c r="C4006"/>
    </row>
    <row r="4007" spans="2:3">
      <c r="B4007"/>
      <c r="C4007"/>
    </row>
    <row r="4008" spans="2:3">
      <c r="B4008"/>
      <c r="C4008"/>
    </row>
    <row r="4009" spans="2:3">
      <c r="B4009"/>
      <c r="C4009"/>
    </row>
    <row r="4010" spans="2:3">
      <c r="B4010"/>
      <c r="C4010"/>
    </row>
    <row r="4011" spans="2:3">
      <c r="B4011"/>
      <c r="C4011"/>
    </row>
    <row r="4012" spans="2:3">
      <c r="B4012"/>
      <c r="C4012"/>
    </row>
    <row r="4013" spans="2:3">
      <c r="B4013"/>
      <c r="C4013"/>
    </row>
    <row r="4014" spans="2:3">
      <c r="B4014"/>
      <c r="C4014"/>
    </row>
    <row r="4015" spans="2:3">
      <c r="B4015"/>
      <c r="C4015"/>
    </row>
    <row r="4016" spans="2:3">
      <c r="B4016"/>
      <c r="C4016"/>
    </row>
    <row r="4017" spans="2:3">
      <c r="B4017"/>
      <c r="C4017"/>
    </row>
    <row r="4018" spans="2:3">
      <c r="B4018"/>
      <c r="C4018"/>
    </row>
    <row r="4019" spans="2:3">
      <c r="B4019"/>
      <c r="C4019"/>
    </row>
    <row r="4020" spans="2:3">
      <c r="B4020"/>
      <c r="C4020"/>
    </row>
    <row r="4021" spans="2:3">
      <c r="B4021"/>
      <c r="C4021"/>
    </row>
    <row r="4022" spans="2:3">
      <c r="B4022"/>
      <c r="C4022"/>
    </row>
    <row r="4023" spans="2:3">
      <c r="B4023"/>
      <c r="C4023"/>
    </row>
    <row r="4024" spans="2:3">
      <c r="B4024"/>
      <c r="C4024"/>
    </row>
    <row r="4025" spans="2:3">
      <c r="B4025"/>
      <c r="C4025"/>
    </row>
    <row r="4026" spans="2:3">
      <c r="B4026"/>
      <c r="C4026"/>
    </row>
    <row r="4027" spans="2:3">
      <c r="B4027"/>
      <c r="C4027"/>
    </row>
    <row r="4028" spans="2:3">
      <c r="B4028"/>
      <c r="C4028"/>
    </row>
    <row r="4029" spans="2:3">
      <c r="B4029"/>
      <c r="C4029"/>
    </row>
    <row r="4030" spans="2:3">
      <c r="B4030"/>
      <c r="C4030"/>
    </row>
    <row r="4031" spans="2:3">
      <c r="B4031"/>
      <c r="C4031"/>
    </row>
    <row r="4032" spans="2:3">
      <c r="B4032"/>
      <c r="C4032"/>
    </row>
    <row r="4033" spans="2:3">
      <c r="B4033"/>
      <c r="C4033"/>
    </row>
    <row r="4034" spans="2:3">
      <c r="B4034"/>
      <c r="C4034"/>
    </row>
    <row r="4035" spans="2:3">
      <c r="B4035"/>
      <c r="C4035"/>
    </row>
    <row r="4036" spans="2:3">
      <c r="B4036"/>
      <c r="C4036"/>
    </row>
    <row r="4037" spans="2:3">
      <c r="B4037"/>
      <c r="C4037"/>
    </row>
    <row r="4038" spans="2:3">
      <c r="B4038"/>
      <c r="C4038"/>
    </row>
    <row r="4039" spans="2:3">
      <c r="B4039"/>
      <c r="C4039"/>
    </row>
    <row r="4040" spans="2:3">
      <c r="B4040"/>
      <c r="C4040"/>
    </row>
    <row r="4041" spans="2:3">
      <c r="B4041"/>
      <c r="C4041"/>
    </row>
    <row r="4042" spans="2:3">
      <c r="B4042"/>
      <c r="C4042"/>
    </row>
    <row r="4043" spans="2:3">
      <c r="B4043"/>
      <c r="C4043"/>
    </row>
    <row r="4044" spans="2:3">
      <c r="B4044"/>
      <c r="C4044"/>
    </row>
    <row r="4045" spans="2:3">
      <c r="B4045"/>
      <c r="C4045"/>
    </row>
    <row r="4046" spans="2:3">
      <c r="B4046"/>
      <c r="C4046"/>
    </row>
    <row r="4047" spans="2:3">
      <c r="B4047"/>
      <c r="C4047"/>
    </row>
    <row r="4048" spans="2:3">
      <c r="B4048"/>
      <c r="C4048"/>
    </row>
    <row r="4049" spans="2:3">
      <c r="B4049"/>
      <c r="C4049"/>
    </row>
    <row r="4050" spans="2:3">
      <c r="B4050"/>
      <c r="C4050"/>
    </row>
    <row r="4051" spans="2:3">
      <c r="B4051"/>
      <c r="C4051"/>
    </row>
    <row r="4052" spans="2:3">
      <c r="B4052"/>
      <c r="C4052"/>
    </row>
    <row r="4053" spans="2:3">
      <c r="B4053"/>
      <c r="C4053"/>
    </row>
    <row r="4054" spans="2:3">
      <c r="B4054"/>
      <c r="C4054"/>
    </row>
    <row r="4055" spans="2:3">
      <c r="B4055"/>
      <c r="C4055"/>
    </row>
    <row r="4056" spans="2:3">
      <c r="B4056"/>
      <c r="C4056"/>
    </row>
    <row r="4057" spans="2:3">
      <c r="B4057"/>
      <c r="C4057"/>
    </row>
    <row r="4058" spans="2:3">
      <c r="B4058"/>
      <c r="C4058"/>
    </row>
    <row r="4059" spans="2:3">
      <c r="B4059"/>
      <c r="C4059"/>
    </row>
    <row r="4060" spans="2:3">
      <c r="B4060"/>
      <c r="C4060"/>
    </row>
    <row r="4061" spans="2:3">
      <c r="B4061"/>
      <c r="C4061"/>
    </row>
    <row r="4062" spans="2:3">
      <c r="B4062"/>
      <c r="C4062"/>
    </row>
    <row r="4063" spans="2:3">
      <c r="B4063"/>
      <c r="C4063"/>
    </row>
    <row r="4064" spans="2:3">
      <c r="B4064"/>
      <c r="C4064"/>
    </row>
    <row r="4065" spans="2:3">
      <c r="B4065"/>
      <c r="C4065"/>
    </row>
    <row r="4066" spans="2:3">
      <c r="B4066"/>
      <c r="C4066"/>
    </row>
    <row r="4067" spans="2:3">
      <c r="B4067"/>
      <c r="C4067"/>
    </row>
    <row r="4068" spans="2:3">
      <c r="B4068"/>
      <c r="C4068"/>
    </row>
    <row r="4069" spans="2:3">
      <c r="B4069"/>
      <c r="C4069"/>
    </row>
    <row r="4070" spans="2:3">
      <c r="B4070"/>
      <c r="C4070"/>
    </row>
    <row r="4071" spans="2:3">
      <c r="B4071"/>
      <c r="C4071"/>
    </row>
    <row r="4072" spans="2:3">
      <c r="B4072"/>
      <c r="C4072"/>
    </row>
    <row r="4073" spans="2:3">
      <c r="B4073"/>
      <c r="C4073"/>
    </row>
    <row r="4074" spans="2:3">
      <c r="B4074"/>
      <c r="C4074"/>
    </row>
    <row r="4075" spans="2:3">
      <c r="B4075"/>
      <c r="C4075"/>
    </row>
    <row r="4076" spans="2:3">
      <c r="B4076"/>
      <c r="C4076"/>
    </row>
    <row r="4077" spans="2:3">
      <c r="B4077"/>
      <c r="C4077"/>
    </row>
    <row r="4078" spans="2:3">
      <c r="B4078"/>
      <c r="C4078"/>
    </row>
    <row r="4079" spans="2:3">
      <c r="B4079"/>
      <c r="C4079"/>
    </row>
    <row r="4080" spans="2:3">
      <c r="B4080"/>
      <c r="C4080"/>
    </row>
    <row r="4081" spans="2:3">
      <c r="B4081"/>
      <c r="C4081"/>
    </row>
    <row r="4082" spans="2:3">
      <c r="B4082"/>
      <c r="C4082"/>
    </row>
    <row r="4083" spans="2:3">
      <c r="B4083"/>
      <c r="C4083"/>
    </row>
    <row r="4084" spans="2:3">
      <c r="B4084"/>
      <c r="C4084"/>
    </row>
    <row r="4085" spans="2:3">
      <c r="B4085"/>
      <c r="C4085"/>
    </row>
    <row r="4086" spans="2:3">
      <c r="B4086"/>
      <c r="C4086"/>
    </row>
    <row r="4087" spans="2:3">
      <c r="B4087"/>
      <c r="C4087"/>
    </row>
    <row r="4088" spans="2:3">
      <c r="B4088"/>
      <c r="C4088"/>
    </row>
    <row r="4089" spans="2:3">
      <c r="B4089"/>
      <c r="C4089"/>
    </row>
    <row r="4090" spans="2:3">
      <c r="B4090"/>
      <c r="C4090"/>
    </row>
    <row r="4091" spans="2:3">
      <c r="B4091"/>
      <c r="C4091"/>
    </row>
    <row r="4092" spans="2:3">
      <c r="B4092"/>
      <c r="C4092"/>
    </row>
    <row r="4093" spans="2:3">
      <c r="B4093"/>
      <c r="C4093"/>
    </row>
    <row r="4094" spans="2:3">
      <c r="B4094"/>
      <c r="C4094"/>
    </row>
    <row r="4095" spans="2:3">
      <c r="B4095"/>
      <c r="C4095"/>
    </row>
    <row r="4096" spans="2:3">
      <c r="B4096"/>
      <c r="C4096"/>
    </row>
    <row r="4097" spans="2:3">
      <c r="B4097"/>
      <c r="C4097"/>
    </row>
    <row r="4098" spans="2:3">
      <c r="B4098"/>
      <c r="C4098"/>
    </row>
    <row r="4099" spans="2:3">
      <c r="B4099"/>
      <c r="C4099"/>
    </row>
    <row r="4100" spans="2:3">
      <c r="B4100"/>
      <c r="C4100"/>
    </row>
    <row r="4101" spans="2:3">
      <c r="B4101"/>
      <c r="C4101"/>
    </row>
    <row r="4102" spans="2:3">
      <c r="B4102"/>
      <c r="C4102"/>
    </row>
    <row r="4103" spans="2:3">
      <c r="B4103"/>
      <c r="C4103"/>
    </row>
    <row r="4104" spans="2:3">
      <c r="B4104"/>
      <c r="C4104"/>
    </row>
    <row r="4105" spans="2:3">
      <c r="B4105"/>
      <c r="C4105"/>
    </row>
    <row r="4106" spans="2:3">
      <c r="B4106"/>
      <c r="C4106"/>
    </row>
    <row r="4107" spans="2:3">
      <c r="B4107"/>
      <c r="C4107"/>
    </row>
    <row r="4108" spans="2:3">
      <c r="B4108"/>
      <c r="C4108"/>
    </row>
    <row r="4109" spans="2:3">
      <c r="B4109"/>
      <c r="C4109"/>
    </row>
    <row r="4110" spans="2:3">
      <c r="B4110"/>
      <c r="C4110"/>
    </row>
    <row r="4111" spans="2:3">
      <c r="B4111"/>
      <c r="C4111"/>
    </row>
    <row r="4112" spans="2:3">
      <c r="B4112"/>
      <c r="C4112"/>
    </row>
    <row r="4113" spans="2:3">
      <c r="B4113"/>
      <c r="C4113"/>
    </row>
    <row r="4114" spans="2:3">
      <c r="B4114"/>
      <c r="C4114"/>
    </row>
    <row r="4115" spans="2:3">
      <c r="B4115"/>
      <c r="C4115"/>
    </row>
    <row r="4116" spans="2:3">
      <c r="B4116"/>
      <c r="C4116"/>
    </row>
    <row r="4117" spans="2:3">
      <c r="B4117"/>
      <c r="C4117"/>
    </row>
    <row r="4118" spans="2:3">
      <c r="B4118"/>
      <c r="C4118"/>
    </row>
    <row r="4119" spans="2:3">
      <c r="B4119"/>
      <c r="C4119"/>
    </row>
    <row r="4120" spans="2:3">
      <c r="B4120"/>
      <c r="C4120"/>
    </row>
    <row r="4121" spans="2:3">
      <c r="B4121"/>
      <c r="C4121"/>
    </row>
    <row r="4122" spans="2:3">
      <c r="B4122"/>
      <c r="C4122"/>
    </row>
    <row r="4123" spans="2:3">
      <c r="B4123"/>
      <c r="C4123"/>
    </row>
    <row r="4124" spans="2:3">
      <c r="B4124"/>
      <c r="C4124"/>
    </row>
    <row r="4125" spans="2:3">
      <c r="B4125"/>
      <c r="C4125"/>
    </row>
    <row r="4126" spans="2:3">
      <c r="B4126"/>
      <c r="C4126"/>
    </row>
    <row r="4127" spans="2:3">
      <c r="B4127"/>
      <c r="C4127"/>
    </row>
    <row r="4128" spans="2:3">
      <c r="B4128"/>
      <c r="C4128"/>
    </row>
    <row r="4129" spans="2:3">
      <c r="B4129"/>
      <c r="C4129"/>
    </row>
    <row r="4130" spans="2:3">
      <c r="B4130"/>
      <c r="C4130"/>
    </row>
    <row r="4131" spans="2:3">
      <c r="B4131"/>
      <c r="C4131"/>
    </row>
    <row r="4132" spans="2:3">
      <c r="B4132"/>
      <c r="C4132"/>
    </row>
    <row r="4133" spans="2:3">
      <c r="B4133"/>
      <c r="C4133"/>
    </row>
    <row r="4134" spans="2:3">
      <c r="B4134"/>
      <c r="C4134"/>
    </row>
    <row r="4135" spans="2:3">
      <c r="B4135"/>
      <c r="C4135"/>
    </row>
    <row r="4136" spans="2:3">
      <c r="B4136"/>
      <c r="C4136"/>
    </row>
    <row r="4137" spans="2:3">
      <c r="B4137"/>
      <c r="C4137"/>
    </row>
    <row r="4138" spans="2:3">
      <c r="B4138"/>
      <c r="C4138"/>
    </row>
    <row r="4139" spans="2:3">
      <c r="B4139"/>
      <c r="C4139"/>
    </row>
    <row r="4140" spans="2:3">
      <c r="B4140"/>
      <c r="C4140"/>
    </row>
    <row r="4141" spans="2:3">
      <c r="B4141"/>
      <c r="C4141"/>
    </row>
    <row r="4142" spans="2:3">
      <c r="B4142"/>
      <c r="C4142"/>
    </row>
    <row r="4143" spans="2:3">
      <c r="B4143"/>
      <c r="C4143"/>
    </row>
    <row r="4144" spans="2:3">
      <c r="B4144"/>
      <c r="C4144"/>
    </row>
    <row r="4145" spans="2:3">
      <c r="B4145"/>
      <c r="C4145"/>
    </row>
    <row r="4146" spans="2:3">
      <c r="B4146"/>
      <c r="C4146"/>
    </row>
    <row r="4147" spans="2:3">
      <c r="B4147"/>
      <c r="C4147"/>
    </row>
    <row r="4148" spans="2:3">
      <c r="B4148"/>
      <c r="C4148"/>
    </row>
    <row r="4149" spans="2:3">
      <c r="B4149"/>
      <c r="C4149"/>
    </row>
    <row r="4150" spans="2:3">
      <c r="B4150"/>
      <c r="C4150"/>
    </row>
    <row r="4151" spans="2:3">
      <c r="B4151"/>
      <c r="C4151"/>
    </row>
    <row r="4152" spans="2:3">
      <c r="B4152"/>
      <c r="C4152"/>
    </row>
    <row r="4153" spans="2:3">
      <c r="B4153"/>
      <c r="C4153"/>
    </row>
    <row r="4154" spans="2:3">
      <c r="B4154"/>
      <c r="C4154"/>
    </row>
    <row r="4155" spans="2:3">
      <c r="B4155"/>
      <c r="C4155"/>
    </row>
    <row r="4156" spans="2:3">
      <c r="B4156"/>
      <c r="C4156"/>
    </row>
    <row r="4157" spans="2:3">
      <c r="B4157"/>
      <c r="C4157"/>
    </row>
    <row r="4158" spans="2:3">
      <c r="B4158"/>
      <c r="C4158"/>
    </row>
    <row r="4159" spans="2:3">
      <c r="B4159"/>
      <c r="C4159"/>
    </row>
    <row r="4160" spans="2:3">
      <c r="B4160"/>
      <c r="C4160"/>
    </row>
    <row r="4161" spans="2:3">
      <c r="B4161"/>
      <c r="C4161"/>
    </row>
    <row r="4162" spans="2:3">
      <c r="B4162"/>
      <c r="C4162"/>
    </row>
    <row r="4163" spans="2:3">
      <c r="B4163"/>
      <c r="C4163"/>
    </row>
    <row r="4164" spans="2:3">
      <c r="B4164"/>
      <c r="C4164"/>
    </row>
    <row r="4165" spans="2:3">
      <c r="B4165"/>
      <c r="C4165"/>
    </row>
    <row r="4166" spans="2:3">
      <c r="B4166"/>
      <c r="C4166"/>
    </row>
    <row r="4167" spans="2:3">
      <c r="B4167"/>
      <c r="C4167"/>
    </row>
    <row r="4168" spans="2:3">
      <c r="B4168"/>
      <c r="C4168"/>
    </row>
    <row r="4169" spans="2:3">
      <c r="B4169"/>
      <c r="C4169"/>
    </row>
    <row r="4170" spans="2:3">
      <c r="B4170"/>
      <c r="C4170"/>
    </row>
    <row r="4171" spans="2:3">
      <c r="B4171"/>
      <c r="C4171"/>
    </row>
    <row r="4172" spans="2:3">
      <c r="B4172"/>
      <c r="C4172"/>
    </row>
    <row r="4173" spans="2:3">
      <c r="B4173"/>
      <c r="C4173"/>
    </row>
    <row r="4174" spans="2:3">
      <c r="B4174"/>
      <c r="C4174"/>
    </row>
    <row r="4175" spans="2:3">
      <c r="B4175"/>
      <c r="C4175"/>
    </row>
    <row r="4176" spans="2:3">
      <c r="B4176"/>
      <c r="C4176"/>
    </row>
    <row r="4177" spans="2:3">
      <c r="B4177"/>
      <c r="C4177"/>
    </row>
    <row r="4178" spans="2:3">
      <c r="B4178"/>
      <c r="C4178"/>
    </row>
    <row r="4179" spans="2:3">
      <c r="B4179"/>
      <c r="C4179"/>
    </row>
    <row r="4180" spans="2:3">
      <c r="B4180"/>
      <c r="C4180"/>
    </row>
    <row r="4181" spans="2:3">
      <c r="B4181"/>
      <c r="C4181"/>
    </row>
    <row r="4182" spans="2:3">
      <c r="B4182"/>
      <c r="C4182"/>
    </row>
    <row r="4183" spans="2:3">
      <c r="B4183"/>
      <c r="C4183"/>
    </row>
    <row r="4184" spans="2:3">
      <c r="B4184"/>
      <c r="C4184"/>
    </row>
    <row r="4185" spans="2:3">
      <c r="B4185"/>
      <c r="C4185"/>
    </row>
    <row r="4186" spans="2:3">
      <c r="B4186"/>
      <c r="C4186"/>
    </row>
    <row r="4187" spans="2:3">
      <c r="B4187"/>
      <c r="C4187"/>
    </row>
    <row r="4188" spans="2:3">
      <c r="B4188"/>
      <c r="C4188"/>
    </row>
    <row r="4189" spans="2:3">
      <c r="B4189"/>
      <c r="C4189"/>
    </row>
    <row r="4190" spans="2:3">
      <c r="B4190"/>
      <c r="C4190"/>
    </row>
    <row r="4191" spans="2:3">
      <c r="B4191"/>
      <c r="C4191"/>
    </row>
    <row r="4192" spans="2:3">
      <c r="B4192"/>
      <c r="C4192"/>
    </row>
    <row r="4193" spans="2:3">
      <c r="B4193"/>
      <c r="C4193"/>
    </row>
    <row r="4194" spans="2:3">
      <c r="B4194"/>
      <c r="C4194"/>
    </row>
    <row r="4195" spans="2:3">
      <c r="B4195"/>
      <c r="C4195"/>
    </row>
    <row r="4196" spans="2:3">
      <c r="B4196"/>
      <c r="C4196"/>
    </row>
    <row r="4197" spans="2:3">
      <c r="B4197"/>
      <c r="C4197"/>
    </row>
    <row r="4198" spans="2:3">
      <c r="B4198"/>
      <c r="C4198"/>
    </row>
    <row r="4199" spans="2:3">
      <c r="B4199"/>
      <c r="C4199"/>
    </row>
    <row r="4200" spans="2:3">
      <c r="B4200"/>
      <c r="C4200"/>
    </row>
    <row r="4201" spans="2:3">
      <c r="B4201"/>
      <c r="C4201"/>
    </row>
    <row r="4202" spans="2:3">
      <c r="B4202"/>
      <c r="C4202"/>
    </row>
    <row r="4203" spans="2:3">
      <c r="B4203"/>
      <c r="C4203"/>
    </row>
    <row r="4204" spans="2:3">
      <c r="B4204"/>
      <c r="C4204"/>
    </row>
    <row r="4205" spans="2:3">
      <c r="B4205"/>
      <c r="C4205"/>
    </row>
    <row r="4206" spans="2:3">
      <c r="B4206"/>
      <c r="C4206"/>
    </row>
    <row r="4207" spans="2:3">
      <c r="B4207"/>
      <c r="C4207"/>
    </row>
    <row r="4208" spans="2:3">
      <c r="B4208"/>
      <c r="C4208"/>
    </row>
    <row r="4209" spans="2:3">
      <c r="B4209"/>
      <c r="C4209"/>
    </row>
    <row r="4210" spans="2:3">
      <c r="B4210"/>
      <c r="C4210"/>
    </row>
    <row r="4211" spans="2:3">
      <c r="B4211"/>
      <c r="C4211"/>
    </row>
    <row r="4212" spans="2:3">
      <c r="B4212"/>
      <c r="C4212"/>
    </row>
    <row r="4213" spans="2:3">
      <c r="B4213"/>
      <c r="C4213"/>
    </row>
    <row r="4214" spans="2:3">
      <c r="B4214"/>
      <c r="C4214"/>
    </row>
    <row r="4215" spans="2:3">
      <c r="B4215"/>
      <c r="C4215"/>
    </row>
    <row r="4216" spans="2:3">
      <c r="B4216"/>
      <c r="C4216"/>
    </row>
    <row r="4217" spans="2:3">
      <c r="B4217"/>
      <c r="C4217"/>
    </row>
    <row r="4218" spans="2:3">
      <c r="B4218"/>
      <c r="C4218"/>
    </row>
    <row r="4219" spans="2:3">
      <c r="B4219"/>
      <c r="C4219"/>
    </row>
    <row r="4220" spans="2:3">
      <c r="B4220"/>
      <c r="C4220"/>
    </row>
    <row r="4221" spans="2:3">
      <c r="B4221"/>
      <c r="C4221"/>
    </row>
    <row r="4222" spans="2:3">
      <c r="B4222"/>
      <c r="C4222"/>
    </row>
    <row r="4223" spans="2:3">
      <c r="B4223"/>
      <c r="C4223"/>
    </row>
    <row r="4224" spans="2:3">
      <c r="B4224"/>
      <c r="C4224"/>
    </row>
    <row r="4225" spans="2:3">
      <c r="B4225"/>
      <c r="C4225"/>
    </row>
    <row r="4226" spans="2:3">
      <c r="B4226"/>
      <c r="C4226"/>
    </row>
    <row r="4227" spans="2:3">
      <c r="B4227"/>
      <c r="C4227"/>
    </row>
    <row r="4228" spans="2:3">
      <c r="B4228"/>
      <c r="C4228"/>
    </row>
    <row r="4229" spans="2:3">
      <c r="B4229"/>
      <c r="C4229"/>
    </row>
    <row r="4230" spans="2:3">
      <c r="B4230"/>
      <c r="C4230"/>
    </row>
    <row r="4231" spans="2:3">
      <c r="B4231"/>
      <c r="C4231"/>
    </row>
    <row r="4232" spans="2:3">
      <c r="B4232"/>
      <c r="C4232"/>
    </row>
    <row r="4233" spans="2:3">
      <c r="B4233"/>
      <c r="C4233"/>
    </row>
    <row r="4234" spans="2:3">
      <c r="B4234"/>
      <c r="C4234"/>
    </row>
    <row r="4235" spans="2:3">
      <c r="B4235"/>
      <c r="C4235"/>
    </row>
    <row r="4236" spans="2:3">
      <c r="B4236"/>
      <c r="C4236"/>
    </row>
    <row r="4237" spans="2:3">
      <c r="B4237"/>
      <c r="C4237"/>
    </row>
    <row r="4238" spans="2:3">
      <c r="B4238"/>
      <c r="C4238"/>
    </row>
    <row r="4239" spans="2:3">
      <c r="B4239"/>
      <c r="C4239"/>
    </row>
    <row r="4240" spans="2:3">
      <c r="B4240"/>
      <c r="C4240"/>
    </row>
    <row r="4241" spans="2:3">
      <c r="B4241"/>
      <c r="C4241"/>
    </row>
    <row r="4242" spans="2:3">
      <c r="B4242"/>
      <c r="C4242"/>
    </row>
    <row r="4243" spans="2:3">
      <c r="B4243"/>
      <c r="C4243"/>
    </row>
    <row r="4244" spans="2:3">
      <c r="B4244"/>
      <c r="C4244"/>
    </row>
    <row r="4245" spans="2:3">
      <c r="B4245"/>
      <c r="C4245"/>
    </row>
    <row r="4246" spans="2:3">
      <c r="B4246"/>
      <c r="C4246"/>
    </row>
    <row r="4247" spans="2:3">
      <c r="B4247"/>
      <c r="C4247"/>
    </row>
    <row r="4248" spans="2:3">
      <c r="B4248"/>
      <c r="C4248"/>
    </row>
    <row r="4249" spans="2:3">
      <c r="B4249"/>
      <c r="C4249"/>
    </row>
    <row r="4250" spans="2:3">
      <c r="B4250"/>
      <c r="C4250"/>
    </row>
    <row r="4251" spans="2:3">
      <c r="B4251"/>
      <c r="C4251"/>
    </row>
    <row r="4252" spans="2:3">
      <c r="B4252"/>
      <c r="C4252"/>
    </row>
    <row r="4253" spans="2:3">
      <c r="B4253"/>
      <c r="C4253"/>
    </row>
    <row r="4254" spans="2:3">
      <c r="B4254"/>
      <c r="C4254"/>
    </row>
    <row r="4255" spans="2:3">
      <c r="B4255"/>
      <c r="C4255"/>
    </row>
    <row r="4256" spans="2:3">
      <c r="B4256"/>
      <c r="C4256"/>
    </row>
    <row r="4257" spans="2:3">
      <c r="B4257"/>
      <c r="C4257"/>
    </row>
    <row r="4258" spans="2:3">
      <c r="B4258"/>
      <c r="C4258"/>
    </row>
    <row r="4259" spans="2:3">
      <c r="B4259"/>
      <c r="C4259"/>
    </row>
    <row r="4260" spans="2:3">
      <c r="B4260"/>
      <c r="C4260"/>
    </row>
    <row r="4261" spans="2:3">
      <c r="B4261"/>
      <c r="C4261"/>
    </row>
    <row r="4262" spans="2:3">
      <c r="B4262"/>
      <c r="C4262"/>
    </row>
    <row r="4263" spans="2:3">
      <c r="B4263"/>
      <c r="C4263"/>
    </row>
    <row r="4264" spans="2:3">
      <c r="B4264"/>
      <c r="C4264"/>
    </row>
    <row r="4265" spans="2:3">
      <c r="B4265"/>
      <c r="C4265"/>
    </row>
    <row r="4266" spans="2:3">
      <c r="B4266"/>
      <c r="C4266"/>
    </row>
    <row r="4267" spans="2:3">
      <c r="B4267"/>
      <c r="C4267"/>
    </row>
    <row r="4268" spans="2:3">
      <c r="B4268"/>
      <c r="C4268"/>
    </row>
    <row r="4269" spans="2:3">
      <c r="B4269"/>
      <c r="C4269"/>
    </row>
    <row r="4270" spans="2:3">
      <c r="B4270"/>
      <c r="C4270"/>
    </row>
    <row r="4271" spans="2:3">
      <c r="B4271"/>
      <c r="C4271"/>
    </row>
    <row r="4272" spans="2:3">
      <c r="B4272"/>
      <c r="C4272"/>
    </row>
    <row r="4273" spans="2:3">
      <c r="B4273"/>
      <c r="C4273"/>
    </row>
    <row r="4274" spans="2:3">
      <c r="B4274"/>
      <c r="C4274"/>
    </row>
    <row r="4275" spans="2:3">
      <c r="B4275"/>
      <c r="C4275"/>
    </row>
    <row r="4276" spans="2:3">
      <c r="B4276"/>
      <c r="C4276"/>
    </row>
    <row r="4277" spans="2:3">
      <c r="B4277"/>
      <c r="C4277"/>
    </row>
    <row r="4278" spans="2:3">
      <c r="B4278"/>
      <c r="C4278"/>
    </row>
    <row r="4279" spans="2:3">
      <c r="B4279"/>
      <c r="C4279"/>
    </row>
    <row r="4280" spans="2:3">
      <c r="B4280"/>
      <c r="C4280"/>
    </row>
    <row r="4281" spans="2:3">
      <c r="B4281"/>
      <c r="C4281"/>
    </row>
    <row r="4282" spans="2:3">
      <c r="B4282"/>
      <c r="C4282"/>
    </row>
    <row r="4283" spans="2:3">
      <c r="B4283"/>
      <c r="C4283"/>
    </row>
    <row r="4284" spans="2:3">
      <c r="B4284"/>
      <c r="C4284"/>
    </row>
    <row r="4285" spans="2:3">
      <c r="B4285"/>
      <c r="C4285"/>
    </row>
    <row r="4286" spans="2:3">
      <c r="B4286"/>
      <c r="C4286"/>
    </row>
    <row r="4287" spans="2:3">
      <c r="B4287"/>
      <c r="C4287"/>
    </row>
    <row r="4288" spans="2:3">
      <c r="B4288"/>
      <c r="C4288"/>
    </row>
    <row r="4289" spans="2:3">
      <c r="B4289"/>
      <c r="C4289"/>
    </row>
    <row r="4290" spans="2:3">
      <c r="B4290"/>
      <c r="C4290"/>
    </row>
    <row r="4291" spans="2:3">
      <c r="B4291"/>
      <c r="C4291"/>
    </row>
    <row r="4292" spans="2:3">
      <c r="B4292"/>
      <c r="C4292"/>
    </row>
    <row r="4293" spans="2:3">
      <c r="B4293"/>
      <c r="C4293"/>
    </row>
    <row r="4294" spans="2:3">
      <c r="B4294"/>
      <c r="C4294"/>
    </row>
    <row r="4295" spans="2:3">
      <c r="B4295"/>
      <c r="C4295"/>
    </row>
    <row r="4296" spans="2:3">
      <c r="B4296"/>
      <c r="C4296"/>
    </row>
    <row r="4297" spans="2:3">
      <c r="B4297"/>
      <c r="C4297"/>
    </row>
    <row r="4298" spans="2:3">
      <c r="B4298"/>
      <c r="C4298"/>
    </row>
    <row r="4299" spans="2:3">
      <c r="B4299"/>
      <c r="C4299"/>
    </row>
    <row r="4300" spans="2:3">
      <c r="B4300"/>
      <c r="C4300"/>
    </row>
    <row r="4301" spans="2:3">
      <c r="B4301"/>
      <c r="C4301"/>
    </row>
    <row r="4302" spans="2:3">
      <c r="B4302"/>
      <c r="C4302"/>
    </row>
    <row r="4303" spans="2:3">
      <c r="B4303"/>
      <c r="C4303"/>
    </row>
    <row r="4304" spans="2:3">
      <c r="B4304"/>
      <c r="C4304"/>
    </row>
    <row r="4305" spans="2:3">
      <c r="B4305"/>
      <c r="C4305"/>
    </row>
    <row r="4306" spans="2:3">
      <c r="B4306"/>
      <c r="C4306"/>
    </row>
    <row r="4307" spans="2:3">
      <c r="B4307"/>
      <c r="C4307"/>
    </row>
    <row r="4308" spans="2:3">
      <c r="B4308"/>
      <c r="C4308"/>
    </row>
    <row r="4309" spans="2:3">
      <c r="B4309"/>
      <c r="C4309"/>
    </row>
    <row r="4310" spans="2:3">
      <c r="B4310"/>
      <c r="C4310"/>
    </row>
    <row r="4311" spans="2:3">
      <c r="B4311"/>
      <c r="C4311"/>
    </row>
    <row r="4312" spans="2:3">
      <c r="B4312"/>
      <c r="C4312"/>
    </row>
    <row r="4313" spans="2:3">
      <c r="B4313"/>
      <c r="C4313"/>
    </row>
    <row r="4314" spans="2:3">
      <c r="B4314"/>
      <c r="C4314"/>
    </row>
    <row r="4315" spans="2:3">
      <c r="B4315"/>
      <c r="C4315"/>
    </row>
    <row r="4316" spans="2:3">
      <c r="B4316"/>
      <c r="C4316"/>
    </row>
    <row r="4317" spans="2:3">
      <c r="B4317"/>
      <c r="C4317"/>
    </row>
    <row r="4318" spans="2:3">
      <c r="B4318"/>
      <c r="C4318"/>
    </row>
    <row r="4319" spans="2:3">
      <c r="B4319"/>
      <c r="C4319"/>
    </row>
    <row r="4320" spans="2:3">
      <c r="B4320"/>
      <c r="C4320"/>
    </row>
    <row r="4321" spans="2:3">
      <c r="B4321"/>
      <c r="C4321"/>
    </row>
    <row r="4322" spans="2:3">
      <c r="B4322"/>
      <c r="C4322"/>
    </row>
    <row r="4323" spans="2:3">
      <c r="B4323"/>
      <c r="C4323"/>
    </row>
    <row r="4324" spans="2:3">
      <c r="B4324"/>
      <c r="C4324"/>
    </row>
    <row r="4325" spans="2:3">
      <c r="B4325"/>
      <c r="C4325"/>
    </row>
    <row r="4326" spans="2:3">
      <c r="B4326"/>
      <c r="C4326"/>
    </row>
    <row r="4327" spans="2:3">
      <c r="B4327"/>
      <c r="C4327"/>
    </row>
    <row r="4328" spans="2:3">
      <c r="B4328"/>
      <c r="C4328"/>
    </row>
    <row r="4329" spans="2:3">
      <c r="B4329"/>
      <c r="C4329"/>
    </row>
    <row r="4330" spans="2:3">
      <c r="B4330"/>
      <c r="C4330"/>
    </row>
    <row r="4331" spans="2:3">
      <c r="B4331"/>
      <c r="C4331"/>
    </row>
    <row r="4332" spans="2:3">
      <c r="B4332"/>
      <c r="C4332"/>
    </row>
    <row r="4333" spans="2:3">
      <c r="B4333"/>
      <c r="C4333"/>
    </row>
    <row r="4334" spans="2:3">
      <c r="B4334"/>
      <c r="C4334"/>
    </row>
    <row r="4335" spans="2:3">
      <c r="B4335"/>
      <c r="C4335"/>
    </row>
    <row r="4336" spans="2:3">
      <c r="B4336"/>
      <c r="C4336"/>
    </row>
    <row r="4337" spans="2:3">
      <c r="B4337"/>
      <c r="C4337"/>
    </row>
    <row r="4338" spans="2:3">
      <c r="B4338"/>
      <c r="C4338"/>
    </row>
    <row r="4339" spans="2:3">
      <c r="B4339"/>
      <c r="C4339"/>
    </row>
    <row r="4340" spans="2:3">
      <c r="B4340"/>
      <c r="C4340"/>
    </row>
    <row r="4341" spans="2:3">
      <c r="B4341"/>
      <c r="C4341"/>
    </row>
    <row r="4342" spans="2:3">
      <c r="B4342"/>
      <c r="C4342"/>
    </row>
    <row r="4343" spans="2:3">
      <c r="B4343"/>
      <c r="C4343"/>
    </row>
    <row r="4344" spans="2:3">
      <c r="B4344"/>
      <c r="C4344"/>
    </row>
    <row r="4345" spans="2:3">
      <c r="B4345"/>
      <c r="C4345"/>
    </row>
    <row r="4346" spans="2:3">
      <c r="B4346"/>
      <c r="C4346"/>
    </row>
    <row r="4347" spans="2:3">
      <c r="B4347"/>
      <c r="C4347"/>
    </row>
    <row r="4348" spans="2:3">
      <c r="B4348"/>
      <c r="C4348"/>
    </row>
    <row r="4349" spans="2:3">
      <c r="B4349"/>
      <c r="C4349"/>
    </row>
    <row r="4350" spans="2:3">
      <c r="B4350"/>
      <c r="C4350"/>
    </row>
    <row r="4351" spans="2:3">
      <c r="B4351"/>
      <c r="C4351"/>
    </row>
    <row r="4352" spans="2:3">
      <c r="B4352"/>
      <c r="C4352"/>
    </row>
    <row r="4353" spans="2:3">
      <c r="B4353"/>
      <c r="C4353"/>
    </row>
    <row r="4354" spans="2:3">
      <c r="B4354"/>
      <c r="C4354"/>
    </row>
    <row r="4355" spans="2:3">
      <c r="B4355"/>
      <c r="C4355"/>
    </row>
    <row r="4356" spans="2:3">
      <c r="B4356"/>
      <c r="C4356"/>
    </row>
    <row r="4357" spans="2:3">
      <c r="B4357"/>
      <c r="C4357"/>
    </row>
    <row r="4358" spans="2:3">
      <c r="B4358"/>
      <c r="C4358"/>
    </row>
    <row r="4359" spans="2:3">
      <c r="B4359"/>
      <c r="C4359"/>
    </row>
    <row r="4360" spans="2:3">
      <c r="B4360"/>
      <c r="C4360"/>
    </row>
    <row r="4361" spans="2:3">
      <c r="B4361"/>
      <c r="C4361"/>
    </row>
    <row r="4362" spans="2:3">
      <c r="B4362"/>
      <c r="C4362"/>
    </row>
    <row r="4363" spans="2:3">
      <c r="B4363"/>
      <c r="C4363"/>
    </row>
    <row r="4364" spans="2:3">
      <c r="B4364"/>
      <c r="C4364"/>
    </row>
    <row r="4365" spans="2:3">
      <c r="B4365"/>
      <c r="C4365"/>
    </row>
    <row r="4366" spans="2:3">
      <c r="B4366"/>
      <c r="C4366"/>
    </row>
    <row r="4367" spans="2:3">
      <c r="B4367"/>
      <c r="C4367"/>
    </row>
    <row r="4368" spans="2:3">
      <c r="B4368"/>
      <c r="C4368"/>
    </row>
    <row r="4369" spans="2:3">
      <c r="B4369"/>
      <c r="C4369"/>
    </row>
    <row r="4370" spans="2:3">
      <c r="B4370"/>
      <c r="C4370"/>
    </row>
    <row r="4371" spans="2:3">
      <c r="B4371"/>
      <c r="C4371"/>
    </row>
    <row r="4372" spans="2:3">
      <c r="B4372"/>
      <c r="C4372"/>
    </row>
    <row r="4373" spans="2:3">
      <c r="B4373"/>
      <c r="C4373"/>
    </row>
    <row r="4374" spans="2:3">
      <c r="B4374"/>
      <c r="C4374"/>
    </row>
    <row r="4375" spans="2:3">
      <c r="B4375"/>
      <c r="C4375"/>
    </row>
    <row r="4376" spans="2:3">
      <c r="B4376"/>
      <c r="C4376"/>
    </row>
    <row r="4377" spans="2:3">
      <c r="B4377"/>
      <c r="C4377"/>
    </row>
    <row r="4378" spans="2:3">
      <c r="B4378"/>
      <c r="C4378"/>
    </row>
    <row r="4379" spans="2:3">
      <c r="B4379"/>
      <c r="C4379"/>
    </row>
    <row r="4380" spans="2:3">
      <c r="B4380"/>
      <c r="C4380"/>
    </row>
    <row r="4381" spans="2:3">
      <c r="B4381"/>
      <c r="C4381"/>
    </row>
    <row r="4382" spans="2:3">
      <c r="B4382"/>
      <c r="C4382"/>
    </row>
    <row r="4383" spans="2:3">
      <c r="B4383"/>
      <c r="C4383"/>
    </row>
    <row r="4384" spans="2:3">
      <c r="B4384"/>
      <c r="C4384"/>
    </row>
    <row r="4385" spans="2:3">
      <c r="B4385"/>
      <c r="C4385"/>
    </row>
    <row r="4386" spans="2:3">
      <c r="B4386"/>
      <c r="C4386"/>
    </row>
    <row r="4387" spans="2:3">
      <c r="B4387"/>
      <c r="C4387"/>
    </row>
    <row r="4388" spans="2:3">
      <c r="B4388"/>
      <c r="C4388"/>
    </row>
    <row r="4389" spans="2:3">
      <c r="B4389"/>
      <c r="C4389"/>
    </row>
    <row r="4390" spans="2:3">
      <c r="B4390"/>
      <c r="C4390"/>
    </row>
    <row r="4391" spans="2:3">
      <c r="B4391"/>
      <c r="C4391"/>
    </row>
    <row r="4392" spans="2:3">
      <c r="B4392"/>
      <c r="C4392"/>
    </row>
    <row r="4393" spans="2:3">
      <c r="B4393"/>
      <c r="C4393"/>
    </row>
    <row r="4394" spans="2:3">
      <c r="B4394"/>
      <c r="C4394"/>
    </row>
    <row r="4395" spans="2:3">
      <c r="B4395"/>
      <c r="C4395"/>
    </row>
    <row r="4396" spans="2:3">
      <c r="B4396"/>
      <c r="C4396"/>
    </row>
    <row r="4397" spans="2:3">
      <c r="B4397"/>
      <c r="C4397"/>
    </row>
    <row r="4398" spans="2:3">
      <c r="B4398"/>
      <c r="C4398"/>
    </row>
    <row r="4399" spans="2:3">
      <c r="B4399"/>
      <c r="C4399"/>
    </row>
    <row r="4400" spans="2:3">
      <c r="B4400"/>
      <c r="C4400"/>
    </row>
    <row r="4401" spans="2:3">
      <c r="B4401"/>
      <c r="C4401"/>
    </row>
    <row r="4402" spans="2:3">
      <c r="B4402"/>
      <c r="C4402"/>
    </row>
    <row r="4403" spans="2:3">
      <c r="B4403"/>
      <c r="C4403"/>
    </row>
    <row r="4404" spans="2:3">
      <c r="B4404"/>
      <c r="C4404"/>
    </row>
    <row r="4405" spans="2:3">
      <c r="B4405"/>
      <c r="C4405"/>
    </row>
    <row r="4406" spans="2:3">
      <c r="B4406"/>
      <c r="C4406"/>
    </row>
    <row r="4407" spans="2:3">
      <c r="B4407"/>
      <c r="C4407"/>
    </row>
    <row r="4408" spans="2:3">
      <c r="B4408"/>
      <c r="C4408"/>
    </row>
    <row r="4409" spans="2:3">
      <c r="B4409"/>
      <c r="C4409"/>
    </row>
    <row r="4410" spans="2:3">
      <c r="B4410"/>
      <c r="C4410"/>
    </row>
    <row r="4411" spans="2:3">
      <c r="B4411"/>
      <c r="C4411"/>
    </row>
    <row r="4412" spans="2:3">
      <c r="B4412"/>
      <c r="C4412"/>
    </row>
    <row r="4413" spans="2:3">
      <c r="B4413"/>
      <c r="C4413"/>
    </row>
    <row r="4414" spans="2:3">
      <c r="B4414"/>
      <c r="C4414"/>
    </row>
    <row r="4415" spans="2:3">
      <c r="B4415"/>
      <c r="C4415"/>
    </row>
    <row r="4416" spans="2:3">
      <c r="B4416"/>
      <c r="C4416"/>
    </row>
    <row r="4417" spans="2:3">
      <c r="B4417"/>
      <c r="C4417"/>
    </row>
    <row r="4418" spans="2:3">
      <c r="B4418"/>
      <c r="C4418"/>
    </row>
    <row r="4419" spans="2:3">
      <c r="B4419"/>
      <c r="C4419"/>
    </row>
    <row r="4420" spans="2:3">
      <c r="B4420"/>
      <c r="C4420"/>
    </row>
    <row r="4421" spans="2:3">
      <c r="B4421"/>
      <c r="C4421"/>
    </row>
    <row r="4422" spans="2:3">
      <c r="B4422"/>
      <c r="C4422"/>
    </row>
    <row r="4423" spans="2:3">
      <c r="B4423"/>
      <c r="C4423"/>
    </row>
    <row r="4424" spans="2:3">
      <c r="B4424"/>
      <c r="C4424"/>
    </row>
    <row r="4425" spans="2:3">
      <c r="B4425"/>
      <c r="C4425"/>
    </row>
    <row r="4426" spans="2:3">
      <c r="B4426"/>
      <c r="C4426"/>
    </row>
    <row r="4427" spans="2:3">
      <c r="B4427"/>
      <c r="C4427"/>
    </row>
    <row r="4428" spans="2:3">
      <c r="B4428"/>
      <c r="C4428"/>
    </row>
    <row r="4429" spans="2:3">
      <c r="B4429"/>
      <c r="C4429"/>
    </row>
    <row r="4430" spans="2:3">
      <c r="B4430"/>
      <c r="C4430"/>
    </row>
    <row r="4431" spans="2:3">
      <c r="B4431"/>
      <c r="C4431"/>
    </row>
    <row r="4432" spans="2:3">
      <c r="B4432"/>
      <c r="C4432"/>
    </row>
    <row r="4433" spans="2:3">
      <c r="B4433"/>
      <c r="C4433"/>
    </row>
    <row r="4434" spans="2:3">
      <c r="B4434"/>
      <c r="C4434"/>
    </row>
    <row r="4435" spans="2:3">
      <c r="B4435"/>
      <c r="C4435"/>
    </row>
    <row r="4436" spans="2:3">
      <c r="B4436"/>
      <c r="C4436"/>
    </row>
    <row r="4437" spans="2:3">
      <c r="B4437"/>
      <c r="C4437"/>
    </row>
    <row r="4438" spans="2:3">
      <c r="B4438"/>
      <c r="C4438"/>
    </row>
    <row r="4439" spans="2:3">
      <c r="B4439"/>
      <c r="C4439"/>
    </row>
    <row r="4440" spans="2:3">
      <c r="B4440"/>
      <c r="C4440"/>
    </row>
    <row r="4441" spans="2:3">
      <c r="B4441"/>
      <c r="C4441"/>
    </row>
    <row r="4442" spans="2:3">
      <c r="B4442"/>
      <c r="C4442"/>
    </row>
    <row r="4443" spans="2:3">
      <c r="B4443"/>
      <c r="C4443"/>
    </row>
    <row r="4444" spans="2:3">
      <c r="B4444"/>
      <c r="C4444"/>
    </row>
    <row r="4445" spans="2:3">
      <c r="B4445"/>
      <c r="C4445"/>
    </row>
    <row r="4446" spans="2:3">
      <c r="B4446"/>
      <c r="C4446"/>
    </row>
    <row r="4447" spans="2:3">
      <c r="B4447"/>
      <c r="C4447"/>
    </row>
    <row r="4448" spans="2:3">
      <c r="B4448"/>
      <c r="C4448"/>
    </row>
    <row r="4449" spans="2:3">
      <c r="B4449"/>
      <c r="C4449"/>
    </row>
    <row r="4450" spans="2:3">
      <c r="B4450"/>
      <c r="C4450"/>
    </row>
    <row r="4451" spans="2:3">
      <c r="B4451"/>
      <c r="C4451"/>
    </row>
    <row r="4452" spans="2:3">
      <c r="B4452"/>
      <c r="C4452"/>
    </row>
    <row r="4453" spans="2:3">
      <c r="B4453"/>
      <c r="C4453"/>
    </row>
    <row r="4454" spans="2:3">
      <c r="B4454"/>
      <c r="C4454"/>
    </row>
    <row r="4455" spans="2:3">
      <c r="B4455"/>
      <c r="C4455"/>
    </row>
    <row r="4456" spans="2:3">
      <c r="B4456"/>
      <c r="C4456"/>
    </row>
    <row r="4457" spans="2:3">
      <c r="B4457"/>
      <c r="C4457"/>
    </row>
    <row r="4458" spans="2:3">
      <c r="B4458"/>
      <c r="C4458"/>
    </row>
    <row r="4459" spans="2:3">
      <c r="B4459"/>
      <c r="C4459"/>
    </row>
    <row r="4460" spans="2:3">
      <c r="B4460"/>
      <c r="C4460"/>
    </row>
    <row r="4461" spans="2:3">
      <c r="B4461"/>
      <c r="C4461"/>
    </row>
    <row r="4462" spans="2:3">
      <c r="B4462"/>
      <c r="C4462"/>
    </row>
    <row r="4463" spans="2:3">
      <c r="B4463"/>
      <c r="C4463"/>
    </row>
    <row r="4464" spans="2:3">
      <c r="B4464"/>
      <c r="C4464"/>
    </row>
    <row r="4465" spans="2:3">
      <c r="B4465"/>
      <c r="C4465"/>
    </row>
    <row r="4466" spans="2:3">
      <c r="B4466"/>
      <c r="C4466"/>
    </row>
    <row r="4467" spans="2:3">
      <c r="B4467"/>
      <c r="C4467"/>
    </row>
    <row r="4468" spans="2:3">
      <c r="B4468"/>
      <c r="C4468"/>
    </row>
    <row r="4469" spans="2:3">
      <c r="B4469"/>
      <c r="C4469"/>
    </row>
    <row r="4470" spans="2:3">
      <c r="B4470"/>
      <c r="C4470"/>
    </row>
    <row r="4471" spans="2:3">
      <c r="B4471"/>
      <c r="C4471"/>
    </row>
    <row r="4472" spans="2:3">
      <c r="B4472"/>
      <c r="C4472"/>
    </row>
    <row r="4473" spans="2:3">
      <c r="B4473"/>
      <c r="C4473"/>
    </row>
    <row r="4474" spans="2:3">
      <c r="B4474"/>
      <c r="C4474"/>
    </row>
    <row r="4475" spans="2:3">
      <c r="B4475"/>
      <c r="C4475"/>
    </row>
    <row r="4476" spans="2:3">
      <c r="B4476"/>
      <c r="C4476"/>
    </row>
    <row r="4477" spans="2:3">
      <c r="B4477"/>
      <c r="C4477"/>
    </row>
    <row r="4478" spans="2:3">
      <c r="B4478"/>
      <c r="C4478"/>
    </row>
    <row r="4479" spans="2:3">
      <c r="B4479"/>
      <c r="C4479"/>
    </row>
    <row r="4480" spans="2:3">
      <c r="B4480"/>
      <c r="C4480"/>
    </row>
    <row r="4481" spans="2:3">
      <c r="B4481"/>
      <c r="C4481"/>
    </row>
    <row r="4482" spans="2:3">
      <c r="B4482"/>
      <c r="C4482"/>
    </row>
    <row r="4483" spans="2:3">
      <c r="B4483"/>
      <c r="C4483"/>
    </row>
    <row r="4484" spans="2:3">
      <c r="B4484"/>
      <c r="C4484"/>
    </row>
    <row r="4485" spans="2:3">
      <c r="B4485"/>
      <c r="C4485"/>
    </row>
    <row r="4486" spans="2:3">
      <c r="B4486"/>
      <c r="C4486"/>
    </row>
    <row r="4487" spans="2:3">
      <c r="B4487"/>
      <c r="C4487"/>
    </row>
    <row r="4488" spans="2:3">
      <c r="B4488"/>
      <c r="C4488"/>
    </row>
    <row r="4489" spans="2:3">
      <c r="B4489"/>
      <c r="C4489"/>
    </row>
    <row r="4490" spans="2:3">
      <c r="B4490"/>
      <c r="C4490"/>
    </row>
    <row r="4491" spans="2:3">
      <c r="B4491"/>
      <c r="C4491"/>
    </row>
    <row r="4492" spans="2:3">
      <c r="B4492"/>
      <c r="C4492"/>
    </row>
    <row r="4493" spans="2:3">
      <c r="B4493"/>
      <c r="C4493"/>
    </row>
    <row r="4494" spans="2:3">
      <c r="B4494"/>
      <c r="C4494"/>
    </row>
    <row r="4495" spans="2:3">
      <c r="B4495"/>
      <c r="C4495"/>
    </row>
    <row r="4496" spans="2:3">
      <c r="B4496"/>
      <c r="C4496"/>
    </row>
    <row r="4497" spans="2:3">
      <c r="B4497"/>
      <c r="C4497"/>
    </row>
    <row r="4498" spans="2:3">
      <c r="B4498"/>
      <c r="C4498"/>
    </row>
    <row r="4499" spans="2:3">
      <c r="B4499"/>
      <c r="C4499"/>
    </row>
    <row r="4500" spans="2:3">
      <c r="B4500"/>
      <c r="C4500"/>
    </row>
    <row r="4501" spans="2:3">
      <c r="B4501"/>
      <c r="C4501"/>
    </row>
    <row r="4502" spans="2:3">
      <c r="B4502"/>
      <c r="C4502"/>
    </row>
    <row r="4503" spans="2:3">
      <c r="B4503"/>
      <c r="C4503"/>
    </row>
    <row r="4504" spans="2:3">
      <c r="B4504"/>
      <c r="C4504"/>
    </row>
    <row r="4505" spans="2:3">
      <c r="B4505"/>
      <c r="C4505"/>
    </row>
    <row r="4506" spans="2:3">
      <c r="B4506"/>
      <c r="C4506"/>
    </row>
    <row r="4507" spans="2:3">
      <c r="B4507"/>
      <c r="C4507"/>
    </row>
    <row r="4508" spans="2:3">
      <c r="B4508"/>
      <c r="C4508"/>
    </row>
    <row r="4509" spans="2:3">
      <c r="B4509"/>
      <c r="C4509"/>
    </row>
    <row r="4510" spans="2:3">
      <c r="B4510"/>
      <c r="C4510"/>
    </row>
    <row r="4511" spans="2:3">
      <c r="B4511"/>
      <c r="C4511"/>
    </row>
    <row r="4512" spans="2:3">
      <c r="B4512"/>
      <c r="C4512"/>
    </row>
    <row r="4513" spans="2:3">
      <c r="B4513"/>
      <c r="C4513"/>
    </row>
    <row r="4514" spans="2:3">
      <c r="B4514"/>
      <c r="C4514"/>
    </row>
    <row r="4515" spans="2:3">
      <c r="B4515"/>
      <c r="C4515"/>
    </row>
    <row r="4516" spans="2:3">
      <c r="B4516"/>
      <c r="C4516"/>
    </row>
    <row r="4517" spans="2:3">
      <c r="B4517"/>
      <c r="C4517"/>
    </row>
    <row r="4518" spans="2:3">
      <c r="B4518"/>
      <c r="C4518"/>
    </row>
    <row r="4519" spans="2:3">
      <c r="B4519"/>
      <c r="C4519"/>
    </row>
    <row r="4520" spans="2:3">
      <c r="B4520"/>
      <c r="C4520"/>
    </row>
    <row r="4521" spans="2:3">
      <c r="B4521"/>
      <c r="C4521"/>
    </row>
    <row r="4522" spans="2:3">
      <c r="B4522"/>
      <c r="C4522"/>
    </row>
    <row r="4523" spans="2:3">
      <c r="B4523"/>
      <c r="C4523"/>
    </row>
    <row r="4524" spans="2:3">
      <c r="B4524"/>
      <c r="C4524"/>
    </row>
    <row r="4525" spans="2:3">
      <c r="B4525"/>
      <c r="C4525"/>
    </row>
    <row r="4526" spans="2:3">
      <c r="B4526"/>
      <c r="C4526"/>
    </row>
    <row r="4527" spans="2:3">
      <c r="B4527"/>
      <c r="C4527"/>
    </row>
    <row r="4528" spans="2:3">
      <c r="B4528"/>
      <c r="C4528"/>
    </row>
    <row r="4529" spans="2:3">
      <c r="B4529"/>
      <c r="C4529"/>
    </row>
    <row r="4530" spans="2:3">
      <c r="B4530"/>
      <c r="C4530"/>
    </row>
    <row r="4531" spans="2:3">
      <c r="B4531"/>
      <c r="C4531"/>
    </row>
    <row r="4532" spans="2:3">
      <c r="B4532"/>
      <c r="C4532"/>
    </row>
    <row r="4533" spans="2:3">
      <c r="B4533"/>
      <c r="C4533"/>
    </row>
    <row r="4534" spans="2:3">
      <c r="B4534"/>
      <c r="C4534"/>
    </row>
    <row r="4535" spans="2:3">
      <c r="B4535"/>
      <c r="C4535"/>
    </row>
    <row r="4536" spans="2:3">
      <c r="B4536"/>
      <c r="C4536"/>
    </row>
    <row r="4537" spans="2:3">
      <c r="B4537"/>
      <c r="C4537"/>
    </row>
    <row r="4538" spans="2:3">
      <c r="B4538"/>
      <c r="C4538"/>
    </row>
    <row r="4539" spans="2:3">
      <c r="B4539"/>
      <c r="C4539"/>
    </row>
    <row r="4540" spans="2:3">
      <c r="B4540"/>
      <c r="C4540"/>
    </row>
    <row r="4541" spans="2:3">
      <c r="B4541"/>
      <c r="C4541"/>
    </row>
    <row r="4542" spans="2:3">
      <c r="B4542"/>
      <c r="C4542"/>
    </row>
    <row r="4543" spans="2:3">
      <c r="B4543"/>
      <c r="C4543"/>
    </row>
    <row r="4544" spans="2:3">
      <c r="B4544"/>
      <c r="C4544"/>
    </row>
    <row r="4545" spans="2:3">
      <c r="B4545"/>
      <c r="C4545"/>
    </row>
    <row r="4546" spans="2:3">
      <c r="B4546"/>
      <c r="C4546"/>
    </row>
    <row r="4547" spans="2:3">
      <c r="B4547"/>
      <c r="C4547"/>
    </row>
    <row r="4548" spans="2:3">
      <c r="B4548"/>
      <c r="C4548"/>
    </row>
    <row r="4549" spans="2:3">
      <c r="B4549"/>
      <c r="C4549"/>
    </row>
    <row r="4550" spans="2:3">
      <c r="B4550"/>
      <c r="C4550"/>
    </row>
    <row r="4551" spans="2:3">
      <c r="B4551"/>
      <c r="C4551"/>
    </row>
    <row r="4552" spans="2:3">
      <c r="B4552"/>
      <c r="C4552"/>
    </row>
    <row r="4553" spans="2:3">
      <c r="B4553"/>
      <c r="C4553"/>
    </row>
    <row r="4554" spans="2:3">
      <c r="B4554"/>
      <c r="C4554"/>
    </row>
    <row r="4555" spans="2:3">
      <c r="B4555"/>
      <c r="C4555"/>
    </row>
    <row r="4556" spans="2:3">
      <c r="B4556"/>
      <c r="C4556"/>
    </row>
    <row r="4557" spans="2:3">
      <c r="B4557"/>
      <c r="C4557"/>
    </row>
    <row r="4558" spans="2:3">
      <c r="B4558"/>
      <c r="C4558"/>
    </row>
    <row r="4559" spans="2:3">
      <c r="B4559"/>
      <c r="C4559"/>
    </row>
    <row r="4560" spans="2:3">
      <c r="B4560"/>
      <c r="C4560"/>
    </row>
    <row r="4561" spans="2:3">
      <c r="B4561"/>
      <c r="C4561"/>
    </row>
    <row r="4562" spans="2:3">
      <c r="B4562"/>
      <c r="C4562"/>
    </row>
    <row r="4563" spans="2:3">
      <c r="B4563"/>
      <c r="C4563"/>
    </row>
    <row r="4564" spans="2:3">
      <c r="B4564"/>
      <c r="C4564"/>
    </row>
    <row r="4565" spans="2:3">
      <c r="B4565"/>
      <c r="C4565"/>
    </row>
    <row r="4566" spans="2:3">
      <c r="B4566"/>
      <c r="C4566"/>
    </row>
    <row r="4567" spans="2:3">
      <c r="B4567"/>
      <c r="C4567"/>
    </row>
    <row r="4568" spans="2:3">
      <c r="B4568"/>
      <c r="C4568"/>
    </row>
    <row r="4569" spans="2:3">
      <c r="B4569"/>
      <c r="C4569"/>
    </row>
    <row r="4570" spans="2:3">
      <c r="B4570"/>
      <c r="C4570"/>
    </row>
    <row r="4571" spans="2:3">
      <c r="B4571"/>
      <c r="C4571"/>
    </row>
    <row r="4572" spans="2:3">
      <c r="B4572"/>
      <c r="C4572"/>
    </row>
    <row r="4573" spans="2:3">
      <c r="B4573"/>
      <c r="C4573"/>
    </row>
    <row r="4574" spans="2:3">
      <c r="B4574"/>
      <c r="C4574"/>
    </row>
    <row r="4575" spans="2:3">
      <c r="B4575"/>
      <c r="C4575"/>
    </row>
    <row r="4576" spans="2:3">
      <c r="B4576"/>
      <c r="C4576"/>
    </row>
    <row r="4577" spans="2:3">
      <c r="B4577"/>
      <c r="C4577"/>
    </row>
    <row r="4578" spans="2:3">
      <c r="B4578"/>
      <c r="C4578"/>
    </row>
    <row r="4579" spans="2:3">
      <c r="B4579"/>
      <c r="C4579"/>
    </row>
    <row r="4580" spans="2:3">
      <c r="B4580"/>
      <c r="C4580"/>
    </row>
    <row r="4581" spans="2:3">
      <c r="B4581"/>
      <c r="C4581"/>
    </row>
    <row r="4582" spans="2:3">
      <c r="B4582"/>
      <c r="C4582"/>
    </row>
    <row r="4583" spans="2:3">
      <c r="B4583"/>
      <c r="C4583"/>
    </row>
    <row r="4584" spans="2:3">
      <c r="B4584"/>
      <c r="C4584"/>
    </row>
    <row r="4585" spans="2:3">
      <c r="B4585"/>
      <c r="C4585"/>
    </row>
    <row r="4586" spans="2:3">
      <c r="B4586"/>
      <c r="C4586"/>
    </row>
    <row r="4587" spans="2:3">
      <c r="B4587"/>
      <c r="C4587"/>
    </row>
    <row r="4588" spans="2:3">
      <c r="B4588"/>
      <c r="C4588"/>
    </row>
    <row r="4589" spans="2:3">
      <c r="B4589"/>
      <c r="C4589"/>
    </row>
    <row r="4590" spans="2:3">
      <c r="B4590"/>
      <c r="C4590"/>
    </row>
    <row r="4591" spans="2:3">
      <c r="B4591"/>
      <c r="C4591"/>
    </row>
    <row r="4592" spans="2:3">
      <c r="B4592"/>
      <c r="C4592"/>
    </row>
    <row r="4593" spans="2:3">
      <c r="B4593"/>
      <c r="C4593"/>
    </row>
    <row r="4594" spans="2:3">
      <c r="B4594"/>
      <c r="C4594"/>
    </row>
    <row r="4595" spans="2:3">
      <c r="B4595"/>
      <c r="C4595"/>
    </row>
    <row r="4596" spans="2:3">
      <c r="B4596"/>
      <c r="C4596"/>
    </row>
    <row r="4597" spans="2:3">
      <c r="B4597"/>
      <c r="C4597"/>
    </row>
    <row r="4598" spans="2:3">
      <c r="B4598"/>
      <c r="C4598"/>
    </row>
    <row r="4599" spans="2:3">
      <c r="B4599"/>
      <c r="C4599"/>
    </row>
    <row r="4600" spans="2:3">
      <c r="B4600"/>
      <c r="C4600"/>
    </row>
    <row r="4601" spans="2:3">
      <c r="B4601"/>
      <c r="C4601"/>
    </row>
    <row r="4602" spans="2:3">
      <c r="B4602"/>
      <c r="C4602"/>
    </row>
    <row r="4603" spans="2:3">
      <c r="B4603"/>
      <c r="C4603"/>
    </row>
    <row r="4604" spans="2:3">
      <c r="B4604"/>
      <c r="C4604"/>
    </row>
    <row r="4605" spans="2:3">
      <c r="B4605"/>
      <c r="C4605"/>
    </row>
    <row r="4606" spans="2:3">
      <c r="B4606"/>
      <c r="C4606"/>
    </row>
    <row r="4607" spans="2:3">
      <c r="B4607"/>
      <c r="C4607"/>
    </row>
    <row r="4608" spans="2:3">
      <c r="B4608"/>
      <c r="C4608"/>
    </row>
    <row r="4609" spans="2:3">
      <c r="B4609"/>
      <c r="C4609"/>
    </row>
    <row r="4610" spans="2:3">
      <c r="B4610"/>
      <c r="C4610"/>
    </row>
    <row r="4611" spans="2:3">
      <c r="B4611"/>
      <c r="C4611"/>
    </row>
    <row r="4612" spans="2:3">
      <c r="B4612"/>
      <c r="C4612"/>
    </row>
    <row r="4613" spans="2:3">
      <c r="B4613"/>
      <c r="C4613"/>
    </row>
    <row r="4614" spans="2:3">
      <c r="B4614"/>
      <c r="C4614"/>
    </row>
    <row r="4615" spans="2:3">
      <c r="B4615"/>
      <c r="C4615"/>
    </row>
    <row r="4616" spans="2:3">
      <c r="B4616"/>
      <c r="C4616"/>
    </row>
    <row r="4617" spans="2:3">
      <c r="B4617"/>
      <c r="C4617"/>
    </row>
    <row r="4618" spans="2:3">
      <c r="B4618"/>
      <c r="C4618"/>
    </row>
    <row r="4619" spans="2:3">
      <c r="B4619"/>
      <c r="C4619"/>
    </row>
    <row r="4620" spans="2:3">
      <c r="B4620"/>
      <c r="C4620"/>
    </row>
    <row r="4621" spans="2:3">
      <c r="B4621"/>
      <c r="C4621"/>
    </row>
    <row r="4622" spans="2:3">
      <c r="B4622"/>
      <c r="C4622"/>
    </row>
    <row r="4623" spans="2:3">
      <c r="B4623"/>
      <c r="C4623"/>
    </row>
    <row r="4624" spans="2:3">
      <c r="B4624"/>
      <c r="C4624"/>
    </row>
    <row r="4625" spans="2:3">
      <c r="B4625"/>
      <c r="C4625"/>
    </row>
    <row r="4626" spans="2:3">
      <c r="B4626"/>
      <c r="C4626"/>
    </row>
    <row r="4627" spans="2:3">
      <c r="B4627"/>
      <c r="C4627"/>
    </row>
    <row r="4628" spans="2:3">
      <c r="B4628"/>
      <c r="C4628"/>
    </row>
    <row r="4629" spans="2:3">
      <c r="B4629"/>
      <c r="C4629"/>
    </row>
    <row r="4630" spans="2:3">
      <c r="B4630"/>
      <c r="C4630"/>
    </row>
    <row r="4631" spans="2:3">
      <c r="B4631"/>
      <c r="C4631"/>
    </row>
    <row r="4632" spans="2:3">
      <c r="B4632"/>
      <c r="C4632"/>
    </row>
    <row r="4633" spans="2:3">
      <c r="B4633"/>
      <c r="C4633"/>
    </row>
    <row r="4634" spans="2:3">
      <c r="B4634"/>
      <c r="C4634"/>
    </row>
    <row r="4635" spans="2:3">
      <c r="B4635"/>
      <c r="C4635"/>
    </row>
    <row r="4636" spans="2:3">
      <c r="B4636"/>
      <c r="C4636"/>
    </row>
    <row r="4637" spans="2:3">
      <c r="B4637"/>
      <c r="C4637"/>
    </row>
    <row r="4638" spans="2:3">
      <c r="B4638"/>
      <c r="C4638"/>
    </row>
    <row r="4639" spans="2:3">
      <c r="B4639"/>
      <c r="C4639"/>
    </row>
    <row r="4640" spans="2:3">
      <c r="B4640"/>
      <c r="C4640"/>
    </row>
    <row r="4641" spans="2:3">
      <c r="B4641"/>
      <c r="C4641"/>
    </row>
    <row r="4642" spans="2:3">
      <c r="B4642"/>
      <c r="C4642"/>
    </row>
    <row r="4643" spans="2:3">
      <c r="B4643"/>
      <c r="C4643"/>
    </row>
    <row r="4644" spans="2:3">
      <c r="B4644"/>
      <c r="C4644"/>
    </row>
    <row r="4645" spans="2:3">
      <c r="B4645"/>
      <c r="C4645"/>
    </row>
    <row r="4646" spans="2:3">
      <c r="B4646"/>
      <c r="C4646"/>
    </row>
    <row r="4647" spans="2:3">
      <c r="B4647"/>
      <c r="C4647"/>
    </row>
    <row r="4648" spans="2:3">
      <c r="B4648"/>
      <c r="C4648"/>
    </row>
    <row r="4649" spans="2:3">
      <c r="B4649"/>
      <c r="C4649"/>
    </row>
    <row r="4650" spans="2:3">
      <c r="B4650"/>
      <c r="C4650"/>
    </row>
    <row r="4651" spans="2:3">
      <c r="B4651"/>
      <c r="C4651"/>
    </row>
    <row r="4652" spans="2:3">
      <c r="B4652"/>
      <c r="C4652"/>
    </row>
    <row r="4653" spans="2:3">
      <c r="B4653"/>
      <c r="C4653"/>
    </row>
    <row r="4654" spans="2:3">
      <c r="B4654"/>
      <c r="C4654"/>
    </row>
    <row r="4655" spans="2:3">
      <c r="B4655"/>
      <c r="C4655"/>
    </row>
    <row r="4656" spans="2:3">
      <c r="B4656"/>
      <c r="C4656"/>
    </row>
    <row r="4657" spans="2:3">
      <c r="B4657"/>
      <c r="C4657"/>
    </row>
    <row r="4658" spans="2:3">
      <c r="B4658"/>
      <c r="C4658"/>
    </row>
    <row r="4659" spans="2:3">
      <c r="B4659"/>
      <c r="C4659"/>
    </row>
    <row r="4660" spans="2:3">
      <c r="B4660"/>
      <c r="C4660"/>
    </row>
    <row r="4661" spans="2:3">
      <c r="B4661"/>
      <c r="C4661"/>
    </row>
    <row r="4662" spans="2:3">
      <c r="B4662"/>
      <c r="C4662"/>
    </row>
    <row r="4663" spans="2:3">
      <c r="B4663"/>
      <c r="C4663"/>
    </row>
    <row r="4664" spans="2:3">
      <c r="B4664"/>
      <c r="C4664"/>
    </row>
    <row r="4665" spans="2:3">
      <c r="B4665"/>
      <c r="C4665"/>
    </row>
    <row r="4666" spans="2:3">
      <c r="B4666"/>
      <c r="C4666"/>
    </row>
    <row r="4667" spans="2:3">
      <c r="B4667"/>
      <c r="C4667"/>
    </row>
    <row r="4668" spans="2:3">
      <c r="B4668"/>
      <c r="C4668"/>
    </row>
    <row r="4669" spans="2:3">
      <c r="B4669"/>
      <c r="C4669"/>
    </row>
    <row r="4670" spans="2:3">
      <c r="B4670"/>
      <c r="C4670"/>
    </row>
    <row r="4671" spans="2:3">
      <c r="B4671"/>
      <c r="C4671"/>
    </row>
    <row r="4672" spans="2:3">
      <c r="B4672"/>
      <c r="C4672"/>
    </row>
    <row r="4673" spans="2:3">
      <c r="B4673"/>
      <c r="C4673"/>
    </row>
    <row r="4674" spans="2:3">
      <c r="B4674"/>
      <c r="C4674"/>
    </row>
    <row r="4675" spans="2:3">
      <c r="B4675"/>
      <c r="C4675"/>
    </row>
    <row r="4676" spans="2:3">
      <c r="B4676"/>
      <c r="C4676"/>
    </row>
    <row r="4677" spans="2:3">
      <c r="B4677"/>
      <c r="C4677"/>
    </row>
    <row r="4678" spans="2:3">
      <c r="B4678"/>
      <c r="C4678"/>
    </row>
    <row r="4679" spans="2:3">
      <c r="B4679"/>
      <c r="C4679"/>
    </row>
    <row r="4680" spans="2:3">
      <c r="B4680"/>
      <c r="C4680"/>
    </row>
    <row r="4681" spans="2:3">
      <c r="B4681"/>
      <c r="C4681"/>
    </row>
    <row r="4682" spans="2:3">
      <c r="B4682"/>
      <c r="C4682"/>
    </row>
    <row r="4683" spans="2:3">
      <c r="B4683"/>
      <c r="C4683"/>
    </row>
    <row r="4684" spans="2:3">
      <c r="B4684"/>
      <c r="C4684"/>
    </row>
    <row r="4685" spans="2:3">
      <c r="B4685"/>
      <c r="C4685"/>
    </row>
    <row r="4686" spans="2:3">
      <c r="B4686"/>
      <c r="C4686"/>
    </row>
    <row r="4687" spans="2:3">
      <c r="B4687"/>
      <c r="C4687"/>
    </row>
    <row r="4688" spans="2:3">
      <c r="B4688"/>
      <c r="C4688"/>
    </row>
    <row r="4689" spans="2:3">
      <c r="B4689"/>
      <c r="C4689"/>
    </row>
    <row r="4690" spans="2:3">
      <c r="B4690"/>
      <c r="C4690"/>
    </row>
    <row r="4691" spans="2:3">
      <c r="B4691"/>
      <c r="C4691"/>
    </row>
    <row r="4692" spans="2:3">
      <c r="B4692"/>
      <c r="C4692"/>
    </row>
    <row r="4693" spans="2:3">
      <c r="B4693"/>
      <c r="C4693"/>
    </row>
    <row r="4694" spans="2:3">
      <c r="B4694"/>
      <c r="C4694"/>
    </row>
    <row r="4695" spans="2:3">
      <c r="B4695"/>
      <c r="C4695"/>
    </row>
    <row r="4696" spans="2:3">
      <c r="B4696"/>
      <c r="C4696"/>
    </row>
    <row r="4697" spans="2:3">
      <c r="B4697"/>
      <c r="C4697"/>
    </row>
    <row r="4698" spans="2:3">
      <c r="B4698"/>
      <c r="C4698"/>
    </row>
    <row r="4699" spans="2:3">
      <c r="B4699"/>
      <c r="C4699"/>
    </row>
    <row r="4700" spans="2:3">
      <c r="B4700"/>
      <c r="C4700"/>
    </row>
    <row r="4701" spans="2:3">
      <c r="B4701"/>
      <c r="C4701"/>
    </row>
    <row r="4702" spans="2:3">
      <c r="B4702"/>
      <c r="C4702"/>
    </row>
    <row r="4703" spans="2:3">
      <c r="B4703"/>
      <c r="C4703"/>
    </row>
    <row r="4704" spans="2:3">
      <c r="B4704"/>
      <c r="C4704"/>
    </row>
    <row r="4705" spans="2:3">
      <c r="B4705"/>
      <c r="C4705"/>
    </row>
    <row r="4706" spans="2:3">
      <c r="B4706"/>
      <c r="C4706"/>
    </row>
    <row r="4707" spans="2:3">
      <c r="B4707"/>
      <c r="C4707"/>
    </row>
    <row r="4708" spans="2:3">
      <c r="B4708"/>
      <c r="C4708"/>
    </row>
    <row r="4709" spans="2:3">
      <c r="B4709"/>
      <c r="C4709"/>
    </row>
    <row r="4710" spans="2:3">
      <c r="B4710"/>
      <c r="C4710"/>
    </row>
    <row r="4711" spans="2:3">
      <c r="B4711"/>
      <c r="C4711"/>
    </row>
    <row r="4712" spans="2:3">
      <c r="B4712"/>
      <c r="C4712"/>
    </row>
    <row r="4713" spans="2:3">
      <c r="B4713"/>
      <c r="C4713"/>
    </row>
    <row r="4714" spans="2:3">
      <c r="B4714"/>
      <c r="C4714"/>
    </row>
    <row r="4715" spans="2:3">
      <c r="B4715"/>
      <c r="C4715"/>
    </row>
    <row r="4716" spans="2:3">
      <c r="B4716"/>
      <c r="C4716"/>
    </row>
    <row r="4717" spans="2:3">
      <c r="B4717"/>
      <c r="C4717"/>
    </row>
    <row r="4718" spans="2:3">
      <c r="B4718"/>
      <c r="C4718"/>
    </row>
    <row r="4719" spans="2:3">
      <c r="B4719"/>
      <c r="C4719"/>
    </row>
    <row r="4720" spans="2:3">
      <c r="B4720"/>
      <c r="C4720"/>
    </row>
    <row r="4721" spans="2:3">
      <c r="B4721"/>
      <c r="C4721"/>
    </row>
    <row r="4722" spans="2:3">
      <c r="B4722"/>
      <c r="C4722"/>
    </row>
    <row r="4723" spans="2:3">
      <c r="B4723"/>
      <c r="C4723"/>
    </row>
    <row r="4724" spans="2:3">
      <c r="B4724"/>
      <c r="C4724"/>
    </row>
    <row r="4725" spans="2:3">
      <c r="B4725"/>
      <c r="C4725"/>
    </row>
    <row r="4726" spans="2:3">
      <c r="B4726"/>
      <c r="C4726"/>
    </row>
    <row r="4727" spans="2:3">
      <c r="B4727"/>
      <c r="C4727"/>
    </row>
    <row r="4728" spans="2:3">
      <c r="B4728"/>
      <c r="C4728"/>
    </row>
    <row r="4729" spans="2:3">
      <c r="B4729"/>
      <c r="C4729"/>
    </row>
    <row r="4730" spans="2:3">
      <c r="B4730"/>
      <c r="C4730"/>
    </row>
    <row r="4731" spans="2:3">
      <c r="B4731"/>
      <c r="C4731"/>
    </row>
    <row r="4732" spans="2:3">
      <c r="B4732"/>
      <c r="C4732"/>
    </row>
    <row r="4733" spans="2:3">
      <c r="B4733"/>
      <c r="C4733"/>
    </row>
    <row r="4734" spans="2:3">
      <c r="B4734"/>
      <c r="C4734"/>
    </row>
    <row r="4735" spans="2:3">
      <c r="B4735"/>
      <c r="C4735"/>
    </row>
    <row r="4736" spans="2:3">
      <c r="B4736"/>
      <c r="C4736"/>
    </row>
    <row r="4737" spans="2:3">
      <c r="B4737"/>
      <c r="C4737"/>
    </row>
    <row r="4738" spans="2:3">
      <c r="B4738"/>
      <c r="C4738"/>
    </row>
    <row r="4739" spans="2:3">
      <c r="B4739"/>
      <c r="C4739"/>
    </row>
    <row r="4740" spans="2:3">
      <c r="B4740"/>
      <c r="C4740"/>
    </row>
    <row r="4741" spans="2:3">
      <c r="B4741"/>
      <c r="C4741"/>
    </row>
    <row r="4742" spans="2:3">
      <c r="B4742"/>
      <c r="C4742"/>
    </row>
    <row r="4743" spans="2:3">
      <c r="B4743"/>
      <c r="C4743"/>
    </row>
    <row r="4744" spans="2:3">
      <c r="B4744"/>
      <c r="C4744"/>
    </row>
    <row r="4745" spans="2:3">
      <c r="B4745"/>
      <c r="C4745"/>
    </row>
    <row r="4746" spans="2:3">
      <c r="B4746"/>
      <c r="C4746"/>
    </row>
    <row r="4747" spans="2:3">
      <c r="B4747"/>
      <c r="C4747"/>
    </row>
    <row r="4748" spans="2:3">
      <c r="B4748"/>
      <c r="C4748"/>
    </row>
    <row r="4749" spans="2:3">
      <c r="B4749"/>
      <c r="C4749"/>
    </row>
    <row r="4750" spans="2:3">
      <c r="B4750"/>
      <c r="C4750"/>
    </row>
    <row r="4751" spans="2:3">
      <c r="B4751"/>
      <c r="C4751"/>
    </row>
    <row r="4752" spans="2:3">
      <c r="B4752"/>
      <c r="C4752"/>
    </row>
    <row r="4753" spans="2:3">
      <c r="B4753"/>
      <c r="C4753"/>
    </row>
    <row r="4754" spans="2:3">
      <c r="B4754"/>
      <c r="C4754"/>
    </row>
    <row r="4755" spans="2:3">
      <c r="B4755"/>
      <c r="C4755"/>
    </row>
    <row r="4756" spans="2:3">
      <c r="B4756"/>
      <c r="C4756"/>
    </row>
    <row r="4757" spans="2:3">
      <c r="B4757"/>
      <c r="C4757"/>
    </row>
    <row r="4758" spans="2:3">
      <c r="B4758"/>
      <c r="C4758"/>
    </row>
    <row r="4759" spans="2:3">
      <c r="B4759"/>
      <c r="C4759"/>
    </row>
    <row r="4760" spans="2:3">
      <c r="B4760"/>
      <c r="C4760"/>
    </row>
    <row r="4761" spans="2:3">
      <c r="B4761"/>
      <c r="C4761"/>
    </row>
    <row r="4762" spans="2:3">
      <c r="B4762"/>
      <c r="C4762"/>
    </row>
    <row r="4763" spans="2:3">
      <c r="B4763"/>
      <c r="C4763"/>
    </row>
    <row r="4764" spans="2:3">
      <c r="B4764"/>
      <c r="C4764"/>
    </row>
    <row r="4765" spans="2:3">
      <c r="B4765"/>
      <c r="C4765"/>
    </row>
    <row r="4766" spans="2:3">
      <c r="B4766"/>
      <c r="C4766"/>
    </row>
    <row r="4767" spans="2:3">
      <c r="B4767"/>
      <c r="C4767"/>
    </row>
    <row r="4768" spans="2:3">
      <c r="B4768"/>
      <c r="C4768"/>
    </row>
    <row r="4769" spans="2:3">
      <c r="B4769"/>
      <c r="C4769"/>
    </row>
    <row r="4770" spans="2:3">
      <c r="B4770"/>
      <c r="C4770"/>
    </row>
    <row r="4771" spans="2:3">
      <c r="B4771"/>
      <c r="C4771"/>
    </row>
    <row r="4772" spans="2:3">
      <c r="B4772"/>
      <c r="C4772"/>
    </row>
    <row r="4773" spans="2:3">
      <c r="B4773"/>
      <c r="C4773"/>
    </row>
    <row r="4774" spans="2:3">
      <c r="B4774"/>
      <c r="C4774"/>
    </row>
    <row r="4775" spans="2:3">
      <c r="B4775"/>
      <c r="C4775"/>
    </row>
    <row r="4776" spans="2:3">
      <c r="B4776"/>
      <c r="C4776"/>
    </row>
    <row r="4777" spans="2:3">
      <c r="B4777"/>
      <c r="C4777"/>
    </row>
    <row r="4778" spans="2:3">
      <c r="B4778"/>
      <c r="C4778"/>
    </row>
    <row r="4779" spans="2:3">
      <c r="B4779"/>
      <c r="C4779"/>
    </row>
    <row r="4780" spans="2:3">
      <c r="B4780"/>
      <c r="C4780"/>
    </row>
    <row r="4781" spans="2:3">
      <c r="B4781"/>
      <c r="C4781"/>
    </row>
    <row r="4782" spans="2:3">
      <c r="B4782"/>
      <c r="C4782"/>
    </row>
    <row r="4783" spans="2:3">
      <c r="B4783"/>
      <c r="C4783"/>
    </row>
    <row r="4784" spans="2:3">
      <c r="B4784"/>
      <c r="C4784"/>
    </row>
    <row r="4785" spans="2:3">
      <c r="B4785"/>
      <c r="C4785"/>
    </row>
    <row r="4786" spans="2:3">
      <c r="B4786"/>
      <c r="C4786"/>
    </row>
    <row r="4787" spans="2:3">
      <c r="B4787"/>
      <c r="C4787"/>
    </row>
    <row r="4788" spans="2:3">
      <c r="B4788"/>
      <c r="C4788"/>
    </row>
    <row r="4789" spans="2:3">
      <c r="B4789"/>
      <c r="C4789"/>
    </row>
    <row r="4790" spans="2:3">
      <c r="B4790"/>
      <c r="C4790"/>
    </row>
    <row r="4791" spans="2:3">
      <c r="B4791"/>
      <c r="C4791"/>
    </row>
    <row r="4792" spans="2:3">
      <c r="B4792"/>
      <c r="C4792"/>
    </row>
    <row r="4793" spans="2:3">
      <c r="B4793"/>
      <c r="C4793"/>
    </row>
    <row r="4794" spans="2:3">
      <c r="B4794"/>
      <c r="C4794"/>
    </row>
    <row r="4795" spans="2:3">
      <c r="B4795"/>
      <c r="C4795"/>
    </row>
    <row r="4796" spans="2:3">
      <c r="B4796"/>
      <c r="C4796"/>
    </row>
    <row r="4797" spans="2:3">
      <c r="B4797"/>
      <c r="C4797"/>
    </row>
    <row r="4798" spans="2:3">
      <c r="B4798"/>
      <c r="C4798"/>
    </row>
    <row r="4799" spans="2:3">
      <c r="B4799"/>
      <c r="C4799"/>
    </row>
    <row r="4800" spans="2:3">
      <c r="B4800"/>
      <c r="C4800"/>
    </row>
    <row r="4801" spans="2:3">
      <c r="B4801"/>
      <c r="C4801"/>
    </row>
    <row r="4802" spans="2:3">
      <c r="B4802"/>
      <c r="C4802"/>
    </row>
    <row r="4803" spans="2:3">
      <c r="B4803"/>
      <c r="C4803"/>
    </row>
    <row r="4804" spans="2:3">
      <c r="B4804"/>
      <c r="C4804"/>
    </row>
    <row r="4805" spans="2:3">
      <c r="B4805"/>
      <c r="C4805"/>
    </row>
    <row r="4806" spans="2:3">
      <c r="B4806"/>
      <c r="C4806"/>
    </row>
    <row r="4807" spans="2:3">
      <c r="B4807"/>
      <c r="C4807"/>
    </row>
    <row r="4808" spans="2:3">
      <c r="B4808"/>
      <c r="C4808"/>
    </row>
    <row r="4809" spans="2:3">
      <c r="B4809"/>
      <c r="C4809"/>
    </row>
    <row r="4810" spans="2:3">
      <c r="B4810"/>
      <c r="C4810"/>
    </row>
    <row r="4811" spans="2:3">
      <c r="B4811"/>
      <c r="C4811"/>
    </row>
    <row r="4812" spans="2:3">
      <c r="B4812"/>
      <c r="C4812"/>
    </row>
    <row r="4813" spans="2:3">
      <c r="B4813"/>
      <c r="C4813"/>
    </row>
    <row r="4814" spans="2:3">
      <c r="B4814"/>
      <c r="C4814"/>
    </row>
    <row r="4815" spans="2:3">
      <c r="B4815"/>
      <c r="C4815"/>
    </row>
    <row r="4816" spans="2:3">
      <c r="B4816"/>
      <c r="C4816"/>
    </row>
    <row r="4817" spans="2:3">
      <c r="B4817"/>
      <c r="C4817"/>
    </row>
    <row r="4818" spans="2:3">
      <c r="B4818"/>
      <c r="C4818"/>
    </row>
    <row r="4819" spans="2:3">
      <c r="B4819"/>
      <c r="C4819"/>
    </row>
    <row r="4820" spans="2:3">
      <c r="B4820"/>
      <c r="C4820"/>
    </row>
    <row r="4821" spans="2:3">
      <c r="B4821"/>
      <c r="C4821"/>
    </row>
    <row r="4822" spans="2:3">
      <c r="B4822"/>
      <c r="C4822"/>
    </row>
    <row r="4823" spans="2:3">
      <c r="B4823"/>
      <c r="C4823"/>
    </row>
    <row r="4824" spans="2:3">
      <c r="B4824"/>
      <c r="C4824"/>
    </row>
    <row r="4825" spans="2:3">
      <c r="B4825"/>
      <c r="C4825"/>
    </row>
    <row r="4826" spans="2:3">
      <c r="B4826"/>
      <c r="C4826"/>
    </row>
    <row r="4827" spans="2:3">
      <c r="B4827"/>
      <c r="C4827"/>
    </row>
    <row r="4828" spans="2:3">
      <c r="B4828"/>
      <c r="C4828"/>
    </row>
    <row r="4829" spans="2:3">
      <c r="B4829"/>
      <c r="C4829"/>
    </row>
    <row r="4830" spans="2:3">
      <c r="B4830"/>
      <c r="C4830"/>
    </row>
    <row r="4831" spans="2:3">
      <c r="B4831"/>
      <c r="C4831"/>
    </row>
    <row r="4832" spans="2:3">
      <c r="B4832"/>
      <c r="C4832"/>
    </row>
    <row r="4833" spans="2:3">
      <c r="B4833"/>
      <c r="C4833"/>
    </row>
    <row r="4834" spans="2:3">
      <c r="B4834"/>
      <c r="C4834"/>
    </row>
    <row r="4835" spans="2:3">
      <c r="B4835"/>
      <c r="C4835"/>
    </row>
    <row r="4836" spans="2:3">
      <c r="B4836"/>
      <c r="C4836"/>
    </row>
    <row r="4837" spans="2:3">
      <c r="B4837"/>
      <c r="C4837"/>
    </row>
    <row r="4838" spans="2:3">
      <c r="B4838"/>
      <c r="C4838"/>
    </row>
    <row r="4839" spans="2:3">
      <c r="B4839"/>
      <c r="C4839"/>
    </row>
    <row r="4840" spans="2:3">
      <c r="B4840"/>
      <c r="C4840"/>
    </row>
    <row r="4841" spans="2:3">
      <c r="B4841"/>
      <c r="C4841"/>
    </row>
    <row r="4842" spans="2:3">
      <c r="B4842"/>
      <c r="C4842"/>
    </row>
    <row r="4843" spans="2:3">
      <c r="B4843"/>
      <c r="C4843"/>
    </row>
    <row r="4844" spans="2:3">
      <c r="B4844"/>
      <c r="C4844"/>
    </row>
    <row r="4845" spans="2:3">
      <c r="B4845"/>
      <c r="C4845"/>
    </row>
    <row r="4846" spans="2:3">
      <c r="B4846"/>
      <c r="C4846"/>
    </row>
    <row r="4847" spans="2:3">
      <c r="B4847"/>
      <c r="C4847"/>
    </row>
    <row r="4848" spans="2:3">
      <c r="B4848"/>
      <c r="C4848"/>
    </row>
    <row r="4849" spans="2:3">
      <c r="B4849"/>
      <c r="C4849"/>
    </row>
    <row r="4850" spans="2:3">
      <c r="B4850"/>
      <c r="C4850"/>
    </row>
    <row r="4851" spans="2:3">
      <c r="B4851"/>
      <c r="C4851"/>
    </row>
    <row r="4852" spans="2:3">
      <c r="B4852"/>
      <c r="C4852"/>
    </row>
    <row r="4853" spans="2:3">
      <c r="B4853"/>
      <c r="C4853"/>
    </row>
    <row r="4854" spans="2:3">
      <c r="B4854"/>
      <c r="C4854"/>
    </row>
    <row r="4855" spans="2:3">
      <c r="B4855"/>
      <c r="C4855"/>
    </row>
    <row r="4856" spans="2:3">
      <c r="B4856"/>
      <c r="C4856"/>
    </row>
    <row r="4857" spans="2:3">
      <c r="B4857"/>
      <c r="C4857"/>
    </row>
    <row r="4858" spans="2:3">
      <c r="B4858"/>
      <c r="C4858"/>
    </row>
    <row r="4859" spans="2:3">
      <c r="B4859"/>
      <c r="C4859"/>
    </row>
    <row r="4860" spans="2:3">
      <c r="B4860"/>
      <c r="C4860"/>
    </row>
    <row r="4861" spans="2:3">
      <c r="B4861"/>
      <c r="C4861"/>
    </row>
    <row r="4862" spans="2:3">
      <c r="B4862"/>
      <c r="C4862"/>
    </row>
    <row r="4863" spans="2:3">
      <c r="B4863"/>
      <c r="C4863"/>
    </row>
    <row r="4864" spans="2:3">
      <c r="B4864"/>
      <c r="C4864"/>
    </row>
    <row r="4865" spans="2:3">
      <c r="B4865"/>
      <c r="C4865"/>
    </row>
    <row r="4866" spans="2:3">
      <c r="B4866"/>
      <c r="C4866"/>
    </row>
    <row r="4867" spans="2:3">
      <c r="B4867"/>
      <c r="C4867"/>
    </row>
    <row r="4868" spans="2:3">
      <c r="B4868"/>
      <c r="C4868"/>
    </row>
    <row r="4869" spans="2:3">
      <c r="B4869"/>
      <c r="C4869"/>
    </row>
    <row r="4870" spans="2:3">
      <c r="B4870"/>
      <c r="C4870"/>
    </row>
    <row r="4871" spans="2:3">
      <c r="B4871"/>
      <c r="C4871"/>
    </row>
    <row r="4872" spans="2:3">
      <c r="B4872"/>
      <c r="C4872"/>
    </row>
    <row r="4873" spans="2:3">
      <c r="B4873"/>
      <c r="C4873"/>
    </row>
    <row r="4874" spans="2:3">
      <c r="B4874"/>
      <c r="C4874"/>
    </row>
    <row r="4875" spans="2:3">
      <c r="B4875"/>
      <c r="C4875"/>
    </row>
    <row r="4876" spans="2:3">
      <c r="B4876"/>
      <c r="C4876"/>
    </row>
    <row r="4877" spans="2:3">
      <c r="B4877"/>
      <c r="C4877"/>
    </row>
    <row r="4878" spans="2:3">
      <c r="B4878"/>
      <c r="C4878"/>
    </row>
    <row r="4879" spans="2:3">
      <c r="B4879"/>
      <c r="C4879"/>
    </row>
    <row r="4880" spans="2:3">
      <c r="B4880"/>
      <c r="C4880"/>
    </row>
    <row r="4881" spans="2:3">
      <c r="B4881"/>
      <c r="C4881"/>
    </row>
    <row r="4882" spans="2:3">
      <c r="B4882"/>
      <c r="C4882"/>
    </row>
    <row r="4883" spans="2:3">
      <c r="B4883"/>
      <c r="C4883"/>
    </row>
    <row r="4884" spans="2:3">
      <c r="B4884"/>
      <c r="C4884"/>
    </row>
    <row r="4885" spans="2:3">
      <c r="B4885"/>
      <c r="C4885"/>
    </row>
    <row r="4886" spans="2:3">
      <c r="B4886"/>
      <c r="C4886"/>
    </row>
    <row r="4887" spans="2:3">
      <c r="B4887"/>
      <c r="C4887"/>
    </row>
    <row r="4888" spans="2:3">
      <c r="B4888"/>
      <c r="C4888"/>
    </row>
    <row r="4889" spans="2:3">
      <c r="B4889"/>
      <c r="C4889"/>
    </row>
    <row r="4890" spans="2:3">
      <c r="B4890"/>
      <c r="C4890"/>
    </row>
    <row r="4891" spans="2:3">
      <c r="B4891"/>
      <c r="C4891"/>
    </row>
    <row r="4892" spans="2:3">
      <c r="B4892"/>
      <c r="C4892"/>
    </row>
    <row r="4893" spans="2:3">
      <c r="B4893"/>
      <c r="C4893"/>
    </row>
    <row r="4894" spans="2:3">
      <c r="B4894"/>
      <c r="C4894"/>
    </row>
    <row r="4895" spans="2:3">
      <c r="B4895"/>
      <c r="C4895"/>
    </row>
    <row r="4896" spans="2:3">
      <c r="B4896"/>
      <c r="C4896"/>
    </row>
    <row r="4897" spans="2:3">
      <c r="B4897"/>
      <c r="C4897"/>
    </row>
    <row r="4898" spans="2:3">
      <c r="B4898"/>
      <c r="C4898"/>
    </row>
    <row r="4899" spans="2:3">
      <c r="B4899"/>
      <c r="C4899"/>
    </row>
    <row r="4900" spans="2:3">
      <c r="B4900"/>
      <c r="C4900"/>
    </row>
    <row r="4901" spans="2:3">
      <c r="B4901"/>
      <c r="C4901"/>
    </row>
    <row r="4902" spans="2:3">
      <c r="B4902"/>
      <c r="C4902"/>
    </row>
    <row r="4903" spans="2:3">
      <c r="B4903"/>
      <c r="C4903"/>
    </row>
    <row r="4904" spans="2:3">
      <c r="B4904"/>
      <c r="C4904"/>
    </row>
    <row r="4905" spans="2:3">
      <c r="B4905"/>
      <c r="C4905"/>
    </row>
    <row r="4906" spans="2:3">
      <c r="B4906"/>
      <c r="C4906"/>
    </row>
    <row r="4907" spans="2:3">
      <c r="B4907"/>
      <c r="C4907"/>
    </row>
    <row r="4908" spans="2:3">
      <c r="B4908"/>
      <c r="C4908"/>
    </row>
    <row r="4909" spans="2:3">
      <c r="B4909"/>
      <c r="C4909"/>
    </row>
    <row r="4910" spans="2:3">
      <c r="B4910"/>
      <c r="C4910"/>
    </row>
    <row r="4911" spans="2:3">
      <c r="B4911"/>
      <c r="C4911"/>
    </row>
    <row r="4912" spans="2:3">
      <c r="B4912"/>
      <c r="C4912"/>
    </row>
    <row r="4913" spans="2:3">
      <c r="B4913"/>
      <c r="C4913"/>
    </row>
    <row r="4914" spans="2:3">
      <c r="B4914"/>
      <c r="C4914"/>
    </row>
    <row r="4915" spans="2:3">
      <c r="B4915"/>
      <c r="C4915"/>
    </row>
    <row r="4916" spans="2:3">
      <c r="B4916"/>
      <c r="C4916"/>
    </row>
    <row r="4917" spans="2:3">
      <c r="B4917"/>
      <c r="C4917"/>
    </row>
    <row r="4918" spans="2:3">
      <c r="B4918"/>
      <c r="C4918"/>
    </row>
    <row r="4919" spans="2:3">
      <c r="B4919"/>
      <c r="C4919"/>
    </row>
    <row r="4920" spans="2:3">
      <c r="B4920"/>
      <c r="C4920"/>
    </row>
    <row r="4921" spans="2:3">
      <c r="B4921"/>
      <c r="C4921"/>
    </row>
    <row r="4922" spans="2:3">
      <c r="B4922"/>
      <c r="C4922"/>
    </row>
    <row r="4923" spans="2:3">
      <c r="B4923"/>
      <c r="C4923"/>
    </row>
    <row r="4924" spans="2:3">
      <c r="B4924"/>
      <c r="C4924"/>
    </row>
    <row r="4925" spans="2:3">
      <c r="B4925"/>
      <c r="C4925"/>
    </row>
    <row r="4926" spans="2:3">
      <c r="B4926"/>
      <c r="C4926"/>
    </row>
    <row r="4927" spans="2:3">
      <c r="B4927"/>
      <c r="C4927"/>
    </row>
    <row r="4928" spans="2:3">
      <c r="B4928"/>
      <c r="C4928"/>
    </row>
    <row r="4929" spans="2:3">
      <c r="B4929"/>
      <c r="C4929"/>
    </row>
    <row r="4930" spans="2:3">
      <c r="B4930"/>
      <c r="C4930"/>
    </row>
    <row r="4931" spans="2:3">
      <c r="B4931"/>
      <c r="C4931"/>
    </row>
    <row r="4932" spans="2:3">
      <c r="B4932"/>
      <c r="C4932"/>
    </row>
    <row r="4933" spans="2:3">
      <c r="B4933"/>
      <c r="C4933"/>
    </row>
    <row r="4934" spans="2:3">
      <c r="B4934"/>
      <c r="C4934"/>
    </row>
    <row r="4935" spans="2:3">
      <c r="B4935"/>
      <c r="C4935"/>
    </row>
    <row r="4936" spans="2:3">
      <c r="B4936"/>
      <c r="C4936"/>
    </row>
    <row r="4937" spans="2:3">
      <c r="B4937"/>
      <c r="C4937"/>
    </row>
    <row r="4938" spans="2:3">
      <c r="B4938"/>
      <c r="C4938"/>
    </row>
    <row r="4939" spans="2:3">
      <c r="B4939"/>
      <c r="C4939"/>
    </row>
    <row r="4940" spans="2:3">
      <c r="B4940"/>
      <c r="C4940"/>
    </row>
    <row r="4941" spans="2:3">
      <c r="B4941"/>
      <c r="C4941"/>
    </row>
    <row r="4942" spans="2:3">
      <c r="B4942"/>
      <c r="C4942"/>
    </row>
    <row r="4943" spans="2:3">
      <c r="B4943"/>
      <c r="C4943"/>
    </row>
    <row r="4944" spans="2:3">
      <c r="B4944"/>
      <c r="C4944"/>
    </row>
    <row r="4945" spans="2:3">
      <c r="B4945"/>
      <c r="C4945"/>
    </row>
    <row r="4946" spans="2:3">
      <c r="B4946"/>
      <c r="C4946"/>
    </row>
    <row r="4947" spans="2:3">
      <c r="B4947"/>
      <c r="C4947"/>
    </row>
    <row r="4948" spans="2:3">
      <c r="B4948"/>
      <c r="C4948"/>
    </row>
    <row r="4949" spans="2:3">
      <c r="B4949"/>
      <c r="C4949"/>
    </row>
    <row r="4950" spans="2:3">
      <c r="B4950"/>
      <c r="C4950"/>
    </row>
    <row r="4951" spans="2:3">
      <c r="B4951"/>
      <c r="C4951"/>
    </row>
    <row r="4952" spans="2:3">
      <c r="B4952"/>
      <c r="C4952"/>
    </row>
    <row r="4953" spans="2:3">
      <c r="B4953"/>
      <c r="C4953"/>
    </row>
    <row r="4954" spans="2:3">
      <c r="B4954"/>
      <c r="C4954"/>
    </row>
    <row r="4955" spans="2:3">
      <c r="B4955"/>
      <c r="C4955"/>
    </row>
    <row r="4956" spans="2:3">
      <c r="B4956"/>
      <c r="C4956"/>
    </row>
    <row r="4957" spans="2:3">
      <c r="B4957"/>
      <c r="C4957"/>
    </row>
    <row r="4958" spans="2:3">
      <c r="B4958"/>
      <c r="C4958"/>
    </row>
    <row r="4959" spans="2:3">
      <c r="B4959"/>
      <c r="C4959"/>
    </row>
    <row r="4960" spans="2:3">
      <c r="B4960"/>
      <c r="C4960"/>
    </row>
    <row r="4961" spans="2:3">
      <c r="B4961"/>
      <c r="C4961"/>
    </row>
    <row r="4962" spans="2:3">
      <c r="B4962"/>
      <c r="C4962"/>
    </row>
    <row r="4963" spans="2:3">
      <c r="B4963"/>
      <c r="C4963"/>
    </row>
    <row r="4964" spans="2:3">
      <c r="B4964"/>
      <c r="C4964"/>
    </row>
    <row r="4965" spans="2:3">
      <c r="B4965"/>
      <c r="C4965"/>
    </row>
    <row r="4966" spans="2:3">
      <c r="B4966"/>
      <c r="C4966"/>
    </row>
    <row r="4967" spans="2:3">
      <c r="B4967"/>
      <c r="C4967"/>
    </row>
    <row r="4968" spans="2:3">
      <c r="B4968"/>
      <c r="C4968"/>
    </row>
    <row r="4969" spans="2:3">
      <c r="B4969"/>
      <c r="C4969"/>
    </row>
    <row r="4970" spans="2:3">
      <c r="B4970"/>
      <c r="C4970"/>
    </row>
    <row r="4971" spans="2:3">
      <c r="B4971"/>
      <c r="C4971"/>
    </row>
    <row r="4972" spans="2:3">
      <c r="B4972"/>
      <c r="C4972"/>
    </row>
    <row r="4973" spans="2:3">
      <c r="B4973"/>
      <c r="C4973"/>
    </row>
    <row r="4974" spans="2:3">
      <c r="B4974"/>
      <c r="C4974"/>
    </row>
    <row r="4975" spans="2:3">
      <c r="B4975"/>
      <c r="C4975"/>
    </row>
    <row r="4976" spans="2:3">
      <c r="B4976"/>
      <c r="C4976"/>
    </row>
    <row r="4977" spans="2:3">
      <c r="B4977"/>
      <c r="C4977"/>
    </row>
    <row r="4978" spans="2:3">
      <c r="B4978"/>
      <c r="C4978"/>
    </row>
    <row r="4979" spans="2:3">
      <c r="B4979"/>
      <c r="C4979"/>
    </row>
    <row r="4980" spans="2:3">
      <c r="B4980"/>
      <c r="C4980"/>
    </row>
    <row r="4981" spans="2:3">
      <c r="B4981"/>
      <c r="C4981"/>
    </row>
    <row r="4982" spans="2:3">
      <c r="B4982"/>
      <c r="C4982"/>
    </row>
    <row r="4983" spans="2:3">
      <c r="B4983"/>
      <c r="C4983"/>
    </row>
    <row r="4984" spans="2:3">
      <c r="B4984"/>
      <c r="C4984"/>
    </row>
    <row r="4985" spans="2:3">
      <c r="B4985"/>
      <c r="C4985"/>
    </row>
    <row r="4986" spans="2:3">
      <c r="B4986"/>
      <c r="C4986"/>
    </row>
    <row r="4987" spans="2:3">
      <c r="B4987"/>
      <c r="C4987"/>
    </row>
    <row r="4988" spans="2:3">
      <c r="B4988"/>
      <c r="C4988"/>
    </row>
    <row r="4989" spans="2:3">
      <c r="B4989"/>
      <c r="C4989"/>
    </row>
    <row r="4990" spans="2:3">
      <c r="B4990"/>
      <c r="C4990"/>
    </row>
    <row r="4991" spans="2:3">
      <c r="B4991"/>
      <c r="C4991"/>
    </row>
    <row r="4992" spans="2:3">
      <c r="B4992"/>
      <c r="C4992"/>
    </row>
    <row r="4993" spans="2:3">
      <c r="B4993"/>
      <c r="C4993"/>
    </row>
    <row r="4994" spans="2:3">
      <c r="B4994"/>
      <c r="C4994"/>
    </row>
    <row r="4995" spans="2:3">
      <c r="B4995"/>
      <c r="C4995"/>
    </row>
    <row r="4996" spans="2:3">
      <c r="B4996"/>
      <c r="C4996"/>
    </row>
    <row r="4997" spans="2:3">
      <c r="B4997"/>
      <c r="C4997"/>
    </row>
    <row r="4998" spans="2:3">
      <c r="B4998"/>
      <c r="C4998"/>
    </row>
    <row r="4999" spans="2:3">
      <c r="B4999"/>
      <c r="C4999"/>
    </row>
    <row r="5000" spans="2:3">
      <c r="B5000"/>
      <c r="C5000"/>
    </row>
    <row r="5001" spans="2:3">
      <c r="B5001"/>
      <c r="C5001"/>
    </row>
    <row r="5002" spans="2:3">
      <c r="B5002"/>
      <c r="C5002"/>
    </row>
    <row r="5003" spans="2:3">
      <c r="B5003"/>
      <c r="C5003"/>
    </row>
    <row r="5004" spans="2:3">
      <c r="B5004"/>
      <c r="C5004"/>
    </row>
    <row r="5005" spans="2:3">
      <c r="B5005"/>
      <c r="C5005"/>
    </row>
    <row r="5006" spans="2:3">
      <c r="B5006"/>
      <c r="C5006"/>
    </row>
    <row r="5007" spans="2:3">
      <c r="B5007"/>
      <c r="C5007"/>
    </row>
    <row r="5008" spans="2:3">
      <c r="B5008"/>
      <c r="C5008"/>
    </row>
    <row r="5009" spans="2:3">
      <c r="B5009"/>
      <c r="C5009"/>
    </row>
    <row r="5010" spans="2:3">
      <c r="B5010"/>
      <c r="C5010"/>
    </row>
    <row r="5011" spans="2:3">
      <c r="B5011"/>
      <c r="C5011"/>
    </row>
    <row r="5012" spans="2:3">
      <c r="B5012"/>
      <c r="C5012"/>
    </row>
    <row r="5013" spans="2:3">
      <c r="B5013"/>
      <c r="C5013"/>
    </row>
    <row r="5014" spans="2:3">
      <c r="B5014"/>
      <c r="C5014"/>
    </row>
    <row r="5015" spans="2:3">
      <c r="B5015"/>
      <c r="C5015"/>
    </row>
    <row r="5016" spans="2:3">
      <c r="B5016"/>
      <c r="C5016"/>
    </row>
    <row r="5017" spans="2:3">
      <c r="B5017"/>
      <c r="C5017"/>
    </row>
    <row r="5018" spans="2:3">
      <c r="B5018"/>
      <c r="C5018"/>
    </row>
    <row r="5019" spans="2:3">
      <c r="B5019"/>
      <c r="C5019"/>
    </row>
    <row r="5020" spans="2:3">
      <c r="B5020"/>
      <c r="C5020"/>
    </row>
    <row r="5021" spans="2:3">
      <c r="B5021"/>
      <c r="C5021"/>
    </row>
    <row r="5022" spans="2:3">
      <c r="B5022"/>
      <c r="C5022"/>
    </row>
    <row r="5023" spans="2:3">
      <c r="B5023"/>
      <c r="C5023"/>
    </row>
    <row r="5024" spans="2:3">
      <c r="B5024"/>
      <c r="C5024"/>
    </row>
    <row r="5025" spans="2:3">
      <c r="B5025"/>
      <c r="C5025"/>
    </row>
    <row r="5026" spans="2:3">
      <c r="B5026"/>
      <c r="C5026"/>
    </row>
    <row r="5027" spans="2:3">
      <c r="B5027"/>
      <c r="C5027"/>
    </row>
    <row r="5028" spans="2:3">
      <c r="B5028"/>
      <c r="C5028"/>
    </row>
    <row r="5029" spans="2:3">
      <c r="B5029"/>
      <c r="C5029"/>
    </row>
    <row r="5030" spans="2:3">
      <c r="B5030"/>
      <c r="C5030"/>
    </row>
    <row r="5031" spans="2:3">
      <c r="B5031"/>
      <c r="C5031"/>
    </row>
    <row r="5032" spans="2:3">
      <c r="B5032"/>
      <c r="C5032"/>
    </row>
    <row r="5033" spans="2:3">
      <c r="B5033"/>
      <c r="C5033"/>
    </row>
    <row r="5034" spans="2:3">
      <c r="B5034"/>
      <c r="C5034"/>
    </row>
    <row r="5035" spans="2:3">
      <c r="B5035"/>
      <c r="C5035"/>
    </row>
    <row r="5036" spans="2:3">
      <c r="B5036"/>
      <c r="C5036"/>
    </row>
    <row r="5037" spans="2:3">
      <c r="B5037"/>
      <c r="C5037"/>
    </row>
    <row r="5038" spans="2:3">
      <c r="B5038"/>
      <c r="C5038"/>
    </row>
    <row r="5039" spans="2:3">
      <c r="B5039"/>
      <c r="C5039"/>
    </row>
    <row r="5040" spans="2:3">
      <c r="B5040"/>
      <c r="C5040"/>
    </row>
    <row r="5041" spans="2:3">
      <c r="B5041"/>
      <c r="C5041"/>
    </row>
    <row r="5042" spans="2:3">
      <c r="B5042"/>
      <c r="C5042"/>
    </row>
    <row r="5043" spans="2:3">
      <c r="B5043"/>
      <c r="C5043"/>
    </row>
    <row r="5044" spans="2:3">
      <c r="B5044"/>
      <c r="C5044"/>
    </row>
    <row r="5045" spans="2:3">
      <c r="B5045"/>
      <c r="C5045"/>
    </row>
    <row r="5046" spans="2:3">
      <c r="B5046"/>
      <c r="C5046"/>
    </row>
    <row r="5047" spans="2:3">
      <c r="B5047"/>
      <c r="C5047"/>
    </row>
    <row r="5048" spans="2:3">
      <c r="B5048"/>
      <c r="C5048"/>
    </row>
    <row r="5049" spans="2:3">
      <c r="B5049"/>
      <c r="C5049"/>
    </row>
    <row r="5050" spans="2:3">
      <c r="B5050"/>
      <c r="C5050"/>
    </row>
    <row r="5051" spans="2:3">
      <c r="B5051"/>
      <c r="C5051"/>
    </row>
    <row r="5052" spans="2:3">
      <c r="B5052"/>
      <c r="C5052"/>
    </row>
    <row r="5053" spans="2:3">
      <c r="B5053"/>
      <c r="C5053"/>
    </row>
    <row r="5054" spans="2:3">
      <c r="B5054"/>
      <c r="C5054"/>
    </row>
    <row r="5055" spans="2:3">
      <c r="B5055"/>
      <c r="C5055"/>
    </row>
    <row r="5056" spans="2:3">
      <c r="B5056"/>
      <c r="C5056"/>
    </row>
    <row r="5057" spans="2:3">
      <c r="B5057"/>
      <c r="C5057"/>
    </row>
    <row r="5058" spans="2:3">
      <c r="B5058"/>
      <c r="C5058"/>
    </row>
    <row r="5059" spans="2:3">
      <c r="B5059"/>
      <c r="C5059"/>
    </row>
    <row r="5060" spans="2:3">
      <c r="B5060"/>
      <c r="C5060"/>
    </row>
    <row r="5061" spans="2:3">
      <c r="B5061"/>
      <c r="C5061"/>
    </row>
    <row r="5062" spans="2:3">
      <c r="B5062"/>
      <c r="C5062"/>
    </row>
    <row r="5063" spans="2:3">
      <c r="B5063"/>
      <c r="C5063"/>
    </row>
    <row r="5064" spans="2:3">
      <c r="B5064"/>
      <c r="C5064"/>
    </row>
    <row r="5065" spans="2:3">
      <c r="B5065"/>
      <c r="C5065"/>
    </row>
    <row r="5066" spans="2:3">
      <c r="B5066"/>
      <c r="C5066"/>
    </row>
    <row r="5067" spans="2:3">
      <c r="B5067"/>
      <c r="C5067"/>
    </row>
    <row r="5068" spans="2:3">
      <c r="B5068"/>
      <c r="C5068"/>
    </row>
    <row r="5069" spans="2:3">
      <c r="B5069"/>
      <c r="C5069"/>
    </row>
    <row r="5070" spans="2:3">
      <c r="B5070"/>
      <c r="C5070"/>
    </row>
    <row r="5071" spans="2:3">
      <c r="B5071"/>
      <c r="C5071"/>
    </row>
    <row r="5072" spans="2:3">
      <c r="B5072"/>
      <c r="C5072"/>
    </row>
    <row r="5073" spans="2:3">
      <c r="B5073"/>
      <c r="C5073"/>
    </row>
    <row r="5074" spans="2:3">
      <c r="B5074"/>
      <c r="C5074"/>
    </row>
    <row r="5075" spans="2:3">
      <c r="B5075"/>
      <c r="C5075"/>
    </row>
    <row r="5076" spans="2:3">
      <c r="B5076"/>
      <c r="C5076"/>
    </row>
    <row r="5077" spans="2:3">
      <c r="B5077"/>
      <c r="C5077"/>
    </row>
    <row r="5078" spans="2:3">
      <c r="B5078"/>
      <c r="C5078"/>
    </row>
    <row r="5079" spans="2:3">
      <c r="B5079"/>
      <c r="C5079"/>
    </row>
    <row r="5080" spans="2:3">
      <c r="B5080"/>
      <c r="C5080"/>
    </row>
    <row r="5081" spans="2:3">
      <c r="B5081"/>
      <c r="C5081"/>
    </row>
    <row r="5082" spans="2:3">
      <c r="B5082"/>
      <c r="C5082"/>
    </row>
    <row r="5083" spans="2:3">
      <c r="B5083"/>
      <c r="C5083"/>
    </row>
    <row r="5084" spans="2:3">
      <c r="B5084"/>
      <c r="C5084"/>
    </row>
    <row r="5085" spans="2:3">
      <c r="B5085"/>
      <c r="C5085"/>
    </row>
    <row r="5086" spans="2:3">
      <c r="B5086"/>
      <c r="C5086"/>
    </row>
    <row r="5087" spans="2:3">
      <c r="B5087"/>
      <c r="C5087"/>
    </row>
    <row r="5088" spans="2:3">
      <c r="B5088"/>
      <c r="C5088"/>
    </row>
    <row r="5089" spans="2:3">
      <c r="B5089"/>
      <c r="C5089"/>
    </row>
    <row r="5090" spans="2:3">
      <c r="B5090"/>
      <c r="C5090"/>
    </row>
    <row r="5091" spans="2:3">
      <c r="B5091"/>
      <c r="C5091"/>
    </row>
    <row r="5092" spans="2:3">
      <c r="B5092"/>
      <c r="C5092"/>
    </row>
    <row r="5093" spans="2:3">
      <c r="B5093"/>
      <c r="C5093"/>
    </row>
    <row r="5094" spans="2:3">
      <c r="B5094"/>
      <c r="C5094"/>
    </row>
    <row r="5095" spans="2:3">
      <c r="B5095"/>
      <c r="C5095"/>
    </row>
    <row r="5096" spans="2:3">
      <c r="B5096"/>
      <c r="C5096"/>
    </row>
    <row r="5097" spans="2:3">
      <c r="B5097"/>
      <c r="C5097"/>
    </row>
    <row r="5098" spans="2:3">
      <c r="B5098"/>
      <c r="C5098"/>
    </row>
    <row r="5099" spans="2:3">
      <c r="B5099"/>
      <c r="C5099"/>
    </row>
    <row r="5100" spans="2:3">
      <c r="B5100"/>
      <c r="C5100"/>
    </row>
    <row r="5101" spans="2:3">
      <c r="B5101"/>
      <c r="C5101"/>
    </row>
    <row r="5102" spans="2:3">
      <c r="B5102"/>
      <c r="C5102"/>
    </row>
    <row r="5103" spans="2:3">
      <c r="B5103"/>
      <c r="C5103"/>
    </row>
    <row r="5104" spans="2:3">
      <c r="B5104"/>
      <c r="C5104"/>
    </row>
    <row r="5105" spans="2:3">
      <c r="B5105"/>
      <c r="C5105"/>
    </row>
    <row r="5106" spans="2:3">
      <c r="B5106"/>
      <c r="C5106"/>
    </row>
    <row r="5107" spans="2:3">
      <c r="B5107"/>
      <c r="C5107"/>
    </row>
    <row r="5108" spans="2:3">
      <c r="B5108"/>
      <c r="C5108"/>
    </row>
    <row r="5109" spans="2:3">
      <c r="B5109"/>
      <c r="C5109"/>
    </row>
    <row r="5110" spans="2:3">
      <c r="B5110"/>
      <c r="C5110"/>
    </row>
    <row r="5111" spans="2:3">
      <c r="B5111"/>
      <c r="C5111"/>
    </row>
    <row r="5112" spans="2:3">
      <c r="B5112"/>
      <c r="C5112"/>
    </row>
    <row r="5113" spans="2:3">
      <c r="B5113"/>
      <c r="C5113"/>
    </row>
    <row r="5114" spans="2:3">
      <c r="B5114"/>
      <c r="C5114"/>
    </row>
    <row r="5115" spans="2:3">
      <c r="B5115"/>
      <c r="C5115"/>
    </row>
    <row r="5116" spans="2:3">
      <c r="B5116"/>
      <c r="C5116"/>
    </row>
    <row r="5117" spans="2:3">
      <c r="B5117"/>
      <c r="C5117"/>
    </row>
    <row r="5118" spans="2:3">
      <c r="B5118"/>
      <c r="C5118"/>
    </row>
    <row r="5119" spans="2:3">
      <c r="B5119"/>
      <c r="C5119"/>
    </row>
    <row r="5120" spans="2:3">
      <c r="B5120"/>
      <c r="C5120"/>
    </row>
    <row r="5121" spans="2:3">
      <c r="B5121"/>
      <c r="C5121"/>
    </row>
    <row r="5122" spans="2:3">
      <c r="B5122"/>
      <c r="C5122"/>
    </row>
    <row r="5123" spans="2:3">
      <c r="B5123"/>
      <c r="C5123"/>
    </row>
    <row r="5124" spans="2:3">
      <c r="B5124"/>
      <c r="C5124"/>
    </row>
    <row r="5125" spans="2:3">
      <c r="B5125"/>
      <c r="C5125"/>
    </row>
    <row r="5126" spans="2:3">
      <c r="B5126"/>
      <c r="C5126"/>
    </row>
    <row r="5127" spans="2:3">
      <c r="B5127"/>
      <c r="C5127"/>
    </row>
    <row r="5128" spans="2:3">
      <c r="B5128"/>
      <c r="C5128"/>
    </row>
    <row r="5129" spans="2:3">
      <c r="B5129"/>
      <c r="C5129"/>
    </row>
    <row r="5130" spans="2:3">
      <c r="B5130"/>
      <c r="C5130"/>
    </row>
    <row r="5131" spans="2:3">
      <c r="B5131"/>
      <c r="C5131"/>
    </row>
    <row r="5132" spans="2:3">
      <c r="B5132"/>
      <c r="C5132"/>
    </row>
    <row r="5133" spans="2:3">
      <c r="B5133"/>
      <c r="C5133"/>
    </row>
    <row r="5134" spans="2:3">
      <c r="B5134"/>
      <c r="C5134"/>
    </row>
    <row r="5135" spans="2:3">
      <c r="B5135"/>
      <c r="C5135"/>
    </row>
    <row r="5136" spans="2:3">
      <c r="B5136"/>
      <c r="C5136"/>
    </row>
    <row r="5137" spans="2:3">
      <c r="B5137"/>
      <c r="C5137"/>
    </row>
    <row r="5138" spans="2:3">
      <c r="B5138"/>
      <c r="C5138"/>
    </row>
    <row r="5139" spans="2:3">
      <c r="B5139"/>
      <c r="C5139"/>
    </row>
    <row r="5140" spans="2:3">
      <c r="B5140"/>
      <c r="C5140"/>
    </row>
    <row r="5141" spans="2:3">
      <c r="B5141"/>
      <c r="C5141"/>
    </row>
    <row r="5142" spans="2:3">
      <c r="B5142"/>
      <c r="C5142"/>
    </row>
    <row r="5143" spans="2:3">
      <c r="B5143"/>
      <c r="C5143"/>
    </row>
    <row r="5144" spans="2:3">
      <c r="B5144"/>
      <c r="C5144"/>
    </row>
    <row r="5145" spans="2:3">
      <c r="B5145"/>
      <c r="C5145"/>
    </row>
    <row r="5146" spans="2:3">
      <c r="B5146"/>
      <c r="C5146"/>
    </row>
    <row r="5147" spans="2:3">
      <c r="B5147"/>
      <c r="C5147"/>
    </row>
    <row r="5148" spans="2:3">
      <c r="B5148"/>
      <c r="C5148"/>
    </row>
    <row r="5149" spans="2:3">
      <c r="B5149"/>
      <c r="C5149"/>
    </row>
    <row r="5150" spans="2:3">
      <c r="B5150"/>
      <c r="C5150"/>
    </row>
    <row r="5151" spans="2:3">
      <c r="B5151"/>
      <c r="C5151"/>
    </row>
    <row r="5152" spans="2:3">
      <c r="B5152"/>
      <c r="C5152"/>
    </row>
    <row r="5153" spans="2:3">
      <c r="B5153"/>
      <c r="C5153"/>
    </row>
    <row r="5154" spans="2:3">
      <c r="B5154"/>
      <c r="C5154"/>
    </row>
    <row r="5155" spans="2:3">
      <c r="B5155"/>
      <c r="C5155"/>
    </row>
    <row r="5156" spans="2:3">
      <c r="B5156"/>
      <c r="C5156"/>
    </row>
    <row r="5157" spans="2:3">
      <c r="B5157"/>
      <c r="C5157"/>
    </row>
    <row r="5158" spans="2:3">
      <c r="B5158"/>
      <c r="C5158"/>
    </row>
    <row r="5159" spans="2:3">
      <c r="B5159"/>
      <c r="C5159"/>
    </row>
    <row r="5160" spans="2:3">
      <c r="B5160"/>
      <c r="C5160"/>
    </row>
    <row r="5161" spans="2:3">
      <c r="B5161"/>
      <c r="C5161"/>
    </row>
    <row r="5162" spans="2:3">
      <c r="B5162"/>
      <c r="C5162"/>
    </row>
    <row r="5163" spans="2:3">
      <c r="B5163"/>
      <c r="C5163"/>
    </row>
    <row r="5164" spans="2:3">
      <c r="B5164"/>
      <c r="C5164"/>
    </row>
    <row r="5165" spans="2:3">
      <c r="B5165"/>
      <c r="C5165"/>
    </row>
    <row r="5166" spans="2:3">
      <c r="B5166"/>
      <c r="C5166"/>
    </row>
    <row r="5167" spans="2:3">
      <c r="B5167"/>
      <c r="C5167"/>
    </row>
    <row r="5168" spans="2:3">
      <c r="B5168"/>
      <c r="C5168"/>
    </row>
    <row r="5169" spans="2:3">
      <c r="B5169"/>
      <c r="C5169"/>
    </row>
    <row r="5170" spans="2:3">
      <c r="B5170"/>
      <c r="C5170"/>
    </row>
    <row r="5171" spans="2:3">
      <c r="B5171"/>
      <c r="C5171"/>
    </row>
    <row r="5172" spans="2:3">
      <c r="B5172"/>
      <c r="C5172"/>
    </row>
    <row r="5173" spans="2:3">
      <c r="B5173"/>
      <c r="C5173"/>
    </row>
    <row r="5174" spans="2:3">
      <c r="B5174"/>
      <c r="C5174"/>
    </row>
    <row r="5175" spans="2:3">
      <c r="B5175"/>
      <c r="C5175"/>
    </row>
    <row r="5176" spans="2:3">
      <c r="B5176"/>
      <c r="C5176"/>
    </row>
    <row r="5177" spans="2:3">
      <c r="B5177"/>
      <c r="C5177"/>
    </row>
    <row r="5178" spans="2:3">
      <c r="B5178"/>
      <c r="C5178"/>
    </row>
    <row r="5179" spans="2:3">
      <c r="B5179"/>
      <c r="C5179"/>
    </row>
    <row r="5180" spans="2:3">
      <c r="B5180"/>
      <c r="C5180"/>
    </row>
    <row r="5181" spans="2:3">
      <c r="B5181"/>
      <c r="C5181"/>
    </row>
    <row r="5182" spans="2:3">
      <c r="B5182"/>
      <c r="C5182"/>
    </row>
    <row r="5183" spans="2:3">
      <c r="B5183"/>
      <c r="C5183"/>
    </row>
    <row r="5184" spans="2:3">
      <c r="B5184"/>
      <c r="C5184"/>
    </row>
    <row r="5185" spans="2:3">
      <c r="B5185"/>
      <c r="C5185"/>
    </row>
    <row r="5186" spans="2:3">
      <c r="B5186"/>
      <c r="C5186"/>
    </row>
    <row r="5187" spans="2:3">
      <c r="B5187"/>
      <c r="C5187"/>
    </row>
    <row r="5188" spans="2:3">
      <c r="B5188"/>
      <c r="C5188"/>
    </row>
    <row r="5189" spans="2:3">
      <c r="B5189"/>
      <c r="C5189"/>
    </row>
    <row r="5190" spans="2:3">
      <c r="B5190"/>
      <c r="C5190"/>
    </row>
    <row r="5191" spans="2:3">
      <c r="B5191"/>
      <c r="C5191"/>
    </row>
    <row r="5192" spans="2:3">
      <c r="B5192"/>
      <c r="C5192"/>
    </row>
    <row r="5193" spans="2:3">
      <c r="B5193"/>
      <c r="C5193"/>
    </row>
    <row r="5194" spans="2:3">
      <c r="B5194"/>
      <c r="C5194"/>
    </row>
    <row r="5195" spans="2:3">
      <c r="B5195"/>
      <c r="C5195"/>
    </row>
    <row r="5196" spans="2:3">
      <c r="B5196"/>
      <c r="C5196"/>
    </row>
    <row r="5197" spans="2:3">
      <c r="B5197"/>
      <c r="C5197"/>
    </row>
    <row r="5198" spans="2:3">
      <c r="B5198"/>
      <c r="C5198"/>
    </row>
    <row r="5199" spans="2:3">
      <c r="B5199"/>
      <c r="C5199"/>
    </row>
    <row r="5200" spans="2:3">
      <c r="B5200"/>
      <c r="C5200"/>
    </row>
    <row r="5201" spans="2:3">
      <c r="B5201"/>
      <c r="C5201"/>
    </row>
    <row r="5202" spans="2:3">
      <c r="B5202"/>
      <c r="C5202"/>
    </row>
    <row r="5203" spans="2:3">
      <c r="B5203"/>
      <c r="C5203"/>
    </row>
    <row r="5204" spans="2:3">
      <c r="B5204"/>
      <c r="C5204"/>
    </row>
    <row r="5205" spans="2:3">
      <c r="B5205"/>
      <c r="C5205"/>
    </row>
    <row r="5206" spans="2:3">
      <c r="B5206"/>
      <c r="C5206"/>
    </row>
    <row r="5207" spans="2:3">
      <c r="B5207"/>
      <c r="C5207"/>
    </row>
    <row r="5208" spans="2:3">
      <c r="B5208"/>
      <c r="C5208"/>
    </row>
    <row r="5209" spans="2:3">
      <c r="B5209"/>
      <c r="C5209"/>
    </row>
    <row r="5210" spans="2:3">
      <c r="B5210"/>
      <c r="C5210"/>
    </row>
    <row r="5211" spans="2:3">
      <c r="B5211"/>
      <c r="C5211"/>
    </row>
    <row r="5212" spans="2:3">
      <c r="B5212"/>
      <c r="C5212"/>
    </row>
    <row r="5213" spans="2:3">
      <c r="B5213"/>
      <c r="C5213"/>
    </row>
    <row r="5214" spans="2:3">
      <c r="B5214"/>
      <c r="C5214"/>
    </row>
    <row r="5215" spans="2:3">
      <c r="B5215"/>
      <c r="C5215"/>
    </row>
    <row r="5216" spans="2:3">
      <c r="B5216"/>
      <c r="C5216"/>
    </row>
    <row r="5217" spans="2:3">
      <c r="B5217"/>
      <c r="C5217"/>
    </row>
    <row r="5218" spans="2:3">
      <c r="B5218"/>
      <c r="C5218"/>
    </row>
    <row r="5219" spans="2:3">
      <c r="B5219"/>
      <c r="C5219"/>
    </row>
    <row r="5220" spans="2:3">
      <c r="B5220"/>
      <c r="C5220"/>
    </row>
    <row r="5221" spans="2:3">
      <c r="B5221"/>
      <c r="C5221"/>
    </row>
    <row r="5222" spans="2:3">
      <c r="B5222"/>
      <c r="C5222"/>
    </row>
    <row r="5223" spans="2:3">
      <c r="B5223"/>
      <c r="C5223"/>
    </row>
    <row r="5224" spans="2:3">
      <c r="B5224"/>
      <c r="C5224"/>
    </row>
    <row r="5225" spans="2:3">
      <c r="B5225"/>
      <c r="C5225"/>
    </row>
    <row r="5226" spans="2:3">
      <c r="B5226"/>
      <c r="C5226"/>
    </row>
    <row r="5227" spans="2:3">
      <c r="B5227"/>
      <c r="C5227"/>
    </row>
    <row r="5228" spans="2:3">
      <c r="B5228"/>
      <c r="C5228"/>
    </row>
    <row r="5229" spans="2:3">
      <c r="B5229"/>
      <c r="C5229"/>
    </row>
    <row r="5230" spans="2:3">
      <c r="B5230"/>
      <c r="C5230"/>
    </row>
    <row r="5231" spans="2:3">
      <c r="B5231"/>
      <c r="C5231"/>
    </row>
    <row r="5232" spans="2:3">
      <c r="B5232"/>
      <c r="C5232"/>
    </row>
    <row r="5233" spans="2:3">
      <c r="B5233"/>
      <c r="C5233"/>
    </row>
    <row r="5234" spans="2:3">
      <c r="B5234"/>
      <c r="C5234"/>
    </row>
    <row r="5235" spans="2:3">
      <c r="B5235"/>
      <c r="C5235"/>
    </row>
    <row r="5236" spans="2:3">
      <c r="B5236"/>
      <c r="C5236"/>
    </row>
    <row r="5237" spans="2:3">
      <c r="B5237"/>
      <c r="C5237"/>
    </row>
    <row r="5238" spans="2:3">
      <c r="B5238"/>
      <c r="C5238"/>
    </row>
    <row r="5239" spans="2:3">
      <c r="B5239"/>
      <c r="C5239"/>
    </row>
    <row r="5240" spans="2:3">
      <c r="B5240"/>
      <c r="C5240"/>
    </row>
    <row r="5241" spans="2:3">
      <c r="B5241"/>
      <c r="C5241"/>
    </row>
    <row r="5242" spans="2:3">
      <c r="B5242"/>
      <c r="C5242"/>
    </row>
    <row r="5243" spans="2:3">
      <c r="B5243"/>
      <c r="C5243"/>
    </row>
    <row r="5244" spans="2:3">
      <c r="B5244"/>
      <c r="C5244"/>
    </row>
    <row r="5245" spans="2:3">
      <c r="B5245"/>
      <c r="C5245"/>
    </row>
    <row r="5246" spans="2:3">
      <c r="B5246"/>
      <c r="C5246"/>
    </row>
    <row r="5247" spans="2:3">
      <c r="B5247"/>
      <c r="C5247"/>
    </row>
    <row r="5248" spans="2:3">
      <c r="B5248"/>
      <c r="C5248"/>
    </row>
    <row r="5249" spans="2:3">
      <c r="B5249"/>
      <c r="C5249"/>
    </row>
    <row r="5250" spans="2:3">
      <c r="B5250"/>
      <c r="C5250"/>
    </row>
    <row r="5251" spans="2:3">
      <c r="B5251"/>
      <c r="C5251"/>
    </row>
    <row r="5252" spans="2:3">
      <c r="B5252"/>
      <c r="C5252"/>
    </row>
    <row r="5253" spans="2:3">
      <c r="B5253"/>
      <c r="C5253"/>
    </row>
    <row r="5254" spans="2:3">
      <c r="B5254"/>
      <c r="C5254"/>
    </row>
    <row r="5255" spans="2:3">
      <c r="B5255"/>
      <c r="C5255"/>
    </row>
    <row r="5256" spans="2:3">
      <c r="B5256"/>
      <c r="C5256"/>
    </row>
    <row r="5257" spans="2:3">
      <c r="B5257"/>
      <c r="C5257"/>
    </row>
    <row r="5258" spans="2:3">
      <c r="B5258"/>
      <c r="C5258"/>
    </row>
    <row r="5259" spans="2:3">
      <c r="B5259"/>
      <c r="C5259"/>
    </row>
    <row r="5260" spans="2:3">
      <c r="B5260"/>
      <c r="C5260"/>
    </row>
    <row r="5261" spans="2:3">
      <c r="B5261"/>
      <c r="C5261"/>
    </row>
    <row r="5262" spans="2:3">
      <c r="B5262"/>
      <c r="C5262"/>
    </row>
    <row r="5263" spans="2:3">
      <c r="B5263"/>
      <c r="C5263"/>
    </row>
    <row r="5264" spans="2:3">
      <c r="B5264"/>
      <c r="C5264"/>
    </row>
    <row r="5265" spans="2:3">
      <c r="B5265"/>
      <c r="C5265"/>
    </row>
    <row r="5266" spans="2:3">
      <c r="B5266"/>
      <c r="C5266"/>
    </row>
    <row r="5267" spans="2:3">
      <c r="B5267"/>
      <c r="C5267"/>
    </row>
    <row r="5268" spans="2:3">
      <c r="B5268"/>
      <c r="C5268"/>
    </row>
    <row r="5269" spans="2:3">
      <c r="B5269"/>
      <c r="C5269"/>
    </row>
    <row r="5270" spans="2:3">
      <c r="B5270"/>
      <c r="C5270"/>
    </row>
    <row r="5271" spans="2:3">
      <c r="B5271"/>
      <c r="C5271"/>
    </row>
    <row r="5272" spans="2:3">
      <c r="B5272"/>
      <c r="C5272"/>
    </row>
    <row r="5273" spans="2:3">
      <c r="B5273"/>
      <c r="C5273"/>
    </row>
    <row r="5274" spans="2:3">
      <c r="B5274"/>
      <c r="C5274"/>
    </row>
    <row r="5275" spans="2:3">
      <c r="B5275"/>
      <c r="C5275"/>
    </row>
    <row r="5276" spans="2:3">
      <c r="B5276"/>
      <c r="C5276"/>
    </row>
    <row r="5277" spans="2:3">
      <c r="B5277"/>
      <c r="C5277"/>
    </row>
    <row r="5278" spans="2:3">
      <c r="B5278"/>
      <c r="C5278"/>
    </row>
    <row r="5279" spans="2:3">
      <c r="B5279"/>
      <c r="C5279"/>
    </row>
    <row r="5280" spans="2:3">
      <c r="B5280"/>
      <c r="C5280"/>
    </row>
    <row r="5281" spans="2:3">
      <c r="B5281"/>
      <c r="C5281"/>
    </row>
    <row r="5282" spans="2:3">
      <c r="B5282"/>
      <c r="C5282"/>
    </row>
    <row r="5283" spans="2:3">
      <c r="B5283"/>
      <c r="C5283"/>
    </row>
    <row r="5284" spans="2:3">
      <c r="B5284"/>
      <c r="C5284"/>
    </row>
    <row r="5285" spans="2:3">
      <c r="B5285"/>
      <c r="C5285"/>
    </row>
    <row r="5286" spans="2:3">
      <c r="B5286"/>
      <c r="C5286"/>
    </row>
    <row r="5287" spans="2:3">
      <c r="B5287"/>
      <c r="C5287"/>
    </row>
    <row r="5288" spans="2:3">
      <c r="B5288"/>
      <c r="C5288"/>
    </row>
    <row r="5289" spans="2:3">
      <c r="B5289"/>
      <c r="C5289"/>
    </row>
    <row r="5290" spans="2:3">
      <c r="B5290"/>
      <c r="C5290"/>
    </row>
    <row r="5291" spans="2:3">
      <c r="B5291"/>
      <c r="C5291"/>
    </row>
    <row r="5292" spans="2:3">
      <c r="B5292"/>
      <c r="C5292"/>
    </row>
    <row r="5293" spans="2:3">
      <c r="B5293"/>
      <c r="C5293"/>
    </row>
    <row r="5294" spans="2:3">
      <c r="B5294"/>
      <c r="C5294"/>
    </row>
    <row r="5295" spans="2:3">
      <c r="B5295"/>
      <c r="C5295"/>
    </row>
    <row r="5296" spans="2:3">
      <c r="B5296"/>
      <c r="C5296"/>
    </row>
    <row r="5297" spans="2:3">
      <c r="B5297"/>
      <c r="C5297"/>
    </row>
    <row r="5298" spans="2:3">
      <c r="B5298"/>
      <c r="C5298"/>
    </row>
    <row r="5299" spans="2:3">
      <c r="B5299"/>
      <c r="C5299"/>
    </row>
    <row r="5300" spans="2:3">
      <c r="B5300"/>
      <c r="C5300"/>
    </row>
    <row r="5301" spans="2:3">
      <c r="B5301"/>
      <c r="C5301"/>
    </row>
    <row r="5302" spans="2:3">
      <c r="B5302"/>
      <c r="C5302"/>
    </row>
    <row r="5303" spans="2:3">
      <c r="B5303"/>
      <c r="C5303"/>
    </row>
    <row r="5304" spans="2:3">
      <c r="B5304"/>
      <c r="C5304"/>
    </row>
    <row r="5305" spans="2:3">
      <c r="B5305"/>
      <c r="C5305"/>
    </row>
    <row r="5306" spans="2:3">
      <c r="B5306"/>
      <c r="C5306"/>
    </row>
    <row r="5307" spans="2:3">
      <c r="B5307"/>
      <c r="C5307"/>
    </row>
    <row r="5308" spans="2:3">
      <c r="B5308"/>
      <c r="C5308"/>
    </row>
    <row r="5309" spans="2:3">
      <c r="B5309"/>
      <c r="C5309"/>
    </row>
    <row r="5310" spans="2:3">
      <c r="B5310"/>
      <c r="C5310"/>
    </row>
    <row r="5311" spans="2:3">
      <c r="B5311"/>
      <c r="C5311"/>
    </row>
    <row r="5312" spans="2:3">
      <c r="B5312"/>
      <c r="C5312"/>
    </row>
    <row r="5313" spans="2:3">
      <c r="B5313"/>
      <c r="C5313"/>
    </row>
    <row r="5314" spans="2:3">
      <c r="B5314"/>
      <c r="C5314"/>
    </row>
    <row r="5315" spans="2:3">
      <c r="B5315"/>
      <c r="C5315"/>
    </row>
    <row r="5316" spans="2:3">
      <c r="B5316"/>
      <c r="C5316"/>
    </row>
    <row r="5317" spans="2:3">
      <c r="B5317"/>
      <c r="C5317"/>
    </row>
    <row r="5318" spans="2:3">
      <c r="B5318"/>
      <c r="C5318"/>
    </row>
    <row r="5319" spans="2:3">
      <c r="B5319"/>
      <c r="C5319"/>
    </row>
    <row r="5320" spans="2:3">
      <c r="B5320"/>
      <c r="C5320"/>
    </row>
    <row r="5321" spans="2:3">
      <c r="B5321"/>
      <c r="C5321"/>
    </row>
    <row r="5322" spans="2:3">
      <c r="B5322"/>
      <c r="C5322"/>
    </row>
    <row r="5323" spans="2:3">
      <c r="B5323"/>
      <c r="C5323"/>
    </row>
    <row r="5324" spans="2:3">
      <c r="B5324"/>
      <c r="C5324"/>
    </row>
    <row r="5325" spans="2:3">
      <c r="B5325"/>
      <c r="C5325"/>
    </row>
    <row r="5326" spans="2:3">
      <c r="B5326"/>
      <c r="C5326"/>
    </row>
    <row r="5327" spans="2:3">
      <c r="B5327"/>
      <c r="C5327"/>
    </row>
    <row r="5328" spans="2:3">
      <c r="B5328"/>
      <c r="C5328"/>
    </row>
    <row r="5329" spans="2:3">
      <c r="B5329"/>
      <c r="C5329"/>
    </row>
    <row r="5330" spans="2:3">
      <c r="B5330"/>
      <c r="C5330"/>
    </row>
    <row r="5331" spans="2:3">
      <c r="B5331"/>
      <c r="C5331"/>
    </row>
    <row r="5332" spans="2:3">
      <c r="B5332"/>
      <c r="C5332"/>
    </row>
    <row r="5333" spans="2:3">
      <c r="B5333"/>
      <c r="C5333"/>
    </row>
    <row r="5334" spans="2:3">
      <c r="B5334"/>
      <c r="C5334"/>
    </row>
    <row r="5335" spans="2:3">
      <c r="B5335"/>
      <c r="C5335"/>
    </row>
    <row r="5336" spans="2:3">
      <c r="B5336"/>
      <c r="C5336"/>
    </row>
    <row r="5337" spans="2:3">
      <c r="B5337"/>
      <c r="C5337"/>
    </row>
    <row r="5338" spans="2:3">
      <c r="B5338"/>
      <c r="C5338"/>
    </row>
    <row r="5339" spans="2:3">
      <c r="B5339"/>
      <c r="C5339"/>
    </row>
    <row r="5340" spans="2:3">
      <c r="B5340"/>
      <c r="C5340"/>
    </row>
    <row r="5341" spans="2:3">
      <c r="B5341"/>
      <c r="C5341"/>
    </row>
    <row r="5342" spans="2:3">
      <c r="B5342"/>
      <c r="C5342"/>
    </row>
    <row r="5343" spans="2:3">
      <c r="B5343"/>
      <c r="C5343"/>
    </row>
    <row r="5344" spans="2:3">
      <c r="B5344"/>
      <c r="C5344"/>
    </row>
    <row r="5345" spans="2:3">
      <c r="B5345"/>
      <c r="C5345"/>
    </row>
    <row r="5346" spans="2:3">
      <c r="B5346"/>
      <c r="C5346"/>
    </row>
    <row r="5347" spans="2:3">
      <c r="B5347"/>
      <c r="C5347"/>
    </row>
    <row r="5348" spans="2:3">
      <c r="B5348"/>
      <c r="C5348"/>
    </row>
    <row r="5349" spans="2:3">
      <c r="B5349"/>
      <c r="C5349"/>
    </row>
    <row r="5350" spans="2:3">
      <c r="B5350"/>
      <c r="C5350"/>
    </row>
    <row r="5351" spans="2:3">
      <c r="B5351"/>
      <c r="C5351"/>
    </row>
    <row r="5352" spans="2:3">
      <c r="B5352"/>
      <c r="C5352"/>
    </row>
    <row r="5353" spans="2:3">
      <c r="B5353"/>
      <c r="C5353"/>
    </row>
    <row r="5354" spans="2:3">
      <c r="B5354"/>
      <c r="C5354"/>
    </row>
    <row r="5355" spans="2:3">
      <c r="B5355"/>
      <c r="C5355"/>
    </row>
    <row r="5356" spans="2:3">
      <c r="B5356"/>
      <c r="C5356"/>
    </row>
    <row r="5357" spans="2:3">
      <c r="B5357"/>
      <c r="C5357"/>
    </row>
    <row r="5358" spans="2:3">
      <c r="B5358"/>
      <c r="C5358"/>
    </row>
    <row r="5359" spans="2:3">
      <c r="B5359"/>
      <c r="C5359"/>
    </row>
    <row r="5360" spans="2:3">
      <c r="B5360"/>
      <c r="C5360"/>
    </row>
    <row r="5361" spans="2:3">
      <c r="B5361"/>
      <c r="C5361"/>
    </row>
    <row r="5362" spans="2:3">
      <c r="B5362"/>
      <c r="C5362"/>
    </row>
    <row r="5363" spans="2:3">
      <c r="B5363"/>
      <c r="C5363"/>
    </row>
    <row r="5364" spans="2:3">
      <c r="B5364"/>
      <c r="C5364"/>
    </row>
    <row r="5365" spans="2:3">
      <c r="B5365"/>
      <c r="C5365"/>
    </row>
    <row r="5366" spans="2:3">
      <c r="B5366"/>
      <c r="C5366"/>
    </row>
    <row r="5367" spans="2:3">
      <c r="B5367"/>
      <c r="C5367"/>
    </row>
    <row r="5368" spans="2:3">
      <c r="B5368"/>
      <c r="C5368"/>
    </row>
    <row r="5369" spans="2:3">
      <c r="B5369"/>
      <c r="C5369"/>
    </row>
    <row r="5370" spans="2:3">
      <c r="B5370"/>
      <c r="C5370"/>
    </row>
    <row r="5371" spans="2:3">
      <c r="B5371"/>
      <c r="C5371"/>
    </row>
    <row r="5372" spans="2:3">
      <c r="B5372"/>
      <c r="C5372"/>
    </row>
    <row r="5373" spans="2:3">
      <c r="B5373"/>
      <c r="C5373"/>
    </row>
    <row r="5374" spans="2:3">
      <c r="B5374"/>
      <c r="C5374"/>
    </row>
    <row r="5375" spans="2:3">
      <c r="B5375"/>
      <c r="C5375"/>
    </row>
    <row r="5376" spans="2:3">
      <c r="B5376"/>
      <c r="C5376"/>
    </row>
    <row r="5377" spans="2:3">
      <c r="B5377"/>
      <c r="C5377"/>
    </row>
    <row r="5378" spans="2:3">
      <c r="B5378"/>
      <c r="C5378"/>
    </row>
    <row r="5379" spans="2:3">
      <c r="B5379"/>
      <c r="C5379"/>
    </row>
    <row r="5380" spans="2:3">
      <c r="B5380"/>
      <c r="C5380"/>
    </row>
    <row r="5381" spans="2:3">
      <c r="B5381"/>
      <c r="C5381"/>
    </row>
    <row r="5382" spans="2:3">
      <c r="B5382"/>
      <c r="C5382"/>
    </row>
    <row r="5383" spans="2:3">
      <c r="B5383"/>
      <c r="C5383"/>
    </row>
    <row r="5384" spans="2:3">
      <c r="B5384"/>
      <c r="C5384"/>
    </row>
    <row r="5385" spans="2:3">
      <c r="B5385"/>
      <c r="C5385"/>
    </row>
    <row r="5386" spans="2:3">
      <c r="B5386"/>
      <c r="C5386"/>
    </row>
    <row r="5387" spans="2:3">
      <c r="B5387"/>
      <c r="C5387"/>
    </row>
    <row r="5388" spans="2:3">
      <c r="B5388"/>
      <c r="C5388"/>
    </row>
    <row r="5389" spans="2:3">
      <c r="B5389"/>
      <c r="C5389"/>
    </row>
    <row r="5390" spans="2:3">
      <c r="B5390"/>
      <c r="C5390"/>
    </row>
    <row r="5391" spans="2:3">
      <c r="B5391"/>
      <c r="C5391"/>
    </row>
    <row r="5392" spans="2:3">
      <c r="B5392"/>
      <c r="C5392"/>
    </row>
    <row r="5393" spans="2:3">
      <c r="B5393"/>
      <c r="C5393"/>
    </row>
    <row r="5394" spans="2:3">
      <c r="B5394"/>
      <c r="C5394"/>
    </row>
    <row r="5395" spans="2:3">
      <c r="B5395"/>
      <c r="C5395"/>
    </row>
    <row r="5396" spans="2:3">
      <c r="B5396"/>
      <c r="C5396"/>
    </row>
    <row r="5397" spans="2:3">
      <c r="B5397"/>
      <c r="C5397"/>
    </row>
    <row r="5398" spans="2:3">
      <c r="B5398"/>
      <c r="C5398"/>
    </row>
    <row r="5399" spans="2:3">
      <c r="B5399"/>
      <c r="C5399"/>
    </row>
    <row r="5400" spans="2:3">
      <c r="B5400"/>
      <c r="C5400"/>
    </row>
    <row r="5401" spans="2:3">
      <c r="B5401"/>
      <c r="C5401"/>
    </row>
    <row r="5402" spans="2:3">
      <c r="B5402"/>
      <c r="C5402"/>
    </row>
    <row r="5403" spans="2:3">
      <c r="B5403"/>
      <c r="C5403"/>
    </row>
    <row r="5404" spans="2:3">
      <c r="B5404"/>
      <c r="C5404"/>
    </row>
    <row r="5405" spans="2:3">
      <c r="B5405"/>
      <c r="C5405"/>
    </row>
    <row r="5406" spans="2:3">
      <c r="B5406"/>
      <c r="C5406"/>
    </row>
    <row r="5407" spans="2:3">
      <c r="B5407"/>
      <c r="C5407"/>
    </row>
    <row r="5408" spans="2:3">
      <c r="B5408"/>
      <c r="C5408"/>
    </row>
    <row r="5409" spans="2:3">
      <c r="B5409"/>
      <c r="C5409"/>
    </row>
    <row r="5410" spans="2:3">
      <c r="B5410"/>
      <c r="C5410"/>
    </row>
    <row r="5411" spans="2:3">
      <c r="B5411"/>
      <c r="C5411"/>
    </row>
    <row r="5412" spans="2:3">
      <c r="B5412"/>
      <c r="C5412"/>
    </row>
    <row r="5413" spans="2:3">
      <c r="B5413"/>
      <c r="C5413"/>
    </row>
    <row r="5414" spans="2:3">
      <c r="B5414"/>
      <c r="C5414"/>
    </row>
    <row r="5415" spans="2:3">
      <c r="B5415"/>
      <c r="C5415"/>
    </row>
    <row r="5416" spans="2:3">
      <c r="B5416"/>
      <c r="C5416"/>
    </row>
    <row r="5417" spans="2:3">
      <c r="B5417"/>
      <c r="C5417"/>
    </row>
    <row r="5418" spans="2:3">
      <c r="B5418"/>
      <c r="C5418"/>
    </row>
    <row r="5419" spans="2:3">
      <c r="B5419"/>
      <c r="C5419"/>
    </row>
    <row r="5420" spans="2:3">
      <c r="B5420"/>
      <c r="C5420"/>
    </row>
    <row r="5421" spans="2:3">
      <c r="B5421"/>
      <c r="C5421"/>
    </row>
    <row r="5422" spans="2:3">
      <c r="B5422"/>
      <c r="C5422"/>
    </row>
    <row r="5423" spans="2:3">
      <c r="B5423"/>
      <c r="C5423"/>
    </row>
    <row r="5424" spans="2:3">
      <c r="B5424"/>
      <c r="C5424"/>
    </row>
    <row r="5425" spans="2:3">
      <c r="B5425"/>
      <c r="C5425"/>
    </row>
    <row r="5426" spans="2:3">
      <c r="B5426"/>
      <c r="C5426"/>
    </row>
    <row r="5427" spans="2:3">
      <c r="B5427"/>
      <c r="C5427"/>
    </row>
    <row r="5428" spans="2:3">
      <c r="B5428"/>
      <c r="C5428"/>
    </row>
    <row r="5429" spans="2:3">
      <c r="B5429"/>
      <c r="C5429"/>
    </row>
    <row r="5430" spans="2:3">
      <c r="B5430"/>
      <c r="C5430"/>
    </row>
    <row r="5431" spans="2:3">
      <c r="B5431"/>
      <c r="C5431"/>
    </row>
    <row r="5432" spans="2:3">
      <c r="B5432"/>
      <c r="C5432"/>
    </row>
    <row r="5433" spans="2:3">
      <c r="B5433"/>
      <c r="C5433"/>
    </row>
    <row r="5434" spans="2:3">
      <c r="B5434"/>
      <c r="C5434"/>
    </row>
    <row r="5435" spans="2:3">
      <c r="B5435"/>
      <c r="C5435"/>
    </row>
    <row r="5436" spans="2:3">
      <c r="B5436"/>
      <c r="C5436"/>
    </row>
    <row r="5437" spans="2:3">
      <c r="B5437"/>
      <c r="C5437"/>
    </row>
    <row r="5438" spans="2:3">
      <c r="B5438"/>
      <c r="C5438"/>
    </row>
    <row r="5439" spans="2:3">
      <c r="B5439"/>
      <c r="C5439"/>
    </row>
    <row r="5440" spans="2:3">
      <c r="B5440"/>
      <c r="C5440"/>
    </row>
    <row r="5441" spans="2:3">
      <c r="B5441"/>
      <c r="C5441"/>
    </row>
    <row r="5442" spans="2:3">
      <c r="B5442"/>
      <c r="C5442"/>
    </row>
    <row r="5443" spans="2:3">
      <c r="B5443"/>
      <c r="C5443"/>
    </row>
    <row r="5444" spans="2:3">
      <c r="B5444"/>
      <c r="C5444"/>
    </row>
    <row r="5445" spans="2:3">
      <c r="B5445"/>
      <c r="C5445"/>
    </row>
    <row r="5446" spans="2:3">
      <c r="B5446"/>
      <c r="C5446"/>
    </row>
    <row r="5447" spans="2:3">
      <c r="B5447"/>
      <c r="C5447"/>
    </row>
    <row r="5448" spans="2:3">
      <c r="B5448"/>
      <c r="C5448"/>
    </row>
    <row r="5449" spans="2:3">
      <c r="B5449"/>
      <c r="C5449"/>
    </row>
    <row r="5450" spans="2:3">
      <c r="B5450"/>
      <c r="C5450"/>
    </row>
    <row r="5451" spans="2:3">
      <c r="B5451"/>
      <c r="C5451"/>
    </row>
    <row r="5452" spans="2:3">
      <c r="B5452"/>
      <c r="C5452"/>
    </row>
    <row r="5453" spans="2:3">
      <c r="B5453"/>
      <c r="C5453"/>
    </row>
    <row r="5454" spans="2:3">
      <c r="B5454"/>
      <c r="C5454"/>
    </row>
    <row r="5455" spans="2:3">
      <c r="B5455"/>
      <c r="C5455"/>
    </row>
    <row r="5456" spans="2:3">
      <c r="B5456"/>
      <c r="C5456"/>
    </row>
    <row r="5457" spans="2:3">
      <c r="B5457"/>
      <c r="C5457"/>
    </row>
    <row r="5458" spans="2:3">
      <c r="B5458"/>
      <c r="C5458"/>
    </row>
    <row r="5459" spans="2:3">
      <c r="B5459"/>
      <c r="C5459"/>
    </row>
    <row r="5460" spans="2:3">
      <c r="B5460"/>
      <c r="C5460"/>
    </row>
    <row r="5461" spans="2:3">
      <c r="B5461"/>
      <c r="C5461"/>
    </row>
    <row r="5462" spans="2:3">
      <c r="B5462"/>
      <c r="C5462"/>
    </row>
    <row r="5463" spans="2:3">
      <c r="B5463"/>
      <c r="C5463"/>
    </row>
    <row r="5464" spans="2:3">
      <c r="B5464"/>
      <c r="C5464"/>
    </row>
    <row r="5465" spans="2:3">
      <c r="B5465"/>
      <c r="C5465"/>
    </row>
    <row r="5466" spans="2:3">
      <c r="B5466"/>
      <c r="C5466"/>
    </row>
    <row r="5467" spans="2:3">
      <c r="B5467"/>
      <c r="C5467"/>
    </row>
    <row r="5468" spans="2:3">
      <c r="B5468"/>
      <c r="C5468"/>
    </row>
    <row r="5469" spans="2:3">
      <c r="B5469"/>
      <c r="C5469"/>
    </row>
    <row r="5470" spans="2:3">
      <c r="B5470"/>
      <c r="C5470"/>
    </row>
    <row r="5471" spans="2:3">
      <c r="B5471"/>
      <c r="C5471"/>
    </row>
    <row r="5472" spans="2:3">
      <c r="B5472"/>
      <c r="C5472"/>
    </row>
    <row r="5473" spans="2:3">
      <c r="B5473"/>
      <c r="C5473"/>
    </row>
    <row r="5474" spans="2:3">
      <c r="B5474"/>
      <c r="C5474"/>
    </row>
    <row r="5475" spans="2:3">
      <c r="B5475"/>
      <c r="C5475"/>
    </row>
    <row r="5476" spans="2:3">
      <c r="B5476"/>
      <c r="C5476"/>
    </row>
    <row r="5477" spans="2:3">
      <c r="B5477"/>
      <c r="C5477"/>
    </row>
    <row r="5478" spans="2:3">
      <c r="B5478"/>
      <c r="C5478"/>
    </row>
    <row r="5479" spans="2:3">
      <c r="B5479"/>
      <c r="C5479"/>
    </row>
    <row r="5480" spans="2:3">
      <c r="B5480"/>
      <c r="C5480"/>
    </row>
    <row r="5481" spans="2:3">
      <c r="B5481"/>
      <c r="C5481"/>
    </row>
    <row r="5482" spans="2:3">
      <c r="B5482"/>
      <c r="C5482"/>
    </row>
    <row r="5483" spans="2:3">
      <c r="B5483"/>
      <c r="C5483"/>
    </row>
    <row r="5484" spans="2:3">
      <c r="B5484"/>
      <c r="C5484"/>
    </row>
    <row r="5485" spans="2:3">
      <c r="B5485"/>
      <c r="C5485"/>
    </row>
    <row r="5486" spans="2:3">
      <c r="B5486"/>
      <c r="C5486"/>
    </row>
    <row r="5487" spans="2:3">
      <c r="B5487"/>
      <c r="C5487"/>
    </row>
    <row r="5488" spans="2:3">
      <c r="B5488"/>
      <c r="C5488"/>
    </row>
    <row r="5489" spans="2:3">
      <c r="B5489"/>
      <c r="C5489"/>
    </row>
    <row r="5490" spans="2:3">
      <c r="B5490"/>
      <c r="C5490"/>
    </row>
    <row r="5491" spans="2:3">
      <c r="B5491"/>
      <c r="C5491"/>
    </row>
    <row r="5492" spans="2:3">
      <c r="B5492"/>
      <c r="C5492"/>
    </row>
    <row r="5493" spans="2:3">
      <c r="B5493"/>
      <c r="C5493"/>
    </row>
    <row r="5494" spans="2:3">
      <c r="B5494"/>
      <c r="C5494"/>
    </row>
    <row r="5495" spans="2:3">
      <c r="B5495"/>
      <c r="C5495"/>
    </row>
    <row r="5496" spans="2:3">
      <c r="B5496"/>
      <c r="C5496"/>
    </row>
    <row r="5497" spans="2:3">
      <c r="B5497"/>
      <c r="C5497"/>
    </row>
    <row r="5498" spans="2:3">
      <c r="B5498"/>
      <c r="C5498"/>
    </row>
    <row r="5499" spans="2:3">
      <c r="B5499"/>
      <c r="C5499"/>
    </row>
    <row r="5500" spans="2:3">
      <c r="B5500"/>
      <c r="C5500"/>
    </row>
    <row r="5501" spans="2:3">
      <c r="B5501"/>
      <c r="C5501"/>
    </row>
    <row r="5502" spans="2:3">
      <c r="B5502"/>
      <c r="C5502"/>
    </row>
    <row r="5503" spans="2:3">
      <c r="B5503"/>
      <c r="C5503"/>
    </row>
    <row r="5504" spans="2:3">
      <c r="B5504"/>
      <c r="C5504"/>
    </row>
    <row r="5505" spans="2:3">
      <c r="B5505"/>
      <c r="C5505"/>
    </row>
    <row r="5506" spans="2:3">
      <c r="B5506"/>
      <c r="C5506"/>
    </row>
    <row r="5507" spans="2:3">
      <c r="B5507"/>
      <c r="C5507"/>
    </row>
    <row r="5508" spans="2:3">
      <c r="B5508"/>
      <c r="C5508"/>
    </row>
    <row r="5509" spans="2:3">
      <c r="B5509"/>
      <c r="C5509"/>
    </row>
    <row r="5510" spans="2:3">
      <c r="B5510"/>
      <c r="C5510"/>
    </row>
    <row r="5511" spans="2:3">
      <c r="B5511"/>
      <c r="C5511"/>
    </row>
    <row r="5512" spans="2:3">
      <c r="B5512"/>
      <c r="C5512"/>
    </row>
    <row r="5513" spans="2:3">
      <c r="B5513"/>
      <c r="C5513"/>
    </row>
    <row r="5514" spans="2:3">
      <c r="B5514"/>
      <c r="C5514"/>
    </row>
    <row r="5515" spans="2:3">
      <c r="B5515"/>
      <c r="C5515"/>
    </row>
    <row r="5516" spans="2:3">
      <c r="B5516"/>
      <c r="C5516"/>
    </row>
    <row r="5517" spans="2:3">
      <c r="B5517"/>
      <c r="C5517"/>
    </row>
    <row r="5518" spans="2:3">
      <c r="B5518"/>
      <c r="C5518"/>
    </row>
    <row r="5519" spans="2:3">
      <c r="B5519"/>
      <c r="C5519"/>
    </row>
    <row r="5520" spans="2:3">
      <c r="B5520"/>
      <c r="C5520"/>
    </row>
    <row r="5521" spans="2:3">
      <c r="B5521"/>
      <c r="C5521"/>
    </row>
    <row r="5522" spans="2:3">
      <c r="B5522"/>
      <c r="C5522"/>
    </row>
    <row r="5523" spans="2:3">
      <c r="B5523"/>
      <c r="C5523"/>
    </row>
    <row r="5524" spans="2:3">
      <c r="B5524"/>
      <c r="C5524"/>
    </row>
    <row r="5525" spans="2:3">
      <c r="B5525"/>
      <c r="C5525"/>
    </row>
    <row r="5526" spans="2:3">
      <c r="B5526"/>
      <c r="C5526"/>
    </row>
    <row r="5527" spans="2:3">
      <c r="B5527"/>
      <c r="C5527"/>
    </row>
    <row r="5528" spans="2:3">
      <c r="B5528"/>
      <c r="C5528"/>
    </row>
    <row r="5529" spans="2:3">
      <c r="B5529"/>
      <c r="C5529"/>
    </row>
    <row r="5530" spans="2:3">
      <c r="B5530"/>
      <c r="C5530"/>
    </row>
    <row r="5531" spans="2:3">
      <c r="B5531"/>
      <c r="C5531"/>
    </row>
    <row r="5532" spans="2:3">
      <c r="B5532"/>
      <c r="C5532"/>
    </row>
    <row r="5533" spans="2:3">
      <c r="B5533"/>
      <c r="C5533"/>
    </row>
    <row r="5534" spans="2:3">
      <c r="B5534"/>
      <c r="C5534"/>
    </row>
    <row r="5535" spans="2:3">
      <c r="B5535"/>
      <c r="C5535"/>
    </row>
    <row r="5536" spans="2:3">
      <c r="B5536"/>
      <c r="C5536"/>
    </row>
    <row r="5537" spans="2:3">
      <c r="B5537"/>
      <c r="C5537"/>
    </row>
    <row r="5538" spans="2:3">
      <c r="B5538"/>
      <c r="C5538"/>
    </row>
    <row r="5539" spans="2:3">
      <c r="B5539"/>
      <c r="C5539"/>
    </row>
    <row r="5540" spans="2:3">
      <c r="B5540"/>
      <c r="C5540"/>
    </row>
    <row r="5541" spans="2:3">
      <c r="B5541"/>
      <c r="C5541"/>
    </row>
    <row r="5542" spans="2:3">
      <c r="B5542"/>
      <c r="C5542"/>
    </row>
    <row r="5543" spans="2:3">
      <c r="B5543"/>
      <c r="C5543"/>
    </row>
    <row r="5544" spans="2:3">
      <c r="B5544"/>
      <c r="C5544"/>
    </row>
    <row r="5545" spans="2:3">
      <c r="B5545"/>
      <c r="C5545"/>
    </row>
    <row r="5546" spans="2:3">
      <c r="B5546"/>
      <c r="C5546"/>
    </row>
    <row r="5547" spans="2:3">
      <c r="B5547"/>
      <c r="C5547"/>
    </row>
    <row r="5548" spans="2:3">
      <c r="B5548"/>
      <c r="C5548"/>
    </row>
    <row r="5549" spans="2:3">
      <c r="B5549"/>
      <c r="C5549"/>
    </row>
    <row r="5550" spans="2:3">
      <c r="B5550"/>
      <c r="C5550"/>
    </row>
    <row r="5551" spans="2:3">
      <c r="B5551"/>
      <c r="C5551"/>
    </row>
    <row r="5552" spans="2:3">
      <c r="B5552"/>
      <c r="C5552"/>
    </row>
    <row r="5553" spans="2:3">
      <c r="B5553"/>
      <c r="C5553"/>
    </row>
    <row r="5554" spans="2:3">
      <c r="B5554"/>
      <c r="C5554"/>
    </row>
    <row r="5555" spans="2:3">
      <c r="B5555"/>
      <c r="C5555"/>
    </row>
    <row r="5556" spans="2:3">
      <c r="B5556"/>
      <c r="C5556"/>
    </row>
    <row r="5557" spans="2:3">
      <c r="B5557"/>
      <c r="C5557"/>
    </row>
    <row r="5558" spans="2:3">
      <c r="B5558"/>
      <c r="C5558"/>
    </row>
    <row r="5559" spans="2:3">
      <c r="B5559"/>
      <c r="C5559"/>
    </row>
    <row r="5560" spans="2:3">
      <c r="B5560"/>
      <c r="C5560"/>
    </row>
    <row r="5561" spans="2:3">
      <c r="B5561"/>
      <c r="C5561"/>
    </row>
    <row r="5562" spans="2:3">
      <c r="B5562"/>
      <c r="C5562"/>
    </row>
    <row r="5563" spans="2:3">
      <c r="B5563"/>
      <c r="C5563"/>
    </row>
    <row r="5564" spans="2:3">
      <c r="B5564"/>
      <c r="C5564"/>
    </row>
    <row r="5565" spans="2:3">
      <c r="B5565"/>
      <c r="C5565"/>
    </row>
    <row r="5566" spans="2:3">
      <c r="B5566"/>
      <c r="C5566"/>
    </row>
    <row r="5567" spans="2:3">
      <c r="B5567"/>
      <c r="C5567"/>
    </row>
    <row r="5568" spans="2:3">
      <c r="B5568"/>
      <c r="C5568"/>
    </row>
    <row r="5569" spans="2:3">
      <c r="B5569"/>
      <c r="C5569"/>
    </row>
    <row r="5570" spans="2:3">
      <c r="B5570"/>
      <c r="C5570"/>
    </row>
    <row r="5571" spans="2:3">
      <c r="B5571"/>
      <c r="C5571"/>
    </row>
    <row r="5572" spans="2:3">
      <c r="B5572"/>
      <c r="C5572"/>
    </row>
    <row r="5573" spans="2:3">
      <c r="B5573"/>
      <c r="C5573"/>
    </row>
    <row r="5574" spans="2:3">
      <c r="B5574"/>
      <c r="C5574"/>
    </row>
    <row r="5575" spans="2:3">
      <c r="B5575"/>
      <c r="C5575"/>
    </row>
    <row r="5576" spans="2:3">
      <c r="B5576"/>
      <c r="C5576"/>
    </row>
    <row r="5577" spans="2:3">
      <c r="B5577"/>
      <c r="C5577"/>
    </row>
    <row r="5578" spans="2:3">
      <c r="B5578"/>
      <c r="C5578"/>
    </row>
    <row r="5579" spans="2:3">
      <c r="B5579"/>
      <c r="C5579"/>
    </row>
    <row r="5580" spans="2:3">
      <c r="B5580"/>
      <c r="C5580"/>
    </row>
    <row r="5581" spans="2:3">
      <c r="B5581"/>
      <c r="C5581"/>
    </row>
    <row r="5582" spans="2:3">
      <c r="B5582"/>
      <c r="C5582"/>
    </row>
    <row r="5583" spans="2:3">
      <c r="B5583"/>
      <c r="C5583"/>
    </row>
    <row r="5584" spans="2:3">
      <c r="B5584"/>
      <c r="C5584"/>
    </row>
    <row r="5585" spans="2:3">
      <c r="B5585"/>
      <c r="C5585"/>
    </row>
    <row r="5586" spans="2:3">
      <c r="B5586"/>
      <c r="C5586"/>
    </row>
    <row r="5587" spans="2:3">
      <c r="B5587"/>
      <c r="C5587"/>
    </row>
    <row r="5588" spans="2:3">
      <c r="B5588"/>
      <c r="C5588"/>
    </row>
    <row r="5589" spans="2:3">
      <c r="B5589"/>
      <c r="C5589"/>
    </row>
    <row r="5590" spans="2:3">
      <c r="B5590"/>
      <c r="C5590"/>
    </row>
    <row r="5591" spans="2:3">
      <c r="B5591"/>
      <c r="C5591"/>
    </row>
    <row r="5592" spans="2:3">
      <c r="B5592"/>
      <c r="C5592"/>
    </row>
    <row r="5593" spans="2:3">
      <c r="B5593"/>
      <c r="C5593"/>
    </row>
    <row r="5594" spans="2:3">
      <c r="B5594"/>
      <c r="C5594"/>
    </row>
    <row r="5595" spans="2:3">
      <c r="B5595"/>
      <c r="C5595"/>
    </row>
    <row r="5596" spans="2:3">
      <c r="B5596"/>
      <c r="C5596"/>
    </row>
    <row r="5597" spans="2:3">
      <c r="B5597"/>
      <c r="C5597"/>
    </row>
    <row r="5598" spans="2:3">
      <c r="B5598"/>
      <c r="C5598"/>
    </row>
    <row r="5599" spans="2:3">
      <c r="B5599"/>
      <c r="C5599"/>
    </row>
    <row r="5600" spans="2:3">
      <c r="B5600"/>
      <c r="C5600"/>
    </row>
    <row r="5601" spans="2:3">
      <c r="B5601"/>
      <c r="C5601"/>
    </row>
    <row r="5602" spans="2:3">
      <c r="B5602"/>
      <c r="C5602"/>
    </row>
    <row r="5603" spans="2:3">
      <c r="B5603"/>
      <c r="C5603"/>
    </row>
    <row r="5604" spans="2:3">
      <c r="B5604"/>
      <c r="C5604"/>
    </row>
    <row r="5605" spans="2:3">
      <c r="B5605"/>
      <c r="C5605"/>
    </row>
    <row r="5606" spans="2:3">
      <c r="B5606"/>
      <c r="C5606"/>
    </row>
    <row r="5607" spans="2:3">
      <c r="B5607"/>
      <c r="C5607"/>
    </row>
    <row r="5608" spans="2:3">
      <c r="B5608"/>
      <c r="C5608"/>
    </row>
    <row r="5609" spans="2:3">
      <c r="B5609"/>
      <c r="C5609"/>
    </row>
    <row r="5610" spans="2:3">
      <c r="B5610"/>
      <c r="C5610"/>
    </row>
    <row r="5611" spans="2:3">
      <c r="B5611"/>
      <c r="C5611"/>
    </row>
    <row r="5612" spans="2:3">
      <c r="B5612"/>
      <c r="C5612"/>
    </row>
    <row r="5613" spans="2:3">
      <c r="B5613"/>
      <c r="C5613"/>
    </row>
    <row r="5614" spans="2:3">
      <c r="B5614"/>
      <c r="C5614"/>
    </row>
    <row r="5615" spans="2:3">
      <c r="B5615"/>
      <c r="C5615"/>
    </row>
    <row r="5616" spans="2:3">
      <c r="B5616"/>
      <c r="C5616"/>
    </row>
    <row r="5617" spans="2:3">
      <c r="B5617"/>
      <c r="C5617"/>
    </row>
    <row r="5618" spans="2:3">
      <c r="B5618"/>
      <c r="C5618"/>
    </row>
    <row r="5619" spans="2:3">
      <c r="B5619"/>
      <c r="C5619"/>
    </row>
    <row r="5620" spans="2:3">
      <c r="B5620"/>
      <c r="C5620"/>
    </row>
    <row r="5621" spans="2:3">
      <c r="B5621"/>
      <c r="C5621"/>
    </row>
    <row r="5622" spans="2:3">
      <c r="B5622"/>
      <c r="C5622"/>
    </row>
    <row r="5623" spans="2:3">
      <c r="B5623"/>
      <c r="C5623"/>
    </row>
    <row r="5624" spans="2:3">
      <c r="B5624"/>
      <c r="C5624"/>
    </row>
    <row r="5625" spans="2:3">
      <c r="B5625"/>
      <c r="C5625"/>
    </row>
    <row r="5626" spans="2:3">
      <c r="B5626"/>
      <c r="C5626"/>
    </row>
    <row r="5627" spans="2:3">
      <c r="B5627"/>
      <c r="C5627"/>
    </row>
    <row r="5628" spans="2:3">
      <c r="B5628"/>
      <c r="C5628"/>
    </row>
    <row r="5629" spans="2:3">
      <c r="B5629"/>
      <c r="C5629"/>
    </row>
    <row r="5630" spans="2:3">
      <c r="B5630"/>
      <c r="C5630"/>
    </row>
    <row r="5631" spans="2:3">
      <c r="B5631"/>
      <c r="C5631"/>
    </row>
    <row r="5632" spans="2:3">
      <c r="B5632"/>
      <c r="C5632"/>
    </row>
    <row r="5633" spans="2:3">
      <c r="B5633"/>
      <c r="C5633"/>
    </row>
    <row r="5634" spans="2:3">
      <c r="B5634"/>
      <c r="C5634"/>
    </row>
    <row r="5635" spans="2:3">
      <c r="B5635"/>
      <c r="C5635"/>
    </row>
    <row r="5636" spans="2:3">
      <c r="B5636"/>
      <c r="C5636"/>
    </row>
    <row r="5637" spans="2:3">
      <c r="B5637"/>
      <c r="C5637"/>
    </row>
    <row r="5638" spans="2:3">
      <c r="B5638"/>
      <c r="C5638"/>
    </row>
    <row r="5639" spans="2:3">
      <c r="B5639"/>
      <c r="C5639"/>
    </row>
    <row r="5640" spans="2:3">
      <c r="B5640"/>
      <c r="C5640"/>
    </row>
    <row r="5641" spans="2:3">
      <c r="B5641"/>
      <c r="C5641"/>
    </row>
    <row r="5642" spans="2:3">
      <c r="B5642"/>
      <c r="C5642"/>
    </row>
    <row r="5643" spans="2:3">
      <c r="B5643"/>
      <c r="C5643"/>
    </row>
    <row r="5644" spans="2:3">
      <c r="B5644"/>
      <c r="C5644"/>
    </row>
    <row r="5645" spans="2:3">
      <c r="B5645"/>
      <c r="C5645"/>
    </row>
    <row r="5646" spans="2:3">
      <c r="B5646"/>
      <c r="C5646"/>
    </row>
    <row r="5647" spans="2:3">
      <c r="B5647"/>
      <c r="C5647"/>
    </row>
    <row r="5648" spans="2:3">
      <c r="B5648"/>
      <c r="C5648"/>
    </row>
    <row r="5649" spans="2:3">
      <c r="B5649"/>
      <c r="C5649"/>
    </row>
    <row r="5650" spans="2:3">
      <c r="B5650"/>
      <c r="C5650"/>
    </row>
    <row r="5651" spans="2:3">
      <c r="B5651"/>
      <c r="C5651"/>
    </row>
    <row r="5652" spans="2:3">
      <c r="B5652"/>
      <c r="C5652"/>
    </row>
    <row r="5653" spans="2:3">
      <c r="B5653"/>
      <c r="C5653"/>
    </row>
    <row r="5654" spans="2:3">
      <c r="B5654"/>
      <c r="C5654"/>
    </row>
    <row r="5655" spans="2:3">
      <c r="B5655"/>
      <c r="C5655"/>
    </row>
    <row r="5656" spans="2:3">
      <c r="B5656"/>
      <c r="C5656"/>
    </row>
    <row r="5657" spans="2:3">
      <c r="B5657"/>
      <c r="C5657"/>
    </row>
    <row r="5658" spans="2:3">
      <c r="B5658"/>
      <c r="C5658"/>
    </row>
    <row r="5659" spans="2:3">
      <c r="B5659"/>
      <c r="C5659"/>
    </row>
    <row r="5660" spans="2:3">
      <c r="B5660"/>
      <c r="C5660"/>
    </row>
    <row r="5661" spans="2:3">
      <c r="B5661"/>
      <c r="C5661"/>
    </row>
    <row r="5662" spans="2:3">
      <c r="B5662"/>
      <c r="C5662"/>
    </row>
    <row r="5663" spans="2:3">
      <c r="B5663"/>
      <c r="C5663"/>
    </row>
    <row r="5664" spans="2:3">
      <c r="B5664"/>
      <c r="C5664"/>
    </row>
    <row r="5665" spans="2:3">
      <c r="B5665"/>
      <c r="C5665"/>
    </row>
    <row r="5666" spans="2:3">
      <c r="B5666"/>
      <c r="C5666"/>
    </row>
    <row r="5667" spans="2:3">
      <c r="B5667"/>
      <c r="C5667"/>
    </row>
    <row r="5668" spans="2:3">
      <c r="B5668"/>
      <c r="C5668"/>
    </row>
    <row r="5669" spans="2:3">
      <c r="B5669"/>
      <c r="C5669"/>
    </row>
    <row r="5670" spans="2:3">
      <c r="B5670"/>
      <c r="C5670"/>
    </row>
    <row r="5671" spans="2:3">
      <c r="B5671"/>
      <c r="C5671"/>
    </row>
    <row r="5672" spans="2:3">
      <c r="B5672"/>
      <c r="C5672"/>
    </row>
    <row r="5673" spans="2:3">
      <c r="B5673"/>
      <c r="C5673"/>
    </row>
    <row r="5674" spans="2:3">
      <c r="B5674"/>
      <c r="C5674"/>
    </row>
    <row r="5675" spans="2:3">
      <c r="B5675"/>
      <c r="C5675"/>
    </row>
    <row r="5676" spans="2:3">
      <c r="B5676"/>
      <c r="C5676"/>
    </row>
    <row r="5677" spans="2:3">
      <c r="B5677"/>
      <c r="C5677"/>
    </row>
    <row r="5678" spans="2:3">
      <c r="B5678"/>
      <c r="C5678"/>
    </row>
    <row r="5679" spans="2:3">
      <c r="B5679"/>
      <c r="C5679"/>
    </row>
    <row r="5680" spans="2:3">
      <c r="B5680"/>
      <c r="C5680"/>
    </row>
    <row r="5681" spans="2:3">
      <c r="B5681"/>
      <c r="C5681"/>
    </row>
    <row r="5682" spans="2:3">
      <c r="B5682"/>
      <c r="C5682"/>
    </row>
    <row r="5683" spans="2:3">
      <c r="B5683"/>
      <c r="C5683"/>
    </row>
    <row r="5684" spans="2:3">
      <c r="B5684"/>
      <c r="C5684"/>
    </row>
    <row r="5685" spans="2:3">
      <c r="B5685"/>
      <c r="C5685"/>
    </row>
    <row r="5686" spans="2:3">
      <c r="B5686"/>
      <c r="C5686"/>
    </row>
    <row r="5687" spans="2:3">
      <c r="B5687"/>
      <c r="C5687"/>
    </row>
    <row r="5688" spans="2:3">
      <c r="B5688"/>
      <c r="C5688"/>
    </row>
    <row r="5689" spans="2:3">
      <c r="B5689"/>
      <c r="C5689"/>
    </row>
    <row r="5690" spans="2:3">
      <c r="B5690"/>
      <c r="C5690"/>
    </row>
    <row r="5691" spans="2:3">
      <c r="B5691"/>
      <c r="C5691"/>
    </row>
    <row r="5692" spans="2:3">
      <c r="B5692"/>
      <c r="C5692"/>
    </row>
    <row r="5693" spans="2:3">
      <c r="B5693"/>
      <c r="C5693"/>
    </row>
    <row r="5694" spans="2:3">
      <c r="B5694"/>
      <c r="C5694"/>
    </row>
    <row r="5695" spans="2:3">
      <c r="B5695"/>
      <c r="C5695"/>
    </row>
    <row r="5696" spans="2:3">
      <c r="B5696"/>
      <c r="C5696"/>
    </row>
    <row r="5697" spans="2:3">
      <c r="B5697"/>
      <c r="C5697"/>
    </row>
    <row r="5698" spans="2:3">
      <c r="B5698"/>
      <c r="C5698"/>
    </row>
    <row r="5699" spans="2:3">
      <c r="B5699"/>
      <c r="C5699"/>
    </row>
    <row r="5700" spans="2:3">
      <c r="B5700"/>
      <c r="C5700"/>
    </row>
    <row r="5701" spans="2:3">
      <c r="B5701"/>
      <c r="C5701"/>
    </row>
    <row r="5702" spans="2:3">
      <c r="B5702"/>
      <c r="C5702"/>
    </row>
    <row r="5703" spans="2:3">
      <c r="B5703"/>
      <c r="C5703"/>
    </row>
    <row r="5704" spans="2:3">
      <c r="B5704"/>
      <c r="C5704"/>
    </row>
    <row r="5705" spans="2:3">
      <c r="B5705"/>
      <c r="C5705"/>
    </row>
    <row r="5706" spans="2:3">
      <c r="B5706"/>
      <c r="C5706"/>
    </row>
    <row r="5707" spans="2:3">
      <c r="B5707"/>
      <c r="C5707"/>
    </row>
    <row r="5708" spans="2:3">
      <c r="B5708"/>
      <c r="C5708"/>
    </row>
    <row r="5709" spans="2:3">
      <c r="B5709"/>
      <c r="C5709"/>
    </row>
    <row r="5710" spans="2:3">
      <c r="B5710"/>
      <c r="C5710"/>
    </row>
    <row r="5711" spans="2:3">
      <c r="B5711"/>
      <c r="C5711"/>
    </row>
    <row r="5712" spans="2:3">
      <c r="B5712"/>
      <c r="C5712"/>
    </row>
    <row r="5713" spans="2:3">
      <c r="B5713"/>
      <c r="C5713"/>
    </row>
    <row r="5714" spans="2:3">
      <c r="B5714"/>
      <c r="C5714"/>
    </row>
    <row r="5715" spans="2:3">
      <c r="B5715"/>
      <c r="C5715"/>
    </row>
    <row r="5716" spans="2:3">
      <c r="B5716"/>
      <c r="C5716"/>
    </row>
    <row r="5717" spans="2:3">
      <c r="B5717"/>
      <c r="C5717"/>
    </row>
    <row r="5718" spans="2:3">
      <c r="B5718"/>
      <c r="C5718"/>
    </row>
    <row r="5719" spans="2:3">
      <c r="B5719"/>
      <c r="C5719"/>
    </row>
    <row r="5720" spans="2:3">
      <c r="B5720"/>
      <c r="C5720"/>
    </row>
    <row r="5721" spans="2:3">
      <c r="B5721"/>
      <c r="C5721"/>
    </row>
    <row r="5722" spans="2:3">
      <c r="B5722"/>
      <c r="C5722"/>
    </row>
    <row r="5723" spans="2:3">
      <c r="B5723"/>
      <c r="C5723"/>
    </row>
    <row r="5724" spans="2:3">
      <c r="B5724"/>
      <c r="C5724"/>
    </row>
    <row r="5725" spans="2:3">
      <c r="B5725"/>
      <c r="C5725"/>
    </row>
    <row r="5726" spans="2:3">
      <c r="B5726"/>
      <c r="C5726"/>
    </row>
    <row r="5727" spans="2:3">
      <c r="B5727"/>
      <c r="C5727"/>
    </row>
    <row r="5728" spans="2:3">
      <c r="B5728"/>
      <c r="C5728"/>
    </row>
    <row r="5729" spans="2:3">
      <c r="B5729"/>
      <c r="C5729"/>
    </row>
    <row r="5730" spans="2:3">
      <c r="B5730"/>
      <c r="C5730"/>
    </row>
    <row r="5731" spans="2:3">
      <c r="B5731"/>
      <c r="C5731"/>
    </row>
    <row r="5732" spans="2:3">
      <c r="B5732"/>
      <c r="C5732"/>
    </row>
    <row r="5733" spans="2:3">
      <c r="B5733"/>
      <c r="C5733"/>
    </row>
    <row r="5734" spans="2:3">
      <c r="B5734"/>
      <c r="C5734"/>
    </row>
    <row r="5735" spans="2:3">
      <c r="B5735"/>
      <c r="C5735"/>
    </row>
    <row r="5736" spans="2:3">
      <c r="B5736"/>
      <c r="C5736"/>
    </row>
    <row r="5737" spans="2:3">
      <c r="B5737"/>
      <c r="C5737"/>
    </row>
    <row r="5738" spans="2:3">
      <c r="B5738"/>
      <c r="C5738"/>
    </row>
    <row r="5739" spans="2:3">
      <c r="B5739"/>
      <c r="C5739"/>
    </row>
    <row r="5740" spans="2:3">
      <c r="B5740"/>
      <c r="C5740"/>
    </row>
    <row r="5741" spans="2:3">
      <c r="B5741"/>
      <c r="C5741"/>
    </row>
    <row r="5742" spans="2:3">
      <c r="B5742"/>
      <c r="C5742"/>
    </row>
    <row r="5743" spans="2:3">
      <c r="B5743"/>
      <c r="C5743"/>
    </row>
    <row r="5744" spans="2:3">
      <c r="B5744"/>
      <c r="C5744"/>
    </row>
    <row r="5745" spans="2:3">
      <c r="B5745"/>
      <c r="C5745"/>
    </row>
    <row r="5746" spans="2:3">
      <c r="B5746"/>
      <c r="C5746"/>
    </row>
    <row r="5747" spans="2:3">
      <c r="B5747"/>
      <c r="C5747"/>
    </row>
    <row r="5748" spans="2:3">
      <c r="B5748"/>
      <c r="C5748"/>
    </row>
    <row r="5749" spans="2:3">
      <c r="B5749"/>
      <c r="C5749"/>
    </row>
    <row r="5750" spans="2:3">
      <c r="B5750"/>
      <c r="C5750"/>
    </row>
    <row r="5751" spans="2:3">
      <c r="B5751"/>
      <c r="C5751"/>
    </row>
    <row r="5752" spans="2:3">
      <c r="B5752"/>
      <c r="C5752"/>
    </row>
    <row r="5753" spans="2:3">
      <c r="B5753"/>
      <c r="C5753"/>
    </row>
    <row r="5754" spans="2:3">
      <c r="B5754"/>
      <c r="C5754"/>
    </row>
    <row r="5755" spans="2:3">
      <c r="B5755"/>
      <c r="C5755"/>
    </row>
    <row r="5756" spans="2:3">
      <c r="B5756"/>
      <c r="C5756"/>
    </row>
    <row r="5757" spans="2:3">
      <c r="B5757"/>
      <c r="C5757"/>
    </row>
    <row r="5758" spans="2:3">
      <c r="B5758"/>
      <c r="C5758"/>
    </row>
    <row r="5759" spans="2:3">
      <c r="B5759"/>
      <c r="C5759"/>
    </row>
    <row r="5760" spans="2:3">
      <c r="B5760"/>
      <c r="C5760"/>
    </row>
    <row r="5761" spans="2:3">
      <c r="B5761"/>
      <c r="C5761"/>
    </row>
    <row r="5762" spans="2:3">
      <c r="B5762"/>
      <c r="C5762"/>
    </row>
    <row r="5763" spans="2:3">
      <c r="B5763"/>
      <c r="C5763"/>
    </row>
    <row r="5764" spans="2:3">
      <c r="B5764"/>
      <c r="C5764"/>
    </row>
    <row r="5765" spans="2:3">
      <c r="B5765"/>
      <c r="C5765"/>
    </row>
    <row r="5766" spans="2:3">
      <c r="B5766"/>
      <c r="C5766"/>
    </row>
    <row r="5767" spans="2:3">
      <c r="B5767"/>
      <c r="C5767"/>
    </row>
    <row r="5768" spans="2:3">
      <c r="B5768"/>
      <c r="C5768"/>
    </row>
    <row r="5769" spans="2:3">
      <c r="B5769"/>
      <c r="C5769"/>
    </row>
    <row r="5770" spans="2:3">
      <c r="B5770"/>
      <c r="C5770"/>
    </row>
    <row r="5771" spans="2:3">
      <c r="B5771"/>
      <c r="C5771"/>
    </row>
    <row r="5772" spans="2:3">
      <c r="B5772"/>
      <c r="C5772"/>
    </row>
    <row r="5773" spans="2:3">
      <c r="B5773"/>
      <c r="C5773"/>
    </row>
    <row r="5774" spans="2:3">
      <c r="B5774"/>
      <c r="C5774"/>
    </row>
    <row r="5775" spans="2:3">
      <c r="B5775"/>
      <c r="C5775"/>
    </row>
    <row r="5776" spans="2:3">
      <c r="B5776"/>
      <c r="C5776"/>
    </row>
    <row r="5777" spans="2:3">
      <c r="B5777"/>
      <c r="C5777"/>
    </row>
    <row r="5778" spans="2:3">
      <c r="B5778"/>
      <c r="C5778"/>
    </row>
    <row r="5779" spans="2:3">
      <c r="B5779"/>
      <c r="C5779"/>
    </row>
    <row r="5780" spans="2:3">
      <c r="B5780"/>
      <c r="C5780"/>
    </row>
    <row r="5781" spans="2:3">
      <c r="B5781"/>
      <c r="C5781"/>
    </row>
    <row r="5782" spans="2:3">
      <c r="B5782"/>
      <c r="C5782"/>
    </row>
    <row r="5783" spans="2:3">
      <c r="B5783"/>
      <c r="C5783"/>
    </row>
    <row r="5784" spans="2:3">
      <c r="B5784"/>
      <c r="C5784"/>
    </row>
    <row r="5785" spans="2:3">
      <c r="B5785"/>
      <c r="C5785"/>
    </row>
    <row r="5786" spans="2:3">
      <c r="B5786"/>
      <c r="C5786"/>
    </row>
    <row r="5787" spans="2:3">
      <c r="B5787"/>
      <c r="C5787"/>
    </row>
    <row r="5788" spans="2:3">
      <c r="B5788"/>
      <c r="C5788"/>
    </row>
    <row r="5789" spans="2:3">
      <c r="B5789"/>
      <c r="C5789"/>
    </row>
    <row r="5790" spans="2:3">
      <c r="B5790"/>
      <c r="C5790"/>
    </row>
    <row r="5791" spans="2:3">
      <c r="B5791"/>
      <c r="C5791"/>
    </row>
    <row r="5792" spans="2:3">
      <c r="B5792"/>
      <c r="C5792"/>
    </row>
    <row r="5793" spans="2:3">
      <c r="B5793"/>
      <c r="C5793"/>
    </row>
    <row r="5794" spans="2:3">
      <c r="B5794"/>
      <c r="C5794"/>
    </row>
    <row r="5795" spans="2:3">
      <c r="B5795"/>
      <c r="C5795"/>
    </row>
    <row r="5796" spans="2:3">
      <c r="B5796"/>
      <c r="C5796"/>
    </row>
    <row r="5797" spans="2:3">
      <c r="B5797"/>
      <c r="C5797"/>
    </row>
    <row r="5798" spans="2:3">
      <c r="B5798"/>
      <c r="C5798"/>
    </row>
    <row r="5799" spans="2:3">
      <c r="B5799"/>
      <c r="C5799"/>
    </row>
    <row r="5800" spans="2:3">
      <c r="B5800"/>
      <c r="C5800"/>
    </row>
    <row r="5801" spans="2:3">
      <c r="B5801"/>
      <c r="C5801"/>
    </row>
    <row r="5802" spans="2:3">
      <c r="B5802"/>
      <c r="C5802"/>
    </row>
    <row r="5803" spans="2:3">
      <c r="B5803"/>
      <c r="C5803"/>
    </row>
    <row r="5804" spans="2:3">
      <c r="B5804"/>
      <c r="C5804"/>
    </row>
    <row r="5805" spans="2:3">
      <c r="B5805"/>
      <c r="C5805"/>
    </row>
    <row r="5806" spans="2:3">
      <c r="B5806"/>
      <c r="C5806"/>
    </row>
    <row r="5807" spans="2:3">
      <c r="B5807"/>
      <c r="C5807"/>
    </row>
    <row r="5808" spans="2:3">
      <c r="B5808"/>
      <c r="C5808"/>
    </row>
    <row r="5809" spans="2:3">
      <c r="B5809"/>
      <c r="C5809"/>
    </row>
    <row r="5810" spans="2:3">
      <c r="B5810"/>
      <c r="C5810"/>
    </row>
    <row r="5811" spans="2:3">
      <c r="B5811"/>
      <c r="C5811"/>
    </row>
    <row r="5812" spans="2:3">
      <c r="B5812"/>
      <c r="C5812"/>
    </row>
    <row r="5813" spans="2:3">
      <c r="B5813"/>
      <c r="C5813"/>
    </row>
    <row r="5814" spans="2:3">
      <c r="B5814"/>
      <c r="C5814"/>
    </row>
    <row r="5815" spans="2:3">
      <c r="B5815"/>
      <c r="C5815"/>
    </row>
    <row r="5816" spans="2:3">
      <c r="B5816"/>
      <c r="C5816"/>
    </row>
    <row r="5817" spans="2:3">
      <c r="B5817"/>
      <c r="C5817"/>
    </row>
    <row r="5818" spans="2:3">
      <c r="B5818"/>
      <c r="C5818"/>
    </row>
    <row r="5819" spans="2:3">
      <c r="B5819"/>
      <c r="C5819"/>
    </row>
    <row r="5820" spans="2:3">
      <c r="B5820"/>
      <c r="C5820"/>
    </row>
    <row r="5821" spans="2:3">
      <c r="B5821"/>
      <c r="C5821"/>
    </row>
    <row r="5822" spans="2:3">
      <c r="B5822"/>
      <c r="C5822"/>
    </row>
    <row r="5823" spans="2:3">
      <c r="B5823"/>
      <c r="C5823"/>
    </row>
    <row r="5824" spans="2:3">
      <c r="B5824"/>
      <c r="C5824"/>
    </row>
    <row r="5825" spans="2:3">
      <c r="B5825"/>
      <c r="C5825"/>
    </row>
    <row r="5826" spans="2:3">
      <c r="B5826"/>
      <c r="C5826"/>
    </row>
    <row r="5827" spans="2:3">
      <c r="B5827"/>
      <c r="C5827"/>
    </row>
    <row r="5828" spans="2:3">
      <c r="B5828"/>
      <c r="C5828"/>
    </row>
    <row r="5829" spans="2:3">
      <c r="B5829"/>
      <c r="C5829"/>
    </row>
    <row r="5830" spans="2:3">
      <c r="B5830"/>
      <c r="C5830"/>
    </row>
    <row r="5831" spans="2:3">
      <c r="B5831"/>
      <c r="C5831"/>
    </row>
    <row r="5832" spans="2:3">
      <c r="B5832"/>
      <c r="C5832"/>
    </row>
    <row r="5833" spans="2:3">
      <c r="B5833"/>
      <c r="C5833"/>
    </row>
    <row r="5834" spans="2:3">
      <c r="B5834"/>
      <c r="C5834"/>
    </row>
    <row r="5835" spans="2:3">
      <c r="B5835"/>
      <c r="C5835"/>
    </row>
    <row r="5836" spans="2:3">
      <c r="B5836"/>
      <c r="C5836"/>
    </row>
    <row r="5837" spans="2:3">
      <c r="B5837"/>
      <c r="C5837"/>
    </row>
    <row r="5838" spans="2:3">
      <c r="B5838"/>
      <c r="C5838"/>
    </row>
    <row r="5839" spans="2:3">
      <c r="B5839"/>
      <c r="C5839"/>
    </row>
    <row r="5840" spans="2:3">
      <c r="B5840"/>
      <c r="C5840"/>
    </row>
    <row r="5841" spans="2:3">
      <c r="B5841"/>
      <c r="C5841"/>
    </row>
    <row r="5842" spans="2:3">
      <c r="B5842"/>
      <c r="C5842"/>
    </row>
    <row r="5843" spans="2:3">
      <c r="B5843"/>
      <c r="C5843"/>
    </row>
    <row r="5844" spans="2:3">
      <c r="B5844"/>
      <c r="C5844"/>
    </row>
    <row r="5845" spans="2:3">
      <c r="B5845"/>
      <c r="C5845"/>
    </row>
    <row r="5846" spans="2:3">
      <c r="B5846"/>
      <c r="C5846"/>
    </row>
    <row r="5847" spans="2:3">
      <c r="B5847"/>
      <c r="C5847"/>
    </row>
    <row r="5848" spans="2:3">
      <c r="B5848"/>
      <c r="C5848"/>
    </row>
    <row r="5849" spans="2:3">
      <c r="B5849"/>
      <c r="C5849"/>
    </row>
    <row r="5850" spans="2:3">
      <c r="B5850"/>
      <c r="C5850"/>
    </row>
    <row r="5851" spans="2:3">
      <c r="B5851"/>
      <c r="C5851"/>
    </row>
    <row r="5852" spans="2:3">
      <c r="B5852"/>
      <c r="C5852"/>
    </row>
    <row r="5853" spans="2:3">
      <c r="B5853"/>
      <c r="C5853"/>
    </row>
    <row r="5854" spans="2:3">
      <c r="B5854"/>
      <c r="C5854"/>
    </row>
    <row r="5855" spans="2:3">
      <c r="B5855"/>
      <c r="C5855"/>
    </row>
    <row r="5856" spans="2:3">
      <c r="B5856"/>
      <c r="C5856"/>
    </row>
    <row r="5857" spans="2:3">
      <c r="B5857"/>
      <c r="C5857"/>
    </row>
    <row r="5858" spans="2:3">
      <c r="B5858"/>
      <c r="C5858"/>
    </row>
    <row r="5859" spans="2:3">
      <c r="B5859"/>
      <c r="C5859"/>
    </row>
    <row r="5860" spans="2:3">
      <c r="B5860"/>
      <c r="C5860"/>
    </row>
    <row r="5861" spans="2:3">
      <c r="B5861"/>
      <c r="C5861"/>
    </row>
    <row r="5862" spans="2:3">
      <c r="B5862"/>
      <c r="C5862"/>
    </row>
    <row r="5863" spans="2:3">
      <c r="B5863"/>
      <c r="C5863"/>
    </row>
    <row r="5864" spans="2:3">
      <c r="B5864"/>
      <c r="C5864"/>
    </row>
    <row r="5865" spans="2:3">
      <c r="B5865"/>
      <c r="C5865"/>
    </row>
    <row r="5866" spans="2:3">
      <c r="B5866"/>
      <c r="C5866"/>
    </row>
    <row r="5867" spans="2:3">
      <c r="B5867"/>
      <c r="C5867"/>
    </row>
    <row r="5868" spans="2:3">
      <c r="B5868"/>
      <c r="C5868"/>
    </row>
    <row r="5869" spans="2:3">
      <c r="B5869"/>
      <c r="C5869"/>
    </row>
    <row r="5870" spans="2:3">
      <c r="B5870"/>
      <c r="C5870"/>
    </row>
    <row r="5871" spans="2:3">
      <c r="B5871"/>
      <c r="C5871"/>
    </row>
    <row r="5872" spans="2:3">
      <c r="B5872"/>
      <c r="C5872"/>
    </row>
    <row r="5873" spans="2:3">
      <c r="B5873"/>
      <c r="C5873"/>
    </row>
    <row r="5874" spans="2:3">
      <c r="B5874"/>
      <c r="C5874"/>
    </row>
    <row r="5875" spans="2:3">
      <c r="B5875"/>
      <c r="C5875"/>
    </row>
    <row r="5876" spans="2:3">
      <c r="B5876"/>
      <c r="C5876"/>
    </row>
    <row r="5877" spans="2:3">
      <c r="B5877"/>
      <c r="C5877"/>
    </row>
    <row r="5878" spans="2:3">
      <c r="B5878"/>
      <c r="C5878"/>
    </row>
    <row r="5879" spans="2:3">
      <c r="B5879"/>
      <c r="C5879"/>
    </row>
    <row r="5880" spans="2:3">
      <c r="B5880"/>
      <c r="C5880"/>
    </row>
    <row r="5881" spans="2:3">
      <c r="B5881"/>
      <c r="C5881"/>
    </row>
    <row r="5882" spans="2:3">
      <c r="B5882"/>
      <c r="C5882"/>
    </row>
    <row r="5883" spans="2:3">
      <c r="B5883"/>
      <c r="C5883"/>
    </row>
    <row r="5884" spans="2:3">
      <c r="B5884"/>
      <c r="C5884"/>
    </row>
    <row r="5885" spans="2:3">
      <c r="B5885"/>
      <c r="C5885"/>
    </row>
    <row r="5886" spans="2:3">
      <c r="B5886"/>
      <c r="C5886"/>
    </row>
    <row r="5887" spans="2:3">
      <c r="B5887"/>
      <c r="C5887"/>
    </row>
    <row r="5888" spans="2:3">
      <c r="B5888"/>
      <c r="C5888"/>
    </row>
    <row r="5889" spans="2:3">
      <c r="B5889"/>
      <c r="C5889"/>
    </row>
    <row r="5890" spans="2:3">
      <c r="B5890"/>
      <c r="C5890"/>
    </row>
    <row r="5891" spans="2:3">
      <c r="B5891"/>
      <c r="C5891"/>
    </row>
    <row r="5892" spans="2:3">
      <c r="B5892"/>
      <c r="C5892"/>
    </row>
    <row r="5893" spans="2:3">
      <c r="B5893"/>
      <c r="C5893"/>
    </row>
    <row r="5894" spans="2:3">
      <c r="B5894"/>
      <c r="C5894"/>
    </row>
    <row r="5895" spans="2:3">
      <c r="B5895"/>
      <c r="C5895"/>
    </row>
    <row r="5896" spans="2:3">
      <c r="B5896"/>
      <c r="C5896"/>
    </row>
    <row r="5897" spans="2:3">
      <c r="B5897"/>
      <c r="C5897"/>
    </row>
    <row r="5898" spans="2:3">
      <c r="B5898"/>
      <c r="C5898"/>
    </row>
    <row r="5899" spans="2:3">
      <c r="B5899"/>
      <c r="C5899"/>
    </row>
    <row r="5900" spans="2:3">
      <c r="B5900"/>
      <c r="C5900"/>
    </row>
    <row r="5901" spans="2:3">
      <c r="B5901"/>
      <c r="C5901"/>
    </row>
    <row r="5902" spans="2:3">
      <c r="B5902"/>
      <c r="C5902"/>
    </row>
    <row r="5903" spans="2:3">
      <c r="B5903"/>
      <c r="C5903"/>
    </row>
    <row r="5904" spans="2:3">
      <c r="B5904"/>
      <c r="C5904"/>
    </row>
    <row r="5905" spans="2:3">
      <c r="B5905"/>
      <c r="C5905"/>
    </row>
    <row r="5906" spans="2:3">
      <c r="B5906"/>
      <c r="C5906"/>
    </row>
    <row r="5907" spans="2:3">
      <c r="B5907"/>
      <c r="C5907"/>
    </row>
    <row r="5908" spans="2:3">
      <c r="B5908"/>
      <c r="C5908"/>
    </row>
    <row r="5909" spans="2:3">
      <c r="B5909"/>
      <c r="C5909"/>
    </row>
    <row r="5910" spans="2:3">
      <c r="B5910"/>
      <c r="C5910"/>
    </row>
    <row r="5911" spans="2:3">
      <c r="B5911"/>
      <c r="C5911"/>
    </row>
    <row r="5912" spans="2:3">
      <c r="B5912"/>
      <c r="C5912"/>
    </row>
    <row r="5913" spans="2:3">
      <c r="B5913"/>
      <c r="C5913"/>
    </row>
    <row r="5914" spans="2:3">
      <c r="B5914"/>
      <c r="C5914"/>
    </row>
    <row r="5915" spans="2:3">
      <c r="B5915"/>
      <c r="C5915"/>
    </row>
    <row r="5916" spans="2:3">
      <c r="B5916"/>
      <c r="C5916"/>
    </row>
    <row r="5917" spans="2:3">
      <c r="B5917"/>
      <c r="C5917"/>
    </row>
    <row r="5918" spans="2:3">
      <c r="B5918"/>
      <c r="C5918"/>
    </row>
    <row r="5919" spans="2:3">
      <c r="B5919"/>
      <c r="C5919"/>
    </row>
    <row r="5920" spans="2:3">
      <c r="B5920"/>
      <c r="C5920"/>
    </row>
    <row r="5921" spans="2:3">
      <c r="B5921"/>
      <c r="C5921"/>
    </row>
    <row r="5922" spans="2:3">
      <c r="B5922"/>
      <c r="C5922"/>
    </row>
    <row r="5923" spans="2:3">
      <c r="B5923"/>
      <c r="C5923"/>
    </row>
    <row r="5924" spans="2:3">
      <c r="B5924"/>
      <c r="C5924"/>
    </row>
    <row r="5925" spans="2:3">
      <c r="B5925"/>
      <c r="C5925"/>
    </row>
    <row r="5926" spans="2:3">
      <c r="B5926"/>
      <c r="C5926"/>
    </row>
    <row r="5927" spans="2:3">
      <c r="B5927"/>
      <c r="C5927"/>
    </row>
    <row r="5928" spans="2:3">
      <c r="B5928"/>
      <c r="C5928"/>
    </row>
    <row r="5929" spans="2:3">
      <c r="B5929"/>
      <c r="C5929"/>
    </row>
    <row r="5930" spans="2:3">
      <c r="B5930"/>
      <c r="C5930"/>
    </row>
    <row r="5931" spans="2:3">
      <c r="B5931"/>
      <c r="C5931"/>
    </row>
    <row r="5932" spans="2:3">
      <c r="B5932"/>
      <c r="C5932"/>
    </row>
    <row r="5933" spans="2:3">
      <c r="B5933"/>
      <c r="C5933"/>
    </row>
    <row r="5934" spans="2:3">
      <c r="B5934"/>
      <c r="C5934"/>
    </row>
    <row r="5935" spans="2:3">
      <c r="B5935"/>
      <c r="C5935"/>
    </row>
    <row r="5936" spans="2:3">
      <c r="B5936"/>
      <c r="C5936"/>
    </row>
    <row r="5937" spans="2:3">
      <c r="B5937"/>
      <c r="C5937"/>
    </row>
    <row r="5938" spans="2:3">
      <c r="B5938"/>
      <c r="C5938"/>
    </row>
    <row r="5939" spans="2:3">
      <c r="B5939"/>
      <c r="C5939"/>
    </row>
    <row r="5940" spans="2:3">
      <c r="B5940"/>
      <c r="C5940"/>
    </row>
    <row r="5941" spans="2:3">
      <c r="B5941"/>
      <c r="C5941"/>
    </row>
    <row r="5942" spans="2:3">
      <c r="B5942"/>
      <c r="C5942"/>
    </row>
    <row r="5943" spans="2:3">
      <c r="B5943"/>
      <c r="C5943"/>
    </row>
    <row r="5944" spans="2:3">
      <c r="B5944"/>
      <c r="C5944"/>
    </row>
    <row r="5945" spans="2:3">
      <c r="B5945"/>
      <c r="C5945"/>
    </row>
    <row r="5946" spans="2:3">
      <c r="B5946"/>
      <c r="C5946"/>
    </row>
    <row r="5947" spans="2:3">
      <c r="B5947"/>
      <c r="C5947"/>
    </row>
    <row r="5948" spans="2:3">
      <c r="B5948"/>
      <c r="C5948"/>
    </row>
    <row r="5949" spans="2:3">
      <c r="B5949"/>
      <c r="C5949"/>
    </row>
    <row r="5950" spans="2:3">
      <c r="B5950"/>
      <c r="C5950"/>
    </row>
    <row r="5951" spans="2:3">
      <c r="B5951"/>
      <c r="C5951"/>
    </row>
    <row r="5952" spans="2:3">
      <c r="B5952"/>
      <c r="C5952"/>
    </row>
    <row r="5953" spans="2:3">
      <c r="B5953"/>
      <c r="C5953"/>
    </row>
    <row r="5954" spans="2:3">
      <c r="B5954"/>
      <c r="C5954"/>
    </row>
    <row r="5955" spans="2:3">
      <c r="B5955"/>
      <c r="C5955"/>
    </row>
    <row r="5956" spans="2:3">
      <c r="B5956"/>
      <c r="C5956"/>
    </row>
    <row r="5957" spans="2:3">
      <c r="B5957"/>
      <c r="C5957"/>
    </row>
    <row r="5958" spans="2:3">
      <c r="B5958"/>
      <c r="C5958"/>
    </row>
    <row r="5959" spans="2:3">
      <c r="B5959"/>
      <c r="C5959"/>
    </row>
    <row r="5960" spans="2:3">
      <c r="B5960"/>
      <c r="C5960"/>
    </row>
    <row r="5961" spans="2:3">
      <c r="B5961"/>
      <c r="C5961"/>
    </row>
    <row r="5962" spans="2:3">
      <c r="B5962"/>
      <c r="C5962"/>
    </row>
    <row r="5963" spans="2:3">
      <c r="B5963"/>
      <c r="C5963"/>
    </row>
    <row r="5964" spans="2:3">
      <c r="B5964"/>
      <c r="C5964"/>
    </row>
    <row r="5965" spans="2:3">
      <c r="B5965"/>
      <c r="C5965"/>
    </row>
    <row r="5966" spans="2:3">
      <c r="B5966"/>
      <c r="C5966"/>
    </row>
    <row r="5967" spans="2:3">
      <c r="B5967"/>
      <c r="C5967"/>
    </row>
    <row r="5968" spans="2:3">
      <c r="B5968"/>
      <c r="C5968"/>
    </row>
    <row r="5969" spans="2:3">
      <c r="B5969"/>
      <c r="C5969"/>
    </row>
    <row r="5970" spans="2:3">
      <c r="B5970"/>
      <c r="C5970"/>
    </row>
    <row r="5971" spans="2:3">
      <c r="B5971"/>
      <c r="C5971"/>
    </row>
    <row r="5972" spans="2:3">
      <c r="B5972"/>
      <c r="C5972"/>
    </row>
    <row r="5973" spans="2:3">
      <c r="B5973"/>
      <c r="C5973"/>
    </row>
    <row r="5974" spans="2:3">
      <c r="B5974"/>
      <c r="C5974"/>
    </row>
    <row r="5975" spans="2:3">
      <c r="B5975"/>
      <c r="C5975"/>
    </row>
    <row r="5976" spans="2:3">
      <c r="B5976"/>
      <c r="C5976"/>
    </row>
    <row r="5977" spans="2:3">
      <c r="B5977"/>
      <c r="C5977"/>
    </row>
    <row r="5978" spans="2:3">
      <c r="B5978"/>
      <c r="C5978"/>
    </row>
    <row r="5979" spans="2:3">
      <c r="B5979"/>
      <c r="C5979"/>
    </row>
    <row r="5980" spans="2:3">
      <c r="B5980"/>
      <c r="C5980"/>
    </row>
    <row r="5981" spans="2:3">
      <c r="B5981"/>
      <c r="C5981"/>
    </row>
    <row r="5982" spans="2:3">
      <c r="B5982"/>
      <c r="C5982"/>
    </row>
    <row r="5983" spans="2:3">
      <c r="B5983"/>
      <c r="C5983"/>
    </row>
    <row r="5984" spans="2:3">
      <c r="B5984"/>
      <c r="C5984"/>
    </row>
    <row r="5985" spans="2:3">
      <c r="B5985"/>
      <c r="C5985"/>
    </row>
    <row r="5986" spans="2:3">
      <c r="B5986"/>
      <c r="C5986"/>
    </row>
    <row r="5987" spans="2:3">
      <c r="B5987"/>
      <c r="C5987"/>
    </row>
    <row r="5988" spans="2:3">
      <c r="B5988"/>
      <c r="C5988"/>
    </row>
    <row r="5989" spans="2:3">
      <c r="B5989"/>
      <c r="C5989"/>
    </row>
    <row r="5990" spans="2:3">
      <c r="B5990"/>
      <c r="C5990"/>
    </row>
    <row r="5991" spans="2:3">
      <c r="B5991"/>
      <c r="C5991"/>
    </row>
    <row r="5992" spans="2:3">
      <c r="B5992"/>
      <c r="C5992"/>
    </row>
    <row r="5993" spans="2:3">
      <c r="B5993"/>
      <c r="C5993"/>
    </row>
    <row r="5994" spans="2:3">
      <c r="B5994"/>
      <c r="C5994"/>
    </row>
    <row r="5995" spans="2:3">
      <c r="B5995"/>
      <c r="C5995"/>
    </row>
    <row r="5996" spans="2:3">
      <c r="B5996"/>
      <c r="C5996"/>
    </row>
    <row r="5997" spans="2:3">
      <c r="B5997"/>
      <c r="C5997"/>
    </row>
    <row r="5998" spans="2:3">
      <c r="B5998"/>
      <c r="C5998"/>
    </row>
    <row r="5999" spans="2:3">
      <c r="B5999"/>
      <c r="C5999"/>
    </row>
    <row r="6000" spans="2:3">
      <c r="B6000"/>
      <c r="C6000"/>
    </row>
    <row r="6001" spans="2:3">
      <c r="B6001"/>
      <c r="C6001"/>
    </row>
    <row r="6002" spans="2:3">
      <c r="B6002"/>
      <c r="C6002"/>
    </row>
    <row r="6003" spans="2:3">
      <c r="B6003"/>
      <c r="C6003"/>
    </row>
    <row r="6004" spans="2:3">
      <c r="B6004"/>
      <c r="C6004"/>
    </row>
    <row r="6005" spans="2:3">
      <c r="B6005"/>
      <c r="C6005"/>
    </row>
    <row r="6006" spans="2:3">
      <c r="B6006"/>
      <c r="C6006"/>
    </row>
    <row r="6007" spans="2:3">
      <c r="B6007"/>
      <c r="C6007"/>
    </row>
    <row r="6008" spans="2:3">
      <c r="B6008"/>
      <c r="C6008"/>
    </row>
    <row r="6009" spans="2:3">
      <c r="B6009"/>
      <c r="C6009"/>
    </row>
    <row r="6010" spans="2:3">
      <c r="B6010"/>
      <c r="C6010"/>
    </row>
    <row r="6011" spans="2:3">
      <c r="B6011"/>
      <c r="C6011"/>
    </row>
    <row r="6012" spans="2:3">
      <c r="B6012"/>
      <c r="C6012"/>
    </row>
    <row r="6013" spans="2:3">
      <c r="B6013"/>
      <c r="C6013"/>
    </row>
    <row r="6014" spans="2:3">
      <c r="B6014"/>
      <c r="C6014"/>
    </row>
    <row r="6015" spans="2:3">
      <c r="B6015"/>
      <c r="C6015"/>
    </row>
    <row r="6016" spans="2:3">
      <c r="B6016"/>
      <c r="C6016"/>
    </row>
    <row r="6017" spans="2:3">
      <c r="B6017"/>
      <c r="C6017"/>
    </row>
    <row r="6018" spans="2:3">
      <c r="B6018"/>
      <c r="C6018"/>
    </row>
    <row r="6019" spans="2:3">
      <c r="B6019"/>
      <c r="C6019"/>
    </row>
    <row r="6020" spans="2:3">
      <c r="B6020"/>
      <c r="C6020"/>
    </row>
    <row r="6021" spans="2:3">
      <c r="B6021"/>
      <c r="C6021"/>
    </row>
    <row r="6022" spans="2:3">
      <c r="B6022"/>
      <c r="C6022"/>
    </row>
    <row r="6023" spans="2:3">
      <c r="B6023"/>
      <c r="C6023"/>
    </row>
    <row r="6024" spans="2:3">
      <c r="B6024"/>
      <c r="C6024"/>
    </row>
    <row r="6025" spans="2:3">
      <c r="B6025"/>
      <c r="C6025"/>
    </row>
    <row r="6026" spans="2:3">
      <c r="B6026"/>
      <c r="C6026"/>
    </row>
    <row r="6027" spans="2:3">
      <c r="B6027"/>
      <c r="C6027"/>
    </row>
    <row r="6028" spans="2:3">
      <c r="B6028"/>
      <c r="C6028"/>
    </row>
    <row r="6029" spans="2:3">
      <c r="B6029"/>
      <c r="C6029"/>
    </row>
    <row r="6030" spans="2:3">
      <c r="B6030"/>
      <c r="C6030"/>
    </row>
    <row r="6031" spans="2:3">
      <c r="B6031"/>
      <c r="C6031"/>
    </row>
    <row r="6032" spans="2:3">
      <c r="B6032"/>
      <c r="C6032"/>
    </row>
    <row r="6033" spans="2:3">
      <c r="B6033"/>
      <c r="C6033"/>
    </row>
    <row r="6034" spans="2:3">
      <c r="B6034"/>
      <c r="C6034"/>
    </row>
    <row r="6035" spans="2:3">
      <c r="B6035"/>
      <c r="C6035"/>
    </row>
    <row r="6036" spans="2:3">
      <c r="B6036"/>
      <c r="C6036"/>
    </row>
    <row r="6037" spans="2:3">
      <c r="B6037"/>
      <c r="C6037"/>
    </row>
    <row r="6038" spans="2:3">
      <c r="B6038"/>
      <c r="C6038"/>
    </row>
    <row r="6039" spans="2:3">
      <c r="B6039"/>
      <c r="C6039"/>
    </row>
    <row r="6040" spans="2:3">
      <c r="B6040"/>
      <c r="C6040"/>
    </row>
    <row r="6041" spans="2:3">
      <c r="B6041"/>
      <c r="C6041"/>
    </row>
    <row r="6042" spans="2:3">
      <c r="B6042"/>
      <c r="C6042"/>
    </row>
    <row r="6043" spans="2:3">
      <c r="B6043"/>
      <c r="C6043"/>
    </row>
    <row r="6044" spans="2:3">
      <c r="B6044"/>
      <c r="C6044"/>
    </row>
    <row r="6045" spans="2:3">
      <c r="B6045"/>
      <c r="C6045"/>
    </row>
    <row r="6046" spans="2:3">
      <c r="B6046"/>
      <c r="C6046"/>
    </row>
    <row r="6047" spans="2:3">
      <c r="B6047"/>
      <c r="C6047"/>
    </row>
    <row r="6048" spans="2:3">
      <c r="B6048"/>
      <c r="C6048"/>
    </row>
    <row r="6049" spans="2:3">
      <c r="B6049"/>
      <c r="C6049"/>
    </row>
    <row r="6050" spans="2:3">
      <c r="B6050"/>
      <c r="C6050"/>
    </row>
    <row r="6051" spans="2:3">
      <c r="B6051"/>
      <c r="C6051"/>
    </row>
    <row r="6052" spans="2:3">
      <c r="B6052"/>
      <c r="C6052"/>
    </row>
    <row r="6053" spans="2:3">
      <c r="B6053"/>
      <c r="C6053"/>
    </row>
    <row r="6054" spans="2:3">
      <c r="B6054"/>
      <c r="C6054"/>
    </row>
    <row r="6055" spans="2:3">
      <c r="B6055"/>
      <c r="C6055"/>
    </row>
    <row r="6056" spans="2:3">
      <c r="B6056"/>
      <c r="C6056"/>
    </row>
    <row r="6057" spans="2:3">
      <c r="B6057"/>
      <c r="C6057"/>
    </row>
    <row r="6058" spans="2:3">
      <c r="B6058"/>
      <c r="C6058"/>
    </row>
    <row r="6059" spans="2:3">
      <c r="B6059"/>
      <c r="C6059"/>
    </row>
    <row r="6060" spans="2:3">
      <c r="B6060"/>
      <c r="C6060"/>
    </row>
    <row r="6061" spans="2:3">
      <c r="B6061"/>
      <c r="C6061"/>
    </row>
    <row r="6062" spans="2:3">
      <c r="B6062"/>
      <c r="C6062"/>
    </row>
    <row r="6063" spans="2:3">
      <c r="B6063"/>
      <c r="C6063"/>
    </row>
    <row r="6064" spans="2:3">
      <c r="B6064"/>
      <c r="C6064"/>
    </row>
    <row r="6065" spans="2:3">
      <c r="B6065"/>
      <c r="C6065"/>
    </row>
    <row r="6066" spans="2:3">
      <c r="B6066"/>
      <c r="C6066"/>
    </row>
    <row r="6067" spans="2:3">
      <c r="B6067"/>
      <c r="C6067"/>
    </row>
    <row r="6068" spans="2:3">
      <c r="B6068"/>
      <c r="C6068"/>
    </row>
    <row r="6069" spans="2:3">
      <c r="B6069"/>
      <c r="C6069"/>
    </row>
    <row r="6070" spans="2:3">
      <c r="B6070"/>
      <c r="C6070"/>
    </row>
    <row r="6071" spans="2:3">
      <c r="B6071"/>
      <c r="C6071"/>
    </row>
    <row r="6072" spans="2:3">
      <c r="B6072"/>
      <c r="C6072"/>
    </row>
    <row r="6073" spans="2:3">
      <c r="B6073"/>
      <c r="C6073"/>
    </row>
    <row r="6074" spans="2:3">
      <c r="B6074"/>
      <c r="C6074"/>
    </row>
    <row r="6075" spans="2:3">
      <c r="B6075"/>
      <c r="C6075"/>
    </row>
    <row r="6076" spans="2:3">
      <c r="B6076"/>
      <c r="C6076"/>
    </row>
    <row r="6077" spans="2:3">
      <c r="B6077"/>
      <c r="C6077"/>
    </row>
    <row r="6078" spans="2:3">
      <c r="B6078"/>
      <c r="C6078"/>
    </row>
    <row r="6079" spans="2:3">
      <c r="B6079"/>
      <c r="C6079"/>
    </row>
    <row r="6080" spans="2:3">
      <c r="B6080"/>
      <c r="C6080"/>
    </row>
    <row r="6081" spans="2:3">
      <c r="B6081"/>
      <c r="C6081"/>
    </row>
    <row r="6082" spans="2:3">
      <c r="B6082"/>
      <c r="C6082"/>
    </row>
    <row r="6083" spans="2:3">
      <c r="B6083"/>
      <c r="C6083"/>
    </row>
    <row r="6084" spans="2:3">
      <c r="B6084"/>
      <c r="C6084"/>
    </row>
    <row r="6085" spans="2:3">
      <c r="B6085"/>
      <c r="C6085"/>
    </row>
    <row r="6086" spans="2:3">
      <c r="B6086"/>
      <c r="C6086"/>
    </row>
    <row r="6087" spans="2:3">
      <c r="B6087"/>
      <c r="C6087"/>
    </row>
    <row r="6088" spans="2:3">
      <c r="B6088"/>
      <c r="C6088"/>
    </row>
    <row r="6089" spans="2:3">
      <c r="B6089"/>
      <c r="C6089"/>
    </row>
    <row r="6090" spans="2:3">
      <c r="B6090"/>
      <c r="C6090"/>
    </row>
    <row r="6091" spans="2:3">
      <c r="B6091"/>
      <c r="C6091"/>
    </row>
    <row r="6092" spans="2:3">
      <c r="B6092"/>
      <c r="C6092"/>
    </row>
    <row r="6093" spans="2:3">
      <c r="B6093"/>
      <c r="C6093"/>
    </row>
    <row r="6094" spans="2:3">
      <c r="B6094"/>
      <c r="C6094"/>
    </row>
    <row r="6095" spans="2:3">
      <c r="B6095"/>
      <c r="C6095"/>
    </row>
    <row r="6096" spans="2:3">
      <c r="B6096"/>
      <c r="C6096"/>
    </row>
    <row r="6097" spans="2:3">
      <c r="B6097"/>
      <c r="C6097"/>
    </row>
    <row r="6098" spans="2:3">
      <c r="B6098"/>
      <c r="C6098"/>
    </row>
    <row r="6099" spans="2:3">
      <c r="B6099"/>
      <c r="C6099"/>
    </row>
    <row r="6100" spans="2:3">
      <c r="B6100"/>
      <c r="C6100"/>
    </row>
    <row r="6101" spans="2:3">
      <c r="B6101"/>
      <c r="C6101"/>
    </row>
    <row r="6102" spans="2:3">
      <c r="B6102"/>
      <c r="C6102"/>
    </row>
    <row r="6103" spans="2:3">
      <c r="B6103"/>
      <c r="C6103"/>
    </row>
    <row r="6104" spans="2:3">
      <c r="B6104"/>
      <c r="C6104"/>
    </row>
    <row r="6105" spans="2:3">
      <c r="B6105"/>
      <c r="C6105"/>
    </row>
    <row r="6106" spans="2:3">
      <c r="B6106"/>
      <c r="C6106"/>
    </row>
    <row r="6107" spans="2:3">
      <c r="B6107"/>
      <c r="C6107"/>
    </row>
    <row r="6108" spans="2:3">
      <c r="B6108"/>
      <c r="C6108"/>
    </row>
    <row r="6109" spans="2:3">
      <c r="B6109"/>
      <c r="C6109"/>
    </row>
    <row r="6110" spans="2:3">
      <c r="B6110"/>
      <c r="C6110"/>
    </row>
    <row r="6111" spans="2:3">
      <c r="B6111"/>
      <c r="C6111"/>
    </row>
    <row r="6112" spans="2:3">
      <c r="B6112"/>
      <c r="C6112"/>
    </row>
    <row r="6113" spans="2:3">
      <c r="B6113"/>
      <c r="C6113"/>
    </row>
    <row r="6114" spans="2:3">
      <c r="B6114"/>
      <c r="C6114"/>
    </row>
    <row r="6115" spans="2:3">
      <c r="B6115"/>
      <c r="C6115"/>
    </row>
    <row r="6116" spans="2:3">
      <c r="B6116"/>
      <c r="C6116"/>
    </row>
    <row r="6117" spans="2:3">
      <c r="B6117"/>
      <c r="C6117"/>
    </row>
    <row r="6118" spans="2:3">
      <c r="B6118"/>
      <c r="C6118"/>
    </row>
    <row r="6119" spans="2:3">
      <c r="B6119"/>
      <c r="C6119"/>
    </row>
    <row r="6120" spans="2:3">
      <c r="B6120"/>
      <c r="C6120"/>
    </row>
    <row r="6121" spans="2:3">
      <c r="B6121"/>
      <c r="C6121"/>
    </row>
    <row r="6122" spans="2:3">
      <c r="B6122"/>
      <c r="C6122"/>
    </row>
    <row r="6123" spans="2:3">
      <c r="B6123"/>
      <c r="C6123"/>
    </row>
    <row r="6124" spans="2:3">
      <c r="B6124"/>
      <c r="C6124"/>
    </row>
    <row r="6125" spans="2:3">
      <c r="B6125"/>
      <c r="C6125"/>
    </row>
    <row r="6126" spans="2:3">
      <c r="B6126"/>
      <c r="C6126"/>
    </row>
    <row r="6127" spans="2:3">
      <c r="B6127"/>
      <c r="C6127"/>
    </row>
    <row r="6128" spans="2:3">
      <c r="B6128"/>
      <c r="C6128"/>
    </row>
    <row r="6129" spans="2:3">
      <c r="B6129"/>
      <c r="C6129"/>
    </row>
    <row r="6130" spans="2:3">
      <c r="B6130"/>
      <c r="C6130"/>
    </row>
    <row r="6131" spans="2:3">
      <c r="B6131"/>
      <c r="C6131"/>
    </row>
    <row r="6132" spans="2:3">
      <c r="B6132"/>
      <c r="C6132"/>
    </row>
    <row r="6133" spans="2:3">
      <c r="B6133"/>
      <c r="C6133"/>
    </row>
    <row r="6134" spans="2:3">
      <c r="B6134"/>
      <c r="C6134"/>
    </row>
    <row r="6135" spans="2:3">
      <c r="B6135"/>
      <c r="C6135"/>
    </row>
    <row r="6136" spans="2:3">
      <c r="B6136"/>
      <c r="C6136"/>
    </row>
    <row r="6137" spans="2:3">
      <c r="B6137"/>
      <c r="C6137"/>
    </row>
    <row r="6138" spans="2:3">
      <c r="B6138"/>
      <c r="C6138"/>
    </row>
    <row r="6139" spans="2:3">
      <c r="B6139"/>
      <c r="C6139"/>
    </row>
    <row r="6140" spans="2:3">
      <c r="B6140"/>
      <c r="C6140"/>
    </row>
    <row r="6141" spans="2:3">
      <c r="B6141"/>
      <c r="C6141"/>
    </row>
    <row r="6142" spans="2:3">
      <c r="B6142"/>
      <c r="C6142"/>
    </row>
    <row r="6143" spans="2:3">
      <c r="B6143"/>
      <c r="C6143"/>
    </row>
    <row r="6144" spans="2:3">
      <c r="B6144"/>
      <c r="C6144"/>
    </row>
    <row r="6145" spans="2:3">
      <c r="B6145"/>
      <c r="C6145"/>
    </row>
    <row r="6146" spans="2:3">
      <c r="B6146"/>
      <c r="C6146"/>
    </row>
    <row r="6147" spans="2:3">
      <c r="B6147"/>
      <c r="C6147"/>
    </row>
    <row r="6148" spans="2:3">
      <c r="B6148"/>
      <c r="C6148"/>
    </row>
    <row r="6149" spans="2:3">
      <c r="B6149"/>
      <c r="C6149"/>
    </row>
    <row r="6150" spans="2:3">
      <c r="B6150"/>
      <c r="C6150"/>
    </row>
    <row r="6151" spans="2:3">
      <c r="B6151"/>
      <c r="C6151"/>
    </row>
    <row r="6152" spans="2:3">
      <c r="B6152"/>
      <c r="C6152"/>
    </row>
    <row r="6153" spans="2:3">
      <c r="B6153"/>
      <c r="C6153"/>
    </row>
    <row r="6154" spans="2:3">
      <c r="B6154"/>
      <c r="C6154"/>
    </row>
    <row r="6155" spans="2:3">
      <c r="B6155"/>
      <c r="C6155"/>
    </row>
    <row r="6156" spans="2:3">
      <c r="B6156"/>
      <c r="C6156"/>
    </row>
    <row r="6157" spans="2:3">
      <c r="B6157"/>
      <c r="C6157"/>
    </row>
    <row r="6158" spans="2:3">
      <c r="B6158"/>
      <c r="C6158"/>
    </row>
    <row r="6159" spans="2:3">
      <c r="B6159"/>
      <c r="C6159"/>
    </row>
    <row r="6160" spans="2:3">
      <c r="B6160"/>
      <c r="C6160"/>
    </row>
    <row r="6161" spans="2:3">
      <c r="B6161"/>
      <c r="C6161"/>
    </row>
    <row r="6162" spans="2:3">
      <c r="B6162"/>
      <c r="C6162"/>
    </row>
    <row r="6163" spans="2:3">
      <c r="B6163"/>
      <c r="C6163"/>
    </row>
    <row r="6164" spans="2:3">
      <c r="B6164"/>
      <c r="C6164"/>
    </row>
    <row r="6165" spans="2:3">
      <c r="B6165"/>
      <c r="C6165"/>
    </row>
    <row r="6166" spans="2:3">
      <c r="B6166"/>
      <c r="C6166"/>
    </row>
    <row r="6167" spans="2:3">
      <c r="B6167"/>
      <c r="C6167"/>
    </row>
    <row r="6168" spans="2:3">
      <c r="B6168"/>
      <c r="C6168"/>
    </row>
    <row r="6169" spans="2:3">
      <c r="B6169"/>
      <c r="C6169"/>
    </row>
    <row r="6170" spans="2:3">
      <c r="B6170"/>
      <c r="C6170"/>
    </row>
    <row r="6171" spans="2:3">
      <c r="B6171"/>
      <c r="C6171"/>
    </row>
    <row r="6172" spans="2:3">
      <c r="B6172"/>
      <c r="C6172"/>
    </row>
    <row r="6173" spans="2:3">
      <c r="B6173"/>
      <c r="C6173"/>
    </row>
    <row r="6174" spans="2:3">
      <c r="B6174"/>
      <c r="C6174"/>
    </row>
    <row r="6175" spans="2:3">
      <c r="B6175"/>
      <c r="C6175"/>
    </row>
    <row r="6176" spans="2:3">
      <c r="B6176"/>
      <c r="C6176"/>
    </row>
    <row r="6177" spans="2:3">
      <c r="B6177"/>
      <c r="C6177"/>
    </row>
    <row r="6178" spans="2:3">
      <c r="B6178"/>
      <c r="C6178"/>
    </row>
    <row r="6179" spans="2:3">
      <c r="B6179"/>
      <c r="C6179"/>
    </row>
    <row r="6180" spans="2:3">
      <c r="B6180"/>
      <c r="C6180"/>
    </row>
    <row r="6181" spans="2:3">
      <c r="B6181"/>
      <c r="C6181"/>
    </row>
    <row r="6182" spans="2:3">
      <c r="B6182"/>
      <c r="C6182"/>
    </row>
    <row r="6183" spans="2:3">
      <c r="B6183"/>
      <c r="C6183"/>
    </row>
    <row r="6184" spans="2:3">
      <c r="B6184"/>
      <c r="C6184"/>
    </row>
    <row r="6185" spans="2:3">
      <c r="B6185"/>
      <c r="C6185"/>
    </row>
    <row r="6186" spans="2:3">
      <c r="B6186"/>
      <c r="C6186"/>
    </row>
    <row r="6187" spans="2:3">
      <c r="B6187"/>
      <c r="C6187"/>
    </row>
    <row r="6188" spans="2:3">
      <c r="B6188"/>
      <c r="C6188"/>
    </row>
    <row r="6189" spans="2:3">
      <c r="B6189"/>
      <c r="C6189"/>
    </row>
    <row r="6190" spans="2:3">
      <c r="B6190"/>
      <c r="C6190"/>
    </row>
    <row r="6191" spans="2:3">
      <c r="B6191"/>
      <c r="C6191"/>
    </row>
    <row r="6192" spans="2:3">
      <c r="B6192"/>
      <c r="C6192"/>
    </row>
    <row r="6193" spans="2:3">
      <c r="B6193"/>
      <c r="C6193"/>
    </row>
    <row r="6194" spans="2:3">
      <c r="B6194"/>
      <c r="C6194"/>
    </row>
    <row r="6195" spans="2:3">
      <c r="B6195"/>
      <c r="C6195"/>
    </row>
    <row r="6196" spans="2:3">
      <c r="B6196"/>
      <c r="C6196"/>
    </row>
    <row r="6197" spans="2:3">
      <c r="B6197"/>
      <c r="C6197"/>
    </row>
    <row r="6198" spans="2:3">
      <c r="B6198"/>
      <c r="C6198"/>
    </row>
    <row r="6199" spans="2:3">
      <c r="B6199"/>
      <c r="C6199"/>
    </row>
    <row r="6200" spans="2:3">
      <c r="B6200"/>
      <c r="C6200"/>
    </row>
    <row r="6201" spans="2:3">
      <c r="B6201"/>
      <c r="C6201"/>
    </row>
    <row r="6202" spans="2:3">
      <c r="B6202"/>
      <c r="C6202"/>
    </row>
    <row r="6203" spans="2:3">
      <c r="B6203"/>
      <c r="C6203"/>
    </row>
    <row r="6204" spans="2:3">
      <c r="B6204"/>
      <c r="C6204"/>
    </row>
    <row r="6205" spans="2:3">
      <c r="B6205"/>
      <c r="C6205"/>
    </row>
    <row r="6206" spans="2:3">
      <c r="B6206"/>
      <c r="C6206"/>
    </row>
    <row r="6207" spans="2:3">
      <c r="B6207"/>
      <c r="C6207"/>
    </row>
    <row r="6208" spans="2:3">
      <c r="B6208"/>
      <c r="C6208"/>
    </row>
    <row r="6209" spans="2:3">
      <c r="B6209"/>
      <c r="C6209"/>
    </row>
    <row r="6210" spans="2:3">
      <c r="B6210"/>
      <c r="C6210"/>
    </row>
    <row r="6211" spans="2:3">
      <c r="B6211"/>
      <c r="C6211"/>
    </row>
    <row r="6212" spans="2:3">
      <c r="B6212"/>
      <c r="C6212"/>
    </row>
    <row r="6213" spans="2:3">
      <c r="B6213"/>
      <c r="C6213"/>
    </row>
    <row r="6214" spans="2:3">
      <c r="B6214"/>
      <c r="C6214"/>
    </row>
    <row r="6215" spans="2:3">
      <c r="B6215"/>
      <c r="C6215"/>
    </row>
    <row r="6216" spans="2:3">
      <c r="B6216"/>
      <c r="C6216"/>
    </row>
    <row r="6217" spans="2:3">
      <c r="B6217"/>
      <c r="C6217"/>
    </row>
    <row r="6218" spans="2:3">
      <c r="B6218"/>
      <c r="C6218"/>
    </row>
    <row r="6219" spans="2:3">
      <c r="B6219"/>
      <c r="C6219"/>
    </row>
    <row r="6220" spans="2:3">
      <c r="B6220"/>
      <c r="C6220"/>
    </row>
    <row r="6221" spans="2:3">
      <c r="B6221"/>
      <c r="C6221"/>
    </row>
    <row r="6222" spans="2:3">
      <c r="B6222"/>
      <c r="C6222"/>
    </row>
    <row r="6223" spans="2:3">
      <c r="B6223"/>
      <c r="C6223"/>
    </row>
    <row r="6224" spans="2:3">
      <c r="B6224"/>
      <c r="C6224"/>
    </row>
    <row r="6225" spans="2:3">
      <c r="B6225"/>
      <c r="C6225"/>
    </row>
    <row r="6226" spans="2:3">
      <c r="B6226"/>
      <c r="C6226"/>
    </row>
    <row r="6227" spans="2:3">
      <c r="B6227"/>
      <c r="C6227"/>
    </row>
    <row r="6228" spans="2:3">
      <c r="B6228"/>
      <c r="C6228"/>
    </row>
    <row r="6229" spans="2:3">
      <c r="B6229"/>
      <c r="C6229"/>
    </row>
    <row r="6230" spans="2:3">
      <c r="B6230"/>
      <c r="C6230"/>
    </row>
    <row r="6231" spans="2:3">
      <c r="B6231"/>
      <c r="C6231"/>
    </row>
    <row r="6232" spans="2:3">
      <c r="B6232"/>
      <c r="C6232"/>
    </row>
    <row r="6233" spans="2:3">
      <c r="B6233"/>
      <c r="C6233"/>
    </row>
    <row r="6234" spans="2:3">
      <c r="B6234"/>
      <c r="C6234"/>
    </row>
    <row r="6235" spans="2:3">
      <c r="B6235"/>
      <c r="C6235"/>
    </row>
    <row r="6236" spans="2:3">
      <c r="B6236"/>
      <c r="C6236"/>
    </row>
    <row r="6237" spans="2:3">
      <c r="B6237"/>
      <c r="C6237"/>
    </row>
    <row r="6238" spans="2:3">
      <c r="B6238"/>
      <c r="C6238"/>
    </row>
    <row r="6239" spans="2:3">
      <c r="B6239"/>
      <c r="C6239"/>
    </row>
    <row r="6240" spans="2:3">
      <c r="B6240"/>
      <c r="C6240"/>
    </row>
    <row r="6241" spans="2:3">
      <c r="B6241"/>
      <c r="C6241"/>
    </row>
    <row r="6242" spans="2:3">
      <c r="B6242"/>
      <c r="C6242"/>
    </row>
    <row r="6243" spans="2:3">
      <c r="B6243"/>
      <c r="C6243"/>
    </row>
    <row r="6244" spans="2:3">
      <c r="B6244"/>
      <c r="C6244"/>
    </row>
    <row r="6245" spans="2:3">
      <c r="B6245"/>
      <c r="C6245"/>
    </row>
    <row r="6246" spans="2:3">
      <c r="B6246"/>
      <c r="C6246"/>
    </row>
    <row r="6247" spans="2:3">
      <c r="B6247"/>
      <c r="C6247"/>
    </row>
    <row r="6248" spans="2:3">
      <c r="B6248"/>
      <c r="C6248"/>
    </row>
    <row r="6249" spans="2:3">
      <c r="B6249"/>
      <c r="C6249"/>
    </row>
    <row r="6250" spans="2:3">
      <c r="B6250"/>
      <c r="C6250"/>
    </row>
    <row r="6251" spans="2:3">
      <c r="B6251"/>
      <c r="C6251"/>
    </row>
    <row r="6252" spans="2:3">
      <c r="B6252"/>
      <c r="C6252"/>
    </row>
    <row r="6253" spans="2:3">
      <c r="B6253"/>
      <c r="C6253"/>
    </row>
    <row r="6254" spans="2:3">
      <c r="B6254"/>
      <c r="C6254"/>
    </row>
    <row r="6255" spans="2:3">
      <c r="B6255"/>
      <c r="C6255"/>
    </row>
    <row r="6256" spans="2:3">
      <c r="B6256"/>
      <c r="C6256"/>
    </row>
    <row r="6257" spans="2:3">
      <c r="B6257"/>
      <c r="C6257"/>
    </row>
    <row r="6258" spans="2:3">
      <c r="B6258"/>
      <c r="C6258"/>
    </row>
    <row r="6259" spans="2:3">
      <c r="B6259"/>
      <c r="C6259"/>
    </row>
    <row r="6260" spans="2:3">
      <c r="B6260"/>
      <c r="C6260"/>
    </row>
    <row r="6261" spans="2:3">
      <c r="B6261"/>
      <c r="C6261"/>
    </row>
    <row r="6262" spans="2:3">
      <c r="B6262"/>
      <c r="C6262"/>
    </row>
    <row r="6263" spans="2:3">
      <c r="B6263"/>
      <c r="C6263"/>
    </row>
    <row r="6264" spans="2:3">
      <c r="B6264"/>
      <c r="C6264"/>
    </row>
    <row r="6265" spans="2:3">
      <c r="B6265"/>
      <c r="C6265"/>
    </row>
    <row r="6266" spans="2:3">
      <c r="B6266"/>
      <c r="C6266"/>
    </row>
    <row r="6267" spans="2:3">
      <c r="B6267"/>
      <c r="C6267"/>
    </row>
    <row r="6268" spans="2:3">
      <c r="B6268"/>
      <c r="C6268"/>
    </row>
    <row r="6269" spans="2:3">
      <c r="B6269"/>
      <c r="C6269"/>
    </row>
    <row r="6270" spans="2:3">
      <c r="B6270"/>
      <c r="C6270"/>
    </row>
    <row r="6271" spans="2:3">
      <c r="B6271"/>
      <c r="C6271"/>
    </row>
    <row r="6272" spans="2:3">
      <c r="B6272"/>
      <c r="C6272"/>
    </row>
    <row r="6273" spans="2:3">
      <c r="B6273"/>
      <c r="C6273"/>
    </row>
    <row r="6274" spans="2:3">
      <c r="B6274"/>
      <c r="C6274"/>
    </row>
    <row r="6275" spans="2:3">
      <c r="B6275"/>
      <c r="C6275"/>
    </row>
    <row r="6276" spans="2:3">
      <c r="B6276"/>
      <c r="C6276"/>
    </row>
    <row r="6277" spans="2:3">
      <c r="B6277"/>
      <c r="C6277"/>
    </row>
    <row r="6278" spans="2:3">
      <c r="B6278"/>
      <c r="C6278"/>
    </row>
    <row r="6279" spans="2:3">
      <c r="B6279"/>
      <c r="C6279"/>
    </row>
    <row r="6280" spans="2:3">
      <c r="B6280"/>
      <c r="C6280"/>
    </row>
    <row r="6281" spans="2:3">
      <c r="B6281"/>
      <c r="C6281"/>
    </row>
    <row r="6282" spans="2:3">
      <c r="B6282"/>
      <c r="C6282"/>
    </row>
    <row r="6283" spans="2:3">
      <c r="B6283"/>
      <c r="C6283"/>
    </row>
    <row r="6284" spans="2:3">
      <c r="B6284"/>
      <c r="C6284"/>
    </row>
    <row r="6285" spans="2:3">
      <c r="B6285"/>
      <c r="C6285"/>
    </row>
    <row r="6286" spans="2:3">
      <c r="B6286"/>
      <c r="C6286"/>
    </row>
    <row r="6287" spans="2:3">
      <c r="B6287"/>
      <c r="C6287"/>
    </row>
    <row r="6288" spans="2:3">
      <c r="B6288"/>
      <c r="C6288"/>
    </row>
    <row r="6289" spans="2:3">
      <c r="B6289"/>
      <c r="C6289"/>
    </row>
    <row r="6290" spans="2:3">
      <c r="B6290"/>
      <c r="C6290"/>
    </row>
    <row r="6291" spans="2:3">
      <c r="B6291"/>
      <c r="C6291"/>
    </row>
    <row r="6292" spans="2:3">
      <c r="B6292"/>
      <c r="C6292"/>
    </row>
    <row r="6293" spans="2:3">
      <c r="B6293"/>
      <c r="C6293"/>
    </row>
    <row r="6294" spans="2:3">
      <c r="B6294"/>
      <c r="C6294"/>
    </row>
    <row r="6295" spans="2:3">
      <c r="B6295"/>
      <c r="C6295"/>
    </row>
    <row r="6296" spans="2:3">
      <c r="B6296"/>
      <c r="C6296"/>
    </row>
    <row r="6297" spans="2:3">
      <c r="B6297"/>
      <c r="C6297"/>
    </row>
    <row r="6298" spans="2:3">
      <c r="B6298"/>
      <c r="C6298"/>
    </row>
    <row r="6299" spans="2:3">
      <c r="B6299"/>
      <c r="C6299"/>
    </row>
    <row r="6300" spans="2:3">
      <c r="B6300"/>
      <c r="C6300"/>
    </row>
    <row r="6301" spans="2:3">
      <c r="B6301"/>
      <c r="C6301"/>
    </row>
    <row r="6302" spans="2:3">
      <c r="B6302"/>
      <c r="C6302"/>
    </row>
    <row r="6303" spans="2:3">
      <c r="B6303"/>
      <c r="C6303"/>
    </row>
    <row r="6304" spans="2:3">
      <c r="B6304"/>
      <c r="C6304"/>
    </row>
    <row r="6305" spans="2:3">
      <c r="B6305"/>
      <c r="C6305"/>
    </row>
    <row r="6306" spans="2:3">
      <c r="B6306"/>
      <c r="C6306"/>
    </row>
    <row r="6307" spans="2:3">
      <c r="B6307"/>
      <c r="C6307"/>
    </row>
    <row r="6308" spans="2:3">
      <c r="B6308"/>
      <c r="C6308"/>
    </row>
    <row r="6309" spans="2:3">
      <c r="B6309"/>
      <c r="C6309"/>
    </row>
    <row r="6310" spans="2:3">
      <c r="B6310"/>
      <c r="C6310"/>
    </row>
    <row r="6311" spans="2:3">
      <c r="B6311"/>
      <c r="C6311"/>
    </row>
    <row r="6312" spans="2:3">
      <c r="B6312"/>
      <c r="C6312"/>
    </row>
    <row r="6313" spans="2:3">
      <c r="B6313"/>
      <c r="C6313"/>
    </row>
    <row r="6314" spans="2:3">
      <c r="B6314"/>
      <c r="C6314"/>
    </row>
    <row r="6315" spans="2:3">
      <c r="B6315"/>
      <c r="C6315"/>
    </row>
    <row r="6316" spans="2:3">
      <c r="B6316"/>
      <c r="C6316"/>
    </row>
    <row r="6317" spans="2:3">
      <c r="B6317"/>
      <c r="C6317"/>
    </row>
    <row r="6318" spans="2:3">
      <c r="B6318"/>
      <c r="C6318"/>
    </row>
    <row r="6319" spans="2:3">
      <c r="B6319"/>
      <c r="C6319"/>
    </row>
    <row r="6320" spans="2:3">
      <c r="B6320"/>
      <c r="C6320"/>
    </row>
    <row r="6321" spans="2:3">
      <c r="B6321"/>
      <c r="C6321"/>
    </row>
    <row r="6322" spans="2:3">
      <c r="B6322"/>
      <c r="C6322"/>
    </row>
    <row r="6323" spans="2:3">
      <c r="B6323"/>
      <c r="C6323"/>
    </row>
    <row r="6324" spans="2:3">
      <c r="B6324"/>
      <c r="C6324"/>
    </row>
    <row r="6325" spans="2:3">
      <c r="B6325"/>
      <c r="C6325"/>
    </row>
    <row r="6326" spans="2:3">
      <c r="B6326"/>
      <c r="C6326"/>
    </row>
    <row r="6327" spans="2:3">
      <c r="B6327"/>
      <c r="C6327"/>
    </row>
    <row r="6328" spans="2:3">
      <c r="B6328"/>
      <c r="C6328"/>
    </row>
    <row r="6329" spans="2:3">
      <c r="B6329"/>
      <c r="C6329"/>
    </row>
    <row r="6330" spans="2:3">
      <c r="B6330"/>
      <c r="C6330"/>
    </row>
    <row r="6331" spans="2:3">
      <c r="B6331"/>
      <c r="C6331"/>
    </row>
    <row r="6332" spans="2:3">
      <c r="B6332"/>
      <c r="C6332"/>
    </row>
    <row r="6333" spans="2:3">
      <c r="B6333"/>
      <c r="C6333"/>
    </row>
    <row r="6334" spans="2:3">
      <c r="B6334"/>
      <c r="C6334"/>
    </row>
    <row r="6335" spans="2:3">
      <c r="B6335"/>
      <c r="C6335"/>
    </row>
    <row r="6336" spans="2:3">
      <c r="B6336"/>
      <c r="C6336"/>
    </row>
    <row r="6337" spans="2:3">
      <c r="B6337"/>
      <c r="C6337"/>
    </row>
    <row r="6338" spans="2:3">
      <c r="B6338"/>
      <c r="C6338"/>
    </row>
    <row r="6339" spans="2:3">
      <c r="B6339"/>
      <c r="C6339"/>
    </row>
    <row r="6340" spans="2:3">
      <c r="B6340"/>
      <c r="C6340"/>
    </row>
    <row r="6341" spans="2:3">
      <c r="B6341"/>
      <c r="C6341"/>
    </row>
    <row r="6342" spans="2:3">
      <c r="B6342"/>
      <c r="C6342"/>
    </row>
    <row r="6343" spans="2:3">
      <c r="B6343"/>
      <c r="C6343"/>
    </row>
    <row r="6344" spans="2:3">
      <c r="B6344"/>
      <c r="C6344"/>
    </row>
    <row r="6345" spans="2:3">
      <c r="B6345"/>
      <c r="C6345"/>
    </row>
    <row r="6346" spans="2:3">
      <c r="B6346"/>
      <c r="C6346"/>
    </row>
    <row r="6347" spans="2:3">
      <c r="B6347"/>
      <c r="C6347"/>
    </row>
    <row r="6348" spans="2:3">
      <c r="B6348"/>
      <c r="C6348"/>
    </row>
    <row r="6349" spans="2:3">
      <c r="B6349"/>
      <c r="C6349"/>
    </row>
    <row r="6350" spans="2:3">
      <c r="B6350"/>
      <c r="C6350"/>
    </row>
    <row r="6351" spans="2:3">
      <c r="B6351"/>
      <c r="C6351"/>
    </row>
    <row r="6352" spans="2:3">
      <c r="B6352"/>
      <c r="C6352"/>
    </row>
    <row r="6353" spans="2:3">
      <c r="B6353"/>
      <c r="C6353"/>
    </row>
    <row r="6354" spans="2:3">
      <c r="B6354"/>
      <c r="C6354"/>
    </row>
    <row r="6355" spans="2:3">
      <c r="B6355"/>
      <c r="C6355"/>
    </row>
    <row r="6356" spans="2:3">
      <c r="B6356"/>
      <c r="C6356"/>
    </row>
    <row r="6357" spans="2:3">
      <c r="B6357"/>
      <c r="C6357"/>
    </row>
    <row r="6358" spans="2:3">
      <c r="B6358"/>
      <c r="C6358"/>
    </row>
    <row r="6359" spans="2:3">
      <c r="B6359"/>
      <c r="C6359"/>
    </row>
    <row r="6360" spans="2:3">
      <c r="B6360"/>
      <c r="C6360"/>
    </row>
    <row r="6361" spans="2:3">
      <c r="B6361"/>
      <c r="C6361"/>
    </row>
    <row r="6362" spans="2:3">
      <c r="B6362"/>
      <c r="C6362"/>
    </row>
    <row r="6363" spans="2:3">
      <c r="B6363"/>
      <c r="C6363"/>
    </row>
    <row r="6364" spans="2:3">
      <c r="B6364"/>
      <c r="C6364"/>
    </row>
    <row r="6365" spans="2:3">
      <c r="B6365"/>
      <c r="C6365"/>
    </row>
    <row r="6366" spans="2:3">
      <c r="B6366"/>
      <c r="C6366"/>
    </row>
    <row r="6367" spans="2:3">
      <c r="B6367"/>
      <c r="C6367"/>
    </row>
    <row r="6368" spans="2:3">
      <c r="B6368"/>
      <c r="C6368"/>
    </row>
    <row r="6369" spans="2:3">
      <c r="B6369"/>
      <c r="C6369"/>
    </row>
    <row r="6370" spans="2:3">
      <c r="B6370"/>
      <c r="C6370"/>
    </row>
    <row r="6371" spans="2:3">
      <c r="B6371"/>
      <c r="C6371"/>
    </row>
    <row r="6372" spans="2:3">
      <c r="B6372"/>
      <c r="C6372"/>
    </row>
    <row r="6373" spans="2:3">
      <c r="B6373"/>
      <c r="C6373"/>
    </row>
    <row r="6374" spans="2:3">
      <c r="B6374"/>
      <c r="C6374"/>
    </row>
    <row r="6375" spans="2:3">
      <c r="B6375"/>
      <c r="C6375"/>
    </row>
    <row r="6376" spans="2:3">
      <c r="B6376"/>
      <c r="C6376"/>
    </row>
    <row r="6377" spans="2:3">
      <c r="B6377"/>
      <c r="C6377"/>
    </row>
    <row r="6378" spans="2:3">
      <c r="B6378"/>
      <c r="C6378"/>
    </row>
    <row r="6379" spans="2:3">
      <c r="B6379"/>
      <c r="C6379"/>
    </row>
    <row r="6380" spans="2:3">
      <c r="B6380"/>
      <c r="C6380"/>
    </row>
    <row r="6381" spans="2:3">
      <c r="B6381"/>
      <c r="C6381"/>
    </row>
    <row r="6382" spans="2:3">
      <c r="B6382"/>
      <c r="C6382"/>
    </row>
    <row r="6383" spans="2:3">
      <c r="B6383"/>
      <c r="C6383"/>
    </row>
    <row r="6384" spans="2:3">
      <c r="B6384"/>
      <c r="C6384"/>
    </row>
    <row r="6385" spans="2:3">
      <c r="B6385"/>
      <c r="C6385"/>
    </row>
    <row r="6386" spans="2:3">
      <c r="B6386"/>
      <c r="C6386"/>
    </row>
    <row r="6387" spans="2:3">
      <c r="B6387"/>
      <c r="C6387"/>
    </row>
    <row r="6388" spans="2:3">
      <c r="B6388"/>
      <c r="C6388"/>
    </row>
    <row r="6389" spans="2:3">
      <c r="B6389"/>
      <c r="C6389"/>
    </row>
    <row r="6390" spans="2:3">
      <c r="B6390"/>
      <c r="C6390"/>
    </row>
    <row r="6391" spans="2:3">
      <c r="B6391"/>
      <c r="C6391"/>
    </row>
    <row r="6392" spans="2:3">
      <c r="B6392"/>
      <c r="C6392"/>
    </row>
    <row r="6393" spans="2:3">
      <c r="B6393"/>
      <c r="C6393"/>
    </row>
    <row r="6394" spans="2:3">
      <c r="B6394"/>
      <c r="C6394"/>
    </row>
    <row r="6395" spans="2:3">
      <c r="B6395"/>
      <c r="C6395"/>
    </row>
    <row r="6396" spans="2:3">
      <c r="B6396"/>
      <c r="C6396"/>
    </row>
    <row r="6397" spans="2:3">
      <c r="B6397"/>
      <c r="C6397"/>
    </row>
    <row r="6398" spans="2:3">
      <c r="B6398"/>
      <c r="C6398"/>
    </row>
    <row r="6399" spans="2:3">
      <c r="B6399"/>
      <c r="C6399"/>
    </row>
    <row r="6400" spans="2:3">
      <c r="B6400"/>
      <c r="C6400"/>
    </row>
    <row r="6401" spans="2:3">
      <c r="B6401"/>
      <c r="C6401"/>
    </row>
    <row r="6402" spans="2:3">
      <c r="B6402"/>
      <c r="C6402"/>
    </row>
    <row r="6403" spans="2:3">
      <c r="B6403"/>
      <c r="C6403"/>
    </row>
    <row r="6404" spans="2:3">
      <c r="B6404"/>
      <c r="C6404"/>
    </row>
    <row r="6405" spans="2:3">
      <c r="B6405"/>
      <c r="C6405"/>
    </row>
    <row r="6406" spans="2:3">
      <c r="B6406"/>
      <c r="C6406"/>
    </row>
    <row r="6407" spans="2:3">
      <c r="B6407"/>
      <c r="C6407"/>
    </row>
    <row r="6408" spans="2:3">
      <c r="B6408"/>
      <c r="C6408"/>
    </row>
    <row r="6409" spans="2:3">
      <c r="B6409"/>
      <c r="C6409"/>
    </row>
    <row r="6410" spans="2:3">
      <c r="B6410"/>
      <c r="C6410"/>
    </row>
    <row r="6411" spans="2:3">
      <c r="B6411"/>
      <c r="C6411"/>
    </row>
    <row r="6412" spans="2:3">
      <c r="B6412"/>
      <c r="C6412"/>
    </row>
    <row r="6413" spans="2:3">
      <c r="B6413"/>
      <c r="C6413"/>
    </row>
    <row r="6414" spans="2:3">
      <c r="B6414"/>
      <c r="C6414"/>
    </row>
    <row r="6415" spans="2:3">
      <c r="B6415"/>
      <c r="C6415"/>
    </row>
    <row r="6416" spans="2:3">
      <c r="B6416"/>
      <c r="C6416"/>
    </row>
    <row r="6417" spans="2:3">
      <c r="B6417"/>
      <c r="C6417"/>
    </row>
    <row r="6418" spans="2:3">
      <c r="B6418"/>
      <c r="C6418"/>
    </row>
    <row r="6419" spans="2:3">
      <c r="B6419"/>
      <c r="C6419"/>
    </row>
    <row r="6420" spans="2:3">
      <c r="B6420"/>
      <c r="C6420"/>
    </row>
    <row r="6421" spans="2:3">
      <c r="B6421"/>
      <c r="C6421"/>
    </row>
    <row r="6422" spans="2:3">
      <c r="B6422"/>
      <c r="C6422"/>
    </row>
    <row r="6423" spans="2:3">
      <c r="B6423"/>
      <c r="C6423"/>
    </row>
    <row r="6424" spans="2:3">
      <c r="B6424"/>
      <c r="C6424"/>
    </row>
    <row r="6425" spans="2:3">
      <c r="B6425"/>
      <c r="C6425"/>
    </row>
    <row r="6426" spans="2:3">
      <c r="B6426"/>
      <c r="C6426"/>
    </row>
    <row r="6427" spans="2:3">
      <c r="B6427"/>
      <c r="C6427"/>
    </row>
    <row r="6428" spans="2:3">
      <c r="B6428"/>
      <c r="C6428"/>
    </row>
    <row r="6429" spans="2:3">
      <c r="B6429"/>
      <c r="C6429"/>
    </row>
    <row r="6430" spans="2:3">
      <c r="B6430"/>
      <c r="C6430"/>
    </row>
    <row r="6431" spans="2:3">
      <c r="B6431"/>
      <c r="C6431"/>
    </row>
    <row r="6432" spans="2:3">
      <c r="B6432"/>
      <c r="C6432"/>
    </row>
    <row r="6433" spans="2:3">
      <c r="B6433"/>
      <c r="C6433"/>
    </row>
    <row r="6434" spans="2:3">
      <c r="B6434"/>
      <c r="C6434"/>
    </row>
    <row r="6435" spans="2:3">
      <c r="B6435"/>
      <c r="C6435"/>
    </row>
    <row r="6436" spans="2:3">
      <c r="B6436"/>
      <c r="C6436"/>
    </row>
    <row r="6437" spans="2:3">
      <c r="B6437"/>
      <c r="C6437"/>
    </row>
    <row r="6438" spans="2:3">
      <c r="B6438"/>
      <c r="C6438"/>
    </row>
    <row r="6439" spans="2:3">
      <c r="B6439"/>
      <c r="C6439"/>
    </row>
    <row r="6440" spans="2:3">
      <c r="B6440"/>
      <c r="C6440"/>
    </row>
    <row r="6441" spans="2:3">
      <c r="B6441"/>
      <c r="C6441"/>
    </row>
    <row r="6442" spans="2:3">
      <c r="B6442"/>
      <c r="C6442"/>
    </row>
    <row r="6443" spans="2:3">
      <c r="B6443"/>
      <c r="C6443"/>
    </row>
    <row r="6444" spans="2:3">
      <c r="B6444"/>
      <c r="C6444"/>
    </row>
    <row r="6445" spans="2:3">
      <c r="B6445"/>
      <c r="C6445"/>
    </row>
    <row r="6446" spans="2:3">
      <c r="B6446"/>
      <c r="C6446"/>
    </row>
    <row r="6447" spans="2:3">
      <c r="B6447"/>
      <c r="C6447"/>
    </row>
    <row r="6448" spans="2:3">
      <c r="B6448"/>
      <c r="C6448"/>
    </row>
    <row r="6449" spans="2:3">
      <c r="B6449"/>
      <c r="C6449"/>
    </row>
    <row r="6450" spans="2:3">
      <c r="B6450"/>
      <c r="C6450"/>
    </row>
    <row r="6451" spans="2:3">
      <c r="B6451"/>
      <c r="C6451"/>
    </row>
    <row r="6452" spans="2:3">
      <c r="B6452"/>
      <c r="C6452"/>
    </row>
    <row r="6453" spans="2:3">
      <c r="B6453"/>
      <c r="C6453"/>
    </row>
    <row r="6454" spans="2:3">
      <c r="B6454"/>
      <c r="C6454"/>
    </row>
    <row r="6455" spans="2:3">
      <c r="B6455"/>
      <c r="C6455"/>
    </row>
    <row r="6456" spans="2:3">
      <c r="B6456"/>
      <c r="C6456"/>
    </row>
    <row r="6457" spans="2:3">
      <c r="B6457"/>
      <c r="C6457"/>
    </row>
    <row r="6458" spans="2:3">
      <c r="B6458"/>
      <c r="C6458"/>
    </row>
    <row r="6459" spans="2:3">
      <c r="B6459"/>
      <c r="C6459"/>
    </row>
    <row r="6460" spans="2:3">
      <c r="B6460"/>
      <c r="C6460"/>
    </row>
    <row r="6461" spans="2:3">
      <c r="B6461"/>
      <c r="C6461"/>
    </row>
    <row r="6462" spans="2:3">
      <c r="B6462"/>
      <c r="C6462"/>
    </row>
    <row r="6463" spans="2:3">
      <c r="B6463"/>
      <c r="C6463"/>
    </row>
    <row r="6464" spans="2:3">
      <c r="B6464"/>
      <c r="C6464"/>
    </row>
    <row r="6465" spans="2:3">
      <c r="B6465"/>
      <c r="C6465"/>
    </row>
    <row r="6466" spans="2:3">
      <c r="B6466"/>
      <c r="C6466"/>
    </row>
    <row r="6467" spans="2:3">
      <c r="B6467"/>
      <c r="C6467"/>
    </row>
    <row r="6468" spans="2:3">
      <c r="B6468"/>
      <c r="C6468"/>
    </row>
    <row r="6469" spans="2:3">
      <c r="B6469"/>
      <c r="C6469"/>
    </row>
    <row r="6470" spans="2:3">
      <c r="B6470"/>
      <c r="C6470"/>
    </row>
    <row r="6471" spans="2:3">
      <c r="B6471"/>
      <c r="C6471"/>
    </row>
    <row r="6472" spans="2:3">
      <c r="B6472"/>
      <c r="C6472"/>
    </row>
    <row r="6473" spans="2:3">
      <c r="B6473"/>
      <c r="C6473"/>
    </row>
    <row r="6474" spans="2:3">
      <c r="B6474"/>
      <c r="C6474"/>
    </row>
    <row r="6475" spans="2:3">
      <c r="B6475"/>
      <c r="C6475"/>
    </row>
    <row r="6476" spans="2:3">
      <c r="B6476"/>
      <c r="C6476"/>
    </row>
    <row r="6477" spans="2:3">
      <c r="B6477"/>
      <c r="C6477"/>
    </row>
    <row r="6478" spans="2:3">
      <c r="B6478"/>
      <c r="C6478"/>
    </row>
    <row r="6479" spans="2:3">
      <c r="B6479"/>
      <c r="C6479"/>
    </row>
    <row r="6480" spans="2:3">
      <c r="B6480"/>
      <c r="C6480"/>
    </row>
    <row r="6481" spans="2:3">
      <c r="B6481"/>
      <c r="C6481"/>
    </row>
    <row r="6482" spans="2:3">
      <c r="B6482"/>
      <c r="C6482"/>
    </row>
    <row r="6483" spans="2:3">
      <c r="B6483"/>
      <c r="C6483"/>
    </row>
    <row r="6484" spans="2:3">
      <c r="B6484"/>
      <c r="C6484"/>
    </row>
    <row r="6485" spans="2:3">
      <c r="B6485"/>
      <c r="C6485"/>
    </row>
    <row r="6486" spans="2:3">
      <c r="B6486"/>
      <c r="C6486"/>
    </row>
    <row r="6487" spans="2:3">
      <c r="B6487"/>
      <c r="C6487"/>
    </row>
    <row r="6488" spans="2:3">
      <c r="B6488"/>
      <c r="C6488"/>
    </row>
    <row r="6489" spans="2:3">
      <c r="B6489"/>
      <c r="C6489"/>
    </row>
    <row r="6490" spans="2:3">
      <c r="B6490"/>
      <c r="C6490"/>
    </row>
    <row r="6491" spans="2:3">
      <c r="B6491"/>
      <c r="C6491"/>
    </row>
    <row r="6492" spans="2:3">
      <c r="B6492"/>
      <c r="C6492"/>
    </row>
    <row r="6493" spans="2:3">
      <c r="B6493"/>
      <c r="C6493"/>
    </row>
    <row r="6494" spans="2:3">
      <c r="B6494"/>
      <c r="C6494"/>
    </row>
    <row r="6495" spans="2:3">
      <c r="B6495"/>
      <c r="C6495"/>
    </row>
    <row r="6496" spans="2:3">
      <c r="B6496"/>
      <c r="C6496"/>
    </row>
    <row r="6497" spans="2:3">
      <c r="B6497"/>
      <c r="C6497"/>
    </row>
    <row r="6498" spans="2:3">
      <c r="B6498"/>
      <c r="C6498"/>
    </row>
    <row r="6499" spans="2:3">
      <c r="B6499"/>
      <c r="C6499"/>
    </row>
    <row r="6500" spans="2:3">
      <c r="B6500"/>
      <c r="C6500"/>
    </row>
    <row r="6501" spans="2:3">
      <c r="B6501"/>
      <c r="C6501"/>
    </row>
    <row r="6502" spans="2:3">
      <c r="B6502"/>
      <c r="C6502"/>
    </row>
    <row r="6503" spans="2:3">
      <c r="B6503"/>
      <c r="C6503"/>
    </row>
    <row r="6504" spans="2:3">
      <c r="B6504"/>
      <c r="C6504"/>
    </row>
    <row r="6505" spans="2:3">
      <c r="B6505"/>
      <c r="C6505"/>
    </row>
    <row r="6506" spans="2:3">
      <c r="B6506"/>
      <c r="C6506"/>
    </row>
    <row r="6507" spans="2:3">
      <c r="B6507"/>
      <c r="C6507"/>
    </row>
    <row r="6508" spans="2:3">
      <c r="B6508"/>
      <c r="C6508"/>
    </row>
    <row r="6509" spans="2:3">
      <c r="B6509"/>
      <c r="C6509"/>
    </row>
    <row r="6510" spans="2:3">
      <c r="B6510"/>
      <c r="C6510"/>
    </row>
    <row r="6511" spans="2:3">
      <c r="B6511"/>
      <c r="C6511"/>
    </row>
    <row r="6512" spans="2:3">
      <c r="B6512"/>
      <c r="C6512"/>
    </row>
    <row r="6513" spans="2:3">
      <c r="B6513"/>
      <c r="C6513"/>
    </row>
    <row r="6514" spans="2:3">
      <c r="B6514"/>
      <c r="C6514"/>
    </row>
    <row r="6515" spans="2:3">
      <c r="B6515"/>
      <c r="C6515"/>
    </row>
    <row r="6516" spans="2:3">
      <c r="B6516"/>
      <c r="C6516"/>
    </row>
    <row r="6517" spans="2:3">
      <c r="B6517"/>
      <c r="C6517"/>
    </row>
    <row r="6518" spans="2:3">
      <c r="B6518"/>
      <c r="C6518"/>
    </row>
    <row r="6519" spans="2:3">
      <c r="B6519"/>
      <c r="C6519"/>
    </row>
    <row r="6520" spans="2:3">
      <c r="B6520"/>
      <c r="C6520"/>
    </row>
    <row r="6521" spans="2:3">
      <c r="B6521"/>
      <c r="C6521"/>
    </row>
    <row r="6522" spans="2:3">
      <c r="B6522"/>
      <c r="C6522"/>
    </row>
    <row r="6523" spans="2:3">
      <c r="B6523"/>
      <c r="C6523"/>
    </row>
    <row r="6524" spans="2:3">
      <c r="B6524"/>
      <c r="C6524"/>
    </row>
    <row r="6525" spans="2:3">
      <c r="B6525"/>
      <c r="C6525"/>
    </row>
    <row r="6526" spans="2:3">
      <c r="B6526"/>
      <c r="C6526"/>
    </row>
    <row r="6527" spans="2:3">
      <c r="B6527"/>
      <c r="C6527"/>
    </row>
    <row r="6528" spans="2:3">
      <c r="B6528"/>
      <c r="C6528"/>
    </row>
    <row r="6529" spans="2:3">
      <c r="B6529"/>
      <c r="C6529"/>
    </row>
    <row r="6530" spans="2:3">
      <c r="B6530"/>
      <c r="C6530"/>
    </row>
    <row r="6531" spans="2:3">
      <c r="B6531"/>
      <c r="C6531"/>
    </row>
    <row r="6532" spans="2:3">
      <c r="B6532"/>
      <c r="C6532"/>
    </row>
    <row r="6533" spans="2:3">
      <c r="B6533"/>
      <c r="C6533"/>
    </row>
    <row r="6534" spans="2:3">
      <c r="B6534"/>
      <c r="C6534"/>
    </row>
    <row r="6535" spans="2:3">
      <c r="B6535"/>
      <c r="C6535"/>
    </row>
    <row r="6536" spans="2:3">
      <c r="B6536"/>
      <c r="C6536"/>
    </row>
    <row r="6537" spans="2:3">
      <c r="B6537"/>
      <c r="C6537"/>
    </row>
    <row r="6538" spans="2:3">
      <c r="B6538"/>
      <c r="C6538"/>
    </row>
    <row r="6539" spans="2:3">
      <c r="B6539"/>
      <c r="C6539"/>
    </row>
    <row r="6540" spans="2:3">
      <c r="B6540"/>
      <c r="C6540"/>
    </row>
    <row r="6541" spans="2:3">
      <c r="B6541"/>
      <c r="C6541"/>
    </row>
    <row r="6542" spans="2:3">
      <c r="B6542"/>
      <c r="C6542"/>
    </row>
    <row r="6543" spans="2:3">
      <c r="B6543"/>
      <c r="C6543"/>
    </row>
    <row r="6544" spans="2:3">
      <c r="B6544"/>
      <c r="C6544"/>
    </row>
    <row r="6545" spans="2:3">
      <c r="B6545"/>
      <c r="C6545"/>
    </row>
    <row r="6546" spans="2:3">
      <c r="B6546"/>
      <c r="C6546"/>
    </row>
    <row r="6547" spans="2:3">
      <c r="B6547"/>
      <c r="C6547"/>
    </row>
    <row r="6548" spans="2:3">
      <c r="B6548"/>
      <c r="C6548"/>
    </row>
    <row r="6549" spans="2:3">
      <c r="B6549"/>
      <c r="C6549"/>
    </row>
    <row r="6550" spans="2:3">
      <c r="B6550"/>
      <c r="C6550"/>
    </row>
    <row r="6551" spans="2:3">
      <c r="B6551"/>
      <c r="C6551"/>
    </row>
    <row r="6552" spans="2:3">
      <c r="B6552"/>
      <c r="C6552"/>
    </row>
    <row r="6553" spans="2:3">
      <c r="B6553"/>
      <c r="C6553"/>
    </row>
    <row r="6554" spans="2:3">
      <c r="B6554"/>
      <c r="C6554"/>
    </row>
    <row r="6555" spans="2:3">
      <c r="B6555"/>
      <c r="C6555"/>
    </row>
    <row r="6556" spans="2:3">
      <c r="B6556"/>
      <c r="C6556"/>
    </row>
    <row r="6557" spans="2:3">
      <c r="B6557"/>
      <c r="C6557"/>
    </row>
    <row r="6558" spans="2:3">
      <c r="B6558"/>
      <c r="C6558"/>
    </row>
    <row r="6559" spans="2:3">
      <c r="B6559"/>
      <c r="C6559"/>
    </row>
    <row r="6560" spans="2:3">
      <c r="B6560"/>
      <c r="C6560"/>
    </row>
    <row r="6561" spans="2:3">
      <c r="B6561"/>
      <c r="C6561"/>
    </row>
    <row r="6562" spans="2:3">
      <c r="B6562"/>
      <c r="C6562"/>
    </row>
    <row r="6563" spans="2:3">
      <c r="B6563"/>
      <c r="C6563"/>
    </row>
    <row r="6564" spans="2:3">
      <c r="B6564"/>
      <c r="C6564"/>
    </row>
    <row r="6565" spans="2:3">
      <c r="B6565"/>
      <c r="C6565"/>
    </row>
    <row r="6566" spans="2:3">
      <c r="B6566"/>
      <c r="C6566"/>
    </row>
    <row r="6567" spans="2:3">
      <c r="B6567"/>
      <c r="C6567"/>
    </row>
    <row r="6568" spans="2:3">
      <c r="B6568"/>
      <c r="C6568"/>
    </row>
    <row r="6569" spans="2:3">
      <c r="B6569"/>
      <c r="C6569"/>
    </row>
    <row r="6570" spans="2:3">
      <c r="B6570"/>
      <c r="C6570"/>
    </row>
    <row r="6571" spans="2:3">
      <c r="B6571"/>
      <c r="C6571"/>
    </row>
    <row r="6572" spans="2:3">
      <c r="B6572"/>
      <c r="C6572"/>
    </row>
    <row r="6573" spans="2:3">
      <c r="B6573"/>
      <c r="C6573"/>
    </row>
    <row r="6574" spans="2:3">
      <c r="B6574"/>
      <c r="C6574"/>
    </row>
    <row r="6575" spans="2:3">
      <c r="B6575"/>
      <c r="C6575"/>
    </row>
    <row r="6576" spans="2:3">
      <c r="B6576"/>
      <c r="C6576"/>
    </row>
    <row r="6577" spans="2:3">
      <c r="B6577"/>
      <c r="C6577"/>
    </row>
    <row r="6578" spans="2:3">
      <c r="B6578"/>
      <c r="C6578"/>
    </row>
    <row r="6579" spans="2:3">
      <c r="B6579"/>
      <c r="C6579"/>
    </row>
    <row r="6580" spans="2:3">
      <c r="B6580"/>
      <c r="C6580"/>
    </row>
    <row r="6581" spans="2:3">
      <c r="B6581"/>
      <c r="C6581"/>
    </row>
    <row r="6582" spans="2:3">
      <c r="B6582"/>
      <c r="C6582"/>
    </row>
    <row r="6583" spans="2:3">
      <c r="B6583"/>
      <c r="C6583"/>
    </row>
    <row r="6584" spans="2:3">
      <c r="B6584"/>
      <c r="C6584"/>
    </row>
    <row r="6585" spans="2:3">
      <c r="B6585"/>
      <c r="C6585"/>
    </row>
    <row r="6586" spans="2:3">
      <c r="B6586"/>
      <c r="C6586"/>
    </row>
    <row r="6587" spans="2:3">
      <c r="B6587"/>
      <c r="C6587"/>
    </row>
    <row r="6588" spans="2:3">
      <c r="B6588"/>
      <c r="C6588"/>
    </row>
    <row r="6589" spans="2:3">
      <c r="B6589"/>
      <c r="C6589"/>
    </row>
    <row r="6590" spans="2:3">
      <c r="B6590"/>
      <c r="C6590"/>
    </row>
    <row r="6591" spans="2:3">
      <c r="B6591"/>
      <c r="C6591"/>
    </row>
    <row r="6592" spans="2:3">
      <c r="B6592"/>
      <c r="C6592"/>
    </row>
    <row r="6593" spans="2:3">
      <c r="B6593"/>
      <c r="C6593"/>
    </row>
    <row r="6594" spans="2:3">
      <c r="B6594"/>
      <c r="C6594"/>
    </row>
    <row r="6595" spans="2:3">
      <c r="B6595"/>
      <c r="C6595"/>
    </row>
    <row r="6596" spans="2:3">
      <c r="B6596"/>
      <c r="C6596"/>
    </row>
    <row r="6597" spans="2:3">
      <c r="B6597"/>
      <c r="C6597"/>
    </row>
    <row r="6598" spans="2:3">
      <c r="B6598"/>
      <c r="C6598"/>
    </row>
    <row r="6599" spans="2:3">
      <c r="B6599"/>
      <c r="C6599"/>
    </row>
    <row r="6600" spans="2:3">
      <c r="B6600"/>
      <c r="C6600"/>
    </row>
    <row r="6601" spans="2:3">
      <c r="B6601"/>
      <c r="C6601"/>
    </row>
    <row r="6602" spans="2:3">
      <c r="B6602"/>
      <c r="C6602"/>
    </row>
    <row r="6603" spans="2:3">
      <c r="B6603"/>
      <c r="C6603"/>
    </row>
    <row r="6604" spans="2:3">
      <c r="B6604"/>
      <c r="C6604"/>
    </row>
    <row r="6605" spans="2:3">
      <c r="B6605"/>
      <c r="C6605"/>
    </row>
    <row r="6606" spans="2:3">
      <c r="B6606"/>
      <c r="C6606"/>
    </row>
    <row r="6607" spans="2:3">
      <c r="B6607"/>
      <c r="C6607"/>
    </row>
    <row r="6608" spans="2:3">
      <c r="B6608"/>
      <c r="C6608"/>
    </row>
    <row r="6609" spans="2:3">
      <c r="B6609"/>
      <c r="C6609"/>
    </row>
    <row r="6610" spans="2:3">
      <c r="B6610"/>
      <c r="C6610"/>
    </row>
    <row r="6611" spans="2:3">
      <c r="B6611"/>
      <c r="C6611"/>
    </row>
    <row r="6612" spans="2:3">
      <c r="B6612"/>
      <c r="C6612"/>
    </row>
    <row r="6613" spans="2:3">
      <c r="B6613"/>
      <c r="C6613"/>
    </row>
    <row r="6614" spans="2:3">
      <c r="B6614"/>
      <c r="C6614"/>
    </row>
    <row r="6615" spans="2:3">
      <c r="B6615"/>
      <c r="C6615"/>
    </row>
    <row r="6616" spans="2:3">
      <c r="B6616"/>
      <c r="C6616"/>
    </row>
    <row r="6617" spans="2:3">
      <c r="B6617"/>
      <c r="C6617"/>
    </row>
    <row r="6618" spans="2:3">
      <c r="B6618"/>
      <c r="C6618"/>
    </row>
    <row r="6619" spans="2:3">
      <c r="B6619"/>
      <c r="C6619"/>
    </row>
    <row r="6620" spans="2:3">
      <c r="B6620"/>
      <c r="C6620"/>
    </row>
    <row r="6621" spans="2:3">
      <c r="B6621"/>
      <c r="C6621"/>
    </row>
    <row r="6622" spans="2:3">
      <c r="B6622"/>
      <c r="C6622"/>
    </row>
    <row r="6623" spans="2:3">
      <c r="B6623"/>
      <c r="C6623"/>
    </row>
    <row r="6624" spans="2:3">
      <c r="B6624"/>
      <c r="C6624"/>
    </row>
    <row r="6625" spans="2:3">
      <c r="B6625"/>
      <c r="C6625"/>
    </row>
    <row r="6626" spans="2:3">
      <c r="B6626"/>
      <c r="C6626"/>
    </row>
    <row r="6627" spans="2:3">
      <c r="B6627"/>
      <c r="C6627"/>
    </row>
    <row r="6628" spans="2:3">
      <c r="B6628"/>
      <c r="C6628"/>
    </row>
    <row r="6629" spans="2:3">
      <c r="B6629"/>
      <c r="C6629"/>
    </row>
    <row r="6630" spans="2:3">
      <c r="B6630"/>
      <c r="C6630"/>
    </row>
    <row r="6631" spans="2:3">
      <c r="B6631"/>
      <c r="C6631"/>
    </row>
    <row r="6632" spans="2:3">
      <c r="B6632"/>
      <c r="C6632"/>
    </row>
    <row r="6633" spans="2:3">
      <c r="B6633"/>
      <c r="C6633"/>
    </row>
    <row r="6634" spans="2:3">
      <c r="B6634"/>
      <c r="C6634"/>
    </row>
    <row r="6635" spans="2:3">
      <c r="B6635"/>
      <c r="C6635"/>
    </row>
    <row r="6636" spans="2:3">
      <c r="B6636"/>
      <c r="C6636"/>
    </row>
    <row r="6637" spans="2:3">
      <c r="B6637"/>
      <c r="C6637"/>
    </row>
    <row r="6638" spans="2:3">
      <c r="B6638"/>
      <c r="C6638"/>
    </row>
    <row r="6639" spans="2:3">
      <c r="B6639"/>
      <c r="C6639"/>
    </row>
    <row r="6640" spans="2:3">
      <c r="B6640"/>
      <c r="C6640"/>
    </row>
    <row r="6641" spans="2:3">
      <c r="B6641"/>
      <c r="C6641"/>
    </row>
    <row r="6642" spans="2:3">
      <c r="B6642"/>
      <c r="C6642"/>
    </row>
    <row r="6643" spans="2:3">
      <c r="B6643"/>
      <c r="C6643"/>
    </row>
    <row r="6644" spans="2:3">
      <c r="B6644"/>
      <c r="C6644"/>
    </row>
    <row r="6645" spans="2:3">
      <c r="B6645"/>
      <c r="C6645"/>
    </row>
    <row r="6646" spans="2:3">
      <c r="B6646"/>
      <c r="C6646"/>
    </row>
    <row r="6647" spans="2:3">
      <c r="B6647"/>
      <c r="C6647"/>
    </row>
    <row r="6648" spans="2:3">
      <c r="B6648"/>
      <c r="C6648"/>
    </row>
    <row r="6649" spans="2:3">
      <c r="B6649"/>
      <c r="C6649"/>
    </row>
    <row r="6650" spans="2:3">
      <c r="B6650"/>
      <c r="C6650"/>
    </row>
    <row r="6651" spans="2:3">
      <c r="B6651"/>
      <c r="C6651"/>
    </row>
    <row r="6652" spans="2:3">
      <c r="B6652"/>
      <c r="C6652"/>
    </row>
    <row r="6653" spans="2:3">
      <c r="B6653"/>
      <c r="C6653"/>
    </row>
    <row r="6654" spans="2:3">
      <c r="B6654"/>
      <c r="C6654"/>
    </row>
    <row r="6655" spans="2:3">
      <c r="B6655"/>
      <c r="C6655"/>
    </row>
    <row r="6656" spans="2:3">
      <c r="B6656"/>
      <c r="C6656"/>
    </row>
    <row r="6657" spans="2:3">
      <c r="B6657"/>
      <c r="C6657"/>
    </row>
    <row r="6658" spans="2:3">
      <c r="B6658"/>
      <c r="C6658"/>
    </row>
    <row r="6659" spans="2:3">
      <c r="B6659"/>
      <c r="C6659"/>
    </row>
    <row r="6660" spans="2:3">
      <c r="B6660"/>
      <c r="C6660"/>
    </row>
    <row r="6661" spans="2:3">
      <c r="B6661"/>
      <c r="C6661"/>
    </row>
    <row r="6662" spans="2:3">
      <c r="B6662"/>
      <c r="C6662"/>
    </row>
    <row r="6663" spans="2:3">
      <c r="B6663"/>
      <c r="C6663"/>
    </row>
    <row r="6664" spans="2:3">
      <c r="B6664"/>
      <c r="C6664"/>
    </row>
    <row r="6665" spans="2:3">
      <c r="B6665"/>
      <c r="C6665"/>
    </row>
    <row r="6666" spans="2:3">
      <c r="B6666"/>
      <c r="C6666"/>
    </row>
    <row r="6667" spans="2:3">
      <c r="B6667"/>
      <c r="C6667"/>
    </row>
    <row r="6668" spans="2:3">
      <c r="B6668"/>
      <c r="C6668"/>
    </row>
    <row r="6669" spans="2:3">
      <c r="B6669"/>
      <c r="C6669"/>
    </row>
    <row r="6670" spans="2:3">
      <c r="B6670"/>
      <c r="C6670"/>
    </row>
    <row r="6671" spans="2:3">
      <c r="B6671"/>
      <c r="C6671"/>
    </row>
    <row r="6672" spans="2:3">
      <c r="B6672"/>
      <c r="C6672"/>
    </row>
    <row r="6673" spans="2:3">
      <c r="B6673"/>
      <c r="C6673"/>
    </row>
    <row r="6674" spans="2:3">
      <c r="B6674"/>
      <c r="C6674"/>
    </row>
    <row r="6675" spans="2:3">
      <c r="B6675"/>
      <c r="C6675"/>
    </row>
    <row r="6676" spans="2:3">
      <c r="B6676"/>
      <c r="C6676"/>
    </row>
    <row r="6677" spans="2:3">
      <c r="B6677"/>
      <c r="C6677"/>
    </row>
    <row r="6678" spans="2:3">
      <c r="B6678"/>
      <c r="C6678"/>
    </row>
    <row r="6679" spans="2:3">
      <c r="B6679"/>
      <c r="C6679"/>
    </row>
    <row r="6680" spans="2:3">
      <c r="B6680"/>
      <c r="C6680"/>
    </row>
    <row r="6681" spans="2:3">
      <c r="B6681"/>
      <c r="C6681"/>
    </row>
    <row r="6682" spans="2:3">
      <c r="B6682"/>
      <c r="C6682"/>
    </row>
    <row r="6683" spans="2:3">
      <c r="B6683"/>
      <c r="C6683"/>
    </row>
    <row r="6684" spans="2:3">
      <c r="B6684"/>
      <c r="C6684"/>
    </row>
    <row r="6685" spans="2:3">
      <c r="B6685"/>
      <c r="C6685"/>
    </row>
    <row r="6686" spans="2:3">
      <c r="B6686"/>
      <c r="C6686"/>
    </row>
    <row r="6687" spans="2:3">
      <c r="B6687"/>
      <c r="C6687"/>
    </row>
    <row r="6688" spans="2:3">
      <c r="B6688"/>
      <c r="C6688"/>
    </row>
    <row r="6689" spans="2:3">
      <c r="B6689"/>
      <c r="C6689"/>
    </row>
    <row r="6690" spans="2:3">
      <c r="B6690"/>
      <c r="C6690"/>
    </row>
    <row r="6691" spans="2:3">
      <c r="B6691"/>
      <c r="C6691"/>
    </row>
    <row r="6692" spans="2:3">
      <c r="B6692"/>
      <c r="C6692"/>
    </row>
    <row r="6693" spans="2:3">
      <c r="B6693"/>
      <c r="C6693"/>
    </row>
    <row r="6694" spans="2:3">
      <c r="B6694"/>
      <c r="C6694"/>
    </row>
    <row r="6695" spans="2:3">
      <c r="B6695"/>
      <c r="C6695"/>
    </row>
    <row r="6696" spans="2:3">
      <c r="B6696"/>
      <c r="C6696"/>
    </row>
    <row r="6697" spans="2:3">
      <c r="B6697"/>
      <c r="C6697"/>
    </row>
    <row r="6698" spans="2:3">
      <c r="B6698"/>
      <c r="C6698"/>
    </row>
    <row r="6699" spans="2:3">
      <c r="B6699"/>
      <c r="C6699"/>
    </row>
    <row r="6700" spans="2:3">
      <c r="B6700"/>
      <c r="C6700"/>
    </row>
    <row r="6701" spans="2:3">
      <c r="B6701"/>
      <c r="C6701"/>
    </row>
    <row r="6702" spans="2:3">
      <c r="B6702"/>
      <c r="C6702"/>
    </row>
    <row r="6703" spans="2:3">
      <c r="B6703"/>
      <c r="C6703"/>
    </row>
    <row r="6704" spans="2:3">
      <c r="B6704"/>
      <c r="C6704"/>
    </row>
    <row r="6705" spans="2:3">
      <c r="B6705"/>
      <c r="C6705"/>
    </row>
    <row r="6706" spans="2:3">
      <c r="B6706"/>
      <c r="C6706"/>
    </row>
    <row r="6707" spans="2:3">
      <c r="B6707"/>
      <c r="C6707"/>
    </row>
    <row r="6708" spans="2:3">
      <c r="B6708"/>
      <c r="C6708"/>
    </row>
    <row r="6709" spans="2:3">
      <c r="B6709"/>
      <c r="C6709"/>
    </row>
    <row r="6710" spans="2:3">
      <c r="B6710"/>
      <c r="C6710"/>
    </row>
    <row r="6711" spans="2:3">
      <c r="B6711"/>
      <c r="C6711"/>
    </row>
    <row r="6712" spans="2:3">
      <c r="B6712"/>
      <c r="C6712"/>
    </row>
    <row r="6713" spans="2:3">
      <c r="B6713"/>
      <c r="C6713"/>
    </row>
    <row r="6714" spans="2:3">
      <c r="B6714"/>
      <c r="C6714"/>
    </row>
    <row r="6715" spans="2:3">
      <c r="B6715"/>
      <c r="C6715"/>
    </row>
    <row r="6716" spans="2:3">
      <c r="B6716"/>
      <c r="C6716"/>
    </row>
    <row r="6717" spans="2:3">
      <c r="B6717"/>
      <c r="C6717"/>
    </row>
    <row r="6718" spans="2:3">
      <c r="B6718"/>
      <c r="C6718"/>
    </row>
    <row r="6719" spans="2:3">
      <c r="B6719"/>
      <c r="C6719"/>
    </row>
    <row r="6720" spans="2:3">
      <c r="B6720"/>
      <c r="C6720"/>
    </row>
    <row r="6721" spans="2:3">
      <c r="B6721"/>
      <c r="C6721"/>
    </row>
    <row r="6722" spans="2:3">
      <c r="B6722"/>
      <c r="C6722"/>
    </row>
    <row r="6723" spans="2:3">
      <c r="B6723"/>
      <c r="C6723"/>
    </row>
    <row r="6724" spans="2:3">
      <c r="B6724"/>
      <c r="C6724"/>
    </row>
    <row r="6725" spans="2:3">
      <c r="B6725"/>
      <c r="C6725"/>
    </row>
    <row r="6726" spans="2:3">
      <c r="B6726"/>
      <c r="C6726"/>
    </row>
    <row r="6727" spans="2:3">
      <c r="B6727"/>
      <c r="C6727"/>
    </row>
    <row r="6728" spans="2:3">
      <c r="B6728"/>
      <c r="C6728"/>
    </row>
    <row r="6729" spans="2:3">
      <c r="B6729"/>
      <c r="C6729"/>
    </row>
    <row r="6730" spans="2:3">
      <c r="B6730"/>
      <c r="C6730"/>
    </row>
    <row r="6731" spans="2:3">
      <c r="B6731"/>
      <c r="C6731"/>
    </row>
    <row r="6732" spans="2:3">
      <c r="B6732"/>
      <c r="C6732"/>
    </row>
    <row r="6733" spans="2:3">
      <c r="B6733"/>
      <c r="C6733"/>
    </row>
    <row r="6734" spans="2:3">
      <c r="B6734"/>
      <c r="C6734"/>
    </row>
    <row r="6735" spans="2:3">
      <c r="B6735"/>
      <c r="C6735"/>
    </row>
    <row r="6736" spans="2:3">
      <c r="B6736"/>
      <c r="C6736"/>
    </row>
    <row r="6737" spans="2:3">
      <c r="B6737"/>
      <c r="C6737"/>
    </row>
    <row r="6738" spans="2:3">
      <c r="B6738"/>
      <c r="C6738"/>
    </row>
    <row r="6739" spans="2:3">
      <c r="B6739"/>
      <c r="C6739"/>
    </row>
    <row r="6740" spans="2:3">
      <c r="B6740"/>
      <c r="C6740"/>
    </row>
    <row r="6741" spans="2:3">
      <c r="B6741"/>
      <c r="C6741"/>
    </row>
    <row r="6742" spans="2:3">
      <c r="B6742"/>
      <c r="C6742"/>
    </row>
    <row r="6743" spans="2:3">
      <c r="B6743"/>
      <c r="C6743"/>
    </row>
    <row r="6744" spans="2:3">
      <c r="B6744"/>
      <c r="C6744"/>
    </row>
    <row r="6745" spans="2:3">
      <c r="B6745"/>
      <c r="C6745"/>
    </row>
    <row r="6746" spans="2:3">
      <c r="B6746"/>
      <c r="C6746"/>
    </row>
    <row r="6747" spans="2:3">
      <c r="B6747"/>
      <c r="C6747"/>
    </row>
    <row r="6748" spans="2:3">
      <c r="B6748"/>
      <c r="C6748"/>
    </row>
    <row r="6749" spans="2:3">
      <c r="B6749"/>
      <c r="C6749"/>
    </row>
    <row r="6750" spans="2:3">
      <c r="B6750"/>
      <c r="C6750"/>
    </row>
    <row r="6751" spans="2:3">
      <c r="B6751"/>
      <c r="C6751"/>
    </row>
    <row r="6752" spans="2:3">
      <c r="B6752"/>
      <c r="C6752"/>
    </row>
    <row r="6753" spans="2:3">
      <c r="B6753"/>
      <c r="C6753"/>
    </row>
    <row r="6754" spans="2:3">
      <c r="B6754"/>
      <c r="C6754"/>
    </row>
    <row r="6755" spans="2:3">
      <c r="B6755"/>
      <c r="C6755"/>
    </row>
    <row r="6756" spans="2:3">
      <c r="B6756"/>
      <c r="C6756"/>
    </row>
    <row r="6757" spans="2:3">
      <c r="B6757"/>
      <c r="C6757"/>
    </row>
    <row r="6758" spans="2:3">
      <c r="B6758"/>
      <c r="C6758"/>
    </row>
    <row r="6759" spans="2:3">
      <c r="B6759"/>
      <c r="C6759"/>
    </row>
    <row r="6760" spans="2:3">
      <c r="B6760"/>
      <c r="C6760"/>
    </row>
    <row r="6761" spans="2:3">
      <c r="B6761"/>
      <c r="C6761"/>
    </row>
    <row r="6762" spans="2:3">
      <c r="B6762"/>
      <c r="C6762"/>
    </row>
    <row r="6763" spans="2:3">
      <c r="B6763"/>
      <c r="C6763"/>
    </row>
    <row r="6764" spans="2:3">
      <c r="B6764"/>
      <c r="C6764"/>
    </row>
    <row r="6765" spans="2:3">
      <c r="B6765"/>
      <c r="C6765"/>
    </row>
    <row r="6766" spans="2:3">
      <c r="B6766"/>
      <c r="C6766"/>
    </row>
    <row r="6767" spans="2:3">
      <c r="B6767"/>
      <c r="C6767"/>
    </row>
    <row r="6768" spans="2:3">
      <c r="B6768"/>
      <c r="C6768"/>
    </row>
    <row r="6769" spans="2:3">
      <c r="B6769"/>
      <c r="C6769"/>
    </row>
    <row r="6770" spans="2:3">
      <c r="B6770"/>
      <c r="C6770"/>
    </row>
    <row r="6771" spans="2:3">
      <c r="B6771"/>
      <c r="C6771"/>
    </row>
    <row r="6772" spans="2:3">
      <c r="B6772"/>
      <c r="C6772"/>
    </row>
    <row r="6773" spans="2:3">
      <c r="B6773"/>
      <c r="C6773"/>
    </row>
    <row r="6774" spans="2:3">
      <c r="B6774"/>
      <c r="C6774"/>
    </row>
    <row r="6775" spans="2:3">
      <c r="B6775"/>
      <c r="C6775"/>
    </row>
    <row r="6776" spans="2:3">
      <c r="B6776"/>
      <c r="C6776"/>
    </row>
    <row r="6777" spans="2:3">
      <c r="B6777"/>
      <c r="C6777"/>
    </row>
    <row r="6778" spans="2:3">
      <c r="B6778"/>
      <c r="C6778"/>
    </row>
    <row r="6779" spans="2:3">
      <c r="B6779"/>
      <c r="C6779"/>
    </row>
    <row r="6780" spans="2:3">
      <c r="B6780"/>
      <c r="C6780"/>
    </row>
    <row r="6781" spans="2:3">
      <c r="B6781"/>
      <c r="C6781"/>
    </row>
    <row r="6782" spans="2:3">
      <c r="B6782"/>
      <c r="C6782"/>
    </row>
    <row r="6783" spans="2:3">
      <c r="B6783"/>
      <c r="C6783"/>
    </row>
    <row r="6784" spans="2:3">
      <c r="B6784"/>
      <c r="C6784"/>
    </row>
    <row r="6785" spans="2:3">
      <c r="B6785"/>
      <c r="C6785"/>
    </row>
    <row r="6786" spans="2:3">
      <c r="B6786"/>
      <c r="C6786"/>
    </row>
    <row r="6787" spans="2:3">
      <c r="B6787"/>
      <c r="C6787"/>
    </row>
    <row r="6788" spans="2:3">
      <c r="B6788"/>
      <c r="C6788"/>
    </row>
    <row r="6789" spans="2:3">
      <c r="B6789"/>
      <c r="C6789"/>
    </row>
    <row r="6790" spans="2:3">
      <c r="B6790"/>
      <c r="C6790"/>
    </row>
    <row r="6791" spans="2:3">
      <c r="B6791"/>
      <c r="C6791"/>
    </row>
    <row r="6792" spans="2:3">
      <c r="B6792"/>
      <c r="C6792"/>
    </row>
    <row r="6793" spans="2:3">
      <c r="B6793"/>
      <c r="C6793"/>
    </row>
    <row r="6794" spans="2:3">
      <c r="B6794"/>
      <c r="C6794"/>
    </row>
    <row r="6795" spans="2:3">
      <c r="B6795"/>
      <c r="C6795"/>
    </row>
    <row r="6796" spans="2:3">
      <c r="B6796"/>
      <c r="C6796"/>
    </row>
    <row r="6797" spans="2:3">
      <c r="B6797"/>
      <c r="C6797"/>
    </row>
    <row r="6798" spans="2:3">
      <c r="B6798"/>
      <c r="C6798"/>
    </row>
    <row r="6799" spans="2:3">
      <c r="B6799"/>
      <c r="C6799"/>
    </row>
    <row r="6800" spans="2:3">
      <c r="B6800"/>
      <c r="C6800"/>
    </row>
    <row r="6801" spans="2:3">
      <c r="B6801"/>
      <c r="C6801"/>
    </row>
    <row r="6802" spans="2:3">
      <c r="B6802"/>
      <c r="C6802"/>
    </row>
    <row r="6803" spans="2:3">
      <c r="B6803"/>
      <c r="C6803"/>
    </row>
    <row r="6804" spans="2:3">
      <c r="B6804"/>
      <c r="C6804"/>
    </row>
    <row r="6805" spans="2:3">
      <c r="B6805"/>
      <c r="C6805"/>
    </row>
    <row r="6806" spans="2:3">
      <c r="B6806"/>
      <c r="C6806"/>
    </row>
    <row r="6807" spans="2:3">
      <c r="B6807"/>
      <c r="C6807"/>
    </row>
    <row r="6808" spans="2:3">
      <c r="B6808"/>
      <c r="C6808"/>
    </row>
    <row r="6809" spans="2:3">
      <c r="B6809"/>
      <c r="C6809"/>
    </row>
    <row r="6810" spans="2:3">
      <c r="B6810"/>
      <c r="C6810"/>
    </row>
    <row r="6811" spans="2:3">
      <c r="B6811"/>
      <c r="C6811"/>
    </row>
    <row r="6812" spans="2:3">
      <c r="B6812"/>
      <c r="C6812"/>
    </row>
    <row r="6813" spans="2:3">
      <c r="B6813"/>
      <c r="C6813"/>
    </row>
    <row r="6814" spans="2:3">
      <c r="B6814"/>
      <c r="C6814"/>
    </row>
    <row r="6815" spans="2:3">
      <c r="B6815"/>
      <c r="C6815"/>
    </row>
    <row r="6816" spans="2:3">
      <c r="B6816"/>
      <c r="C6816"/>
    </row>
    <row r="6817" spans="2:3">
      <c r="B6817"/>
      <c r="C6817"/>
    </row>
    <row r="6818" spans="2:3">
      <c r="B6818"/>
      <c r="C6818"/>
    </row>
    <row r="6819" spans="2:3">
      <c r="B6819"/>
      <c r="C6819"/>
    </row>
    <row r="6820" spans="2:3">
      <c r="B6820"/>
      <c r="C6820"/>
    </row>
    <row r="6821" spans="2:3">
      <c r="B6821"/>
      <c r="C6821"/>
    </row>
    <row r="6822" spans="2:3">
      <c r="B6822"/>
      <c r="C6822"/>
    </row>
    <row r="6823" spans="2:3">
      <c r="B6823"/>
      <c r="C6823"/>
    </row>
    <row r="6824" spans="2:3">
      <c r="B6824"/>
      <c r="C6824"/>
    </row>
    <row r="6825" spans="2:3">
      <c r="B6825"/>
      <c r="C6825"/>
    </row>
    <row r="6826" spans="2:3">
      <c r="B6826"/>
      <c r="C6826"/>
    </row>
    <row r="6827" spans="2:3">
      <c r="B6827"/>
      <c r="C6827"/>
    </row>
    <row r="6828" spans="2:3">
      <c r="B6828"/>
      <c r="C6828"/>
    </row>
    <row r="6829" spans="2:3">
      <c r="B6829"/>
      <c r="C6829"/>
    </row>
    <row r="6830" spans="2:3">
      <c r="B6830"/>
      <c r="C6830"/>
    </row>
    <row r="6831" spans="2:3">
      <c r="B6831"/>
      <c r="C6831"/>
    </row>
    <row r="6832" spans="2:3">
      <c r="B6832"/>
      <c r="C6832"/>
    </row>
    <row r="6833" spans="2:3">
      <c r="B6833"/>
      <c r="C6833"/>
    </row>
    <row r="6834" spans="2:3">
      <c r="B6834"/>
      <c r="C6834"/>
    </row>
    <row r="6835" spans="2:3">
      <c r="B6835"/>
      <c r="C6835"/>
    </row>
    <row r="6836" spans="2:3">
      <c r="B6836"/>
      <c r="C6836"/>
    </row>
    <row r="6837" spans="2:3">
      <c r="B6837"/>
      <c r="C6837"/>
    </row>
    <row r="6838" spans="2:3">
      <c r="B6838"/>
      <c r="C6838"/>
    </row>
    <row r="6839" spans="2:3">
      <c r="B6839"/>
      <c r="C6839"/>
    </row>
    <row r="6840" spans="2:3">
      <c r="B6840"/>
      <c r="C6840"/>
    </row>
    <row r="6841" spans="2:3">
      <c r="B6841"/>
      <c r="C6841"/>
    </row>
    <row r="6842" spans="2:3">
      <c r="B6842"/>
      <c r="C6842"/>
    </row>
    <row r="6843" spans="2:3">
      <c r="B6843"/>
      <c r="C6843"/>
    </row>
    <row r="6844" spans="2:3">
      <c r="B6844"/>
      <c r="C6844"/>
    </row>
    <row r="6845" spans="2:3">
      <c r="B6845"/>
      <c r="C6845"/>
    </row>
    <row r="6846" spans="2:3">
      <c r="B6846"/>
      <c r="C6846"/>
    </row>
    <row r="6847" spans="2:3">
      <c r="B6847"/>
      <c r="C6847"/>
    </row>
    <row r="6848" spans="2:3">
      <c r="B6848"/>
      <c r="C6848"/>
    </row>
    <row r="6849" spans="2:3">
      <c r="B6849"/>
      <c r="C6849"/>
    </row>
    <row r="6850" spans="2:3">
      <c r="B6850"/>
      <c r="C6850"/>
    </row>
    <row r="6851" spans="2:3">
      <c r="B6851"/>
      <c r="C6851"/>
    </row>
    <row r="6852" spans="2:3">
      <c r="B6852"/>
      <c r="C6852"/>
    </row>
    <row r="6853" spans="2:3">
      <c r="B6853"/>
      <c r="C6853"/>
    </row>
    <row r="6854" spans="2:3">
      <c r="B6854"/>
      <c r="C6854"/>
    </row>
    <row r="6855" spans="2:3">
      <c r="B6855"/>
      <c r="C6855"/>
    </row>
    <row r="6856" spans="2:3">
      <c r="B6856"/>
      <c r="C6856"/>
    </row>
    <row r="6857" spans="2:3">
      <c r="B6857"/>
      <c r="C6857"/>
    </row>
    <row r="6858" spans="2:3">
      <c r="B6858"/>
      <c r="C6858"/>
    </row>
    <row r="6859" spans="2:3">
      <c r="B6859"/>
      <c r="C6859"/>
    </row>
    <row r="6860" spans="2:3">
      <c r="B6860"/>
      <c r="C6860"/>
    </row>
    <row r="6861" spans="2:3">
      <c r="B6861"/>
      <c r="C6861"/>
    </row>
    <row r="6862" spans="2:3">
      <c r="B6862"/>
      <c r="C6862"/>
    </row>
    <row r="6863" spans="2:3">
      <c r="B6863"/>
      <c r="C6863"/>
    </row>
    <row r="6864" spans="2:3">
      <c r="B6864"/>
      <c r="C6864"/>
    </row>
    <row r="6865" spans="2:3">
      <c r="B6865"/>
      <c r="C6865"/>
    </row>
    <row r="6866" spans="2:3">
      <c r="B6866"/>
      <c r="C6866"/>
    </row>
    <row r="6867" spans="2:3">
      <c r="B6867"/>
      <c r="C6867"/>
    </row>
    <row r="6868" spans="2:3">
      <c r="B6868"/>
      <c r="C6868"/>
    </row>
    <row r="6869" spans="2:3">
      <c r="B6869"/>
      <c r="C6869"/>
    </row>
    <row r="6870" spans="2:3">
      <c r="B6870"/>
      <c r="C6870"/>
    </row>
    <row r="6871" spans="2:3">
      <c r="B6871"/>
      <c r="C6871"/>
    </row>
    <row r="6872" spans="2:3">
      <c r="B6872"/>
      <c r="C6872"/>
    </row>
    <row r="6873" spans="2:3">
      <c r="B6873"/>
      <c r="C6873"/>
    </row>
    <row r="6874" spans="2:3">
      <c r="B6874"/>
      <c r="C6874"/>
    </row>
    <row r="6875" spans="2:3">
      <c r="B6875"/>
      <c r="C6875"/>
    </row>
    <row r="6876" spans="2:3">
      <c r="B6876"/>
      <c r="C6876"/>
    </row>
    <row r="6877" spans="2:3">
      <c r="B6877"/>
      <c r="C6877"/>
    </row>
    <row r="6878" spans="2:3">
      <c r="B6878"/>
      <c r="C6878"/>
    </row>
    <row r="6879" spans="2:3">
      <c r="B6879"/>
      <c r="C6879"/>
    </row>
    <row r="6880" spans="2:3">
      <c r="B6880"/>
      <c r="C6880"/>
    </row>
    <row r="6881" spans="2:3">
      <c r="B6881"/>
      <c r="C6881"/>
    </row>
    <row r="6882" spans="2:3">
      <c r="B6882"/>
      <c r="C6882"/>
    </row>
    <row r="6883" spans="2:3">
      <c r="B6883"/>
      <c r="C6883"/>
    </row>
    <row r="6884" spans="2:3">
      <c r="B6884"/>
      <c r="C6884"/>
    </row>
    <row r="6885" spans="2:3">
      <c r="B6885"/>
      <c r="C6885"/>
    </row>
    <row r="6886" spans="2:3">
      <c r="B6886"/>
      <c r="C6886"/>
    </row>
    <row r="6887" spans="2:3">
      <c r="B6887"/>
      <c r="C6887"/>
    </row>
    <row r="6888" spans="2:3">
      <c r="B6888"/>
      <c r="C6888"/>
    </row>
    <row r="6889" spans="2:3">
      <c r="B6889"/>
      <c r="C6889"/>
    </row>
    <row r="6890" spans="2:3">
      <c r="B6890"/>
      <c r="C6890"/>
    </row>
    <row r="6891" spans="2:3">
      <c r="B6891"/>
      <c r="C6891"/>
    </row>
    <row r="6892" spans="2:3">
      <c r="B6892"/>
      <c r="C6892"/>
    </row>
    <row r="6893" spans="2:3">
      <c r="B6893"/>
      <c r="C6893"/>
    </row>
    <row r="6894" spans="2:3">
      <c r="B6894"/>
      <c r="C6894"/>
    </row>
    <row r="6895" spans="2:3">
      <c r="B6895"/>
      <c r="C6895"/>
    </row>
    <row r="6896" spans="2:3">
      <c r="B6896"/>
      <c r="C6896"/>
    </row>
    <row r="6897" spans="2:3">
      <c r="B6897"/>
      <c r="C6897"/>
    </row>
    <row r="6898" spans="2:3">
      <c r="B6898"/>
      <c r="C6898"/>
    </row>
    <row r="6899" spans="2:3">
      <c r="B6899"/>
      <c r="C6899"/>
    </row>
    <row r="6900" spans="2:3">
      <c r="B6900"/>
      <c r="C6900"/>
    </row>
    <row r="6901" spans="2:3">
      <c r="B6901"/>
      <c r="C6901"/>
    </row>
    <row r="6902" spans="2:3">
      <c r="B6902"/>
      <c r="C6902"/>
    </row>
    <row r="6903" spans="2:3">
      <c r="B6903"/>
      <c r="C6903"/>
    </row>
    <row r="6904" spans="2:3">
      <c r="B6904"/>
      <c r="C6904"/>
    </row>
    <row r="6905" spans="2:3">
      <c r="B6905"/>
      <c r="C6905"/>
    </row>
    <row r="6906" spans="2:3">
      <c r="B6906"/>
      <c r="C6906"/>
    </row>
    <row r="6907" spans="2:3">
      <c r="B6907"/>
      <c r="C6907"/>
    </row>
    <row r="6908" spans="2:3">
      <c r="B6908"/>
      <c r="C6908"/>
    </row>
    <row r="6909" spans="2:3">
      <c r="B6909"/>
      <c r="C6909"/>
    </row>
    <row r="6910" spans="2:3">
      <c r="B6910"/>
      <c r="C6910"/>
    </row>
    <row r="6911" spans="2:3">
      <c r="B6911"/>
      <c r="C6911"/>
    </row>
    <row r="6912" spans="2:3">
      <c r="B6912"/>
      <c r="C6912"/>
    </row>
    <row r="6913" spans="2:3">
      <c r="B6913"/>
      <c r="C6913"/>
    </row>
    <row r="6914" spans="2:3">
      <c r="B6914"/>
      <c r="C6914"/>
    </row>
    <row r="6915" spans="2:3">
      <c r="B6915"/>
      <c r="C6915"/>
    </row>
    <row r="6916" spans="2:3">
      <c r="B6916"/>
      <c r="C6916"/>
    </row>
    <row r="6917" spans="2:3">
      <c r="B6917"/>
      <c r="C6917"/>
    </row>
    <row r="6918" spans="2:3">
      <c r="B6918"/>
      <c r="C6918"/>
    </row>
    <row r="6919" spans="2:3">
      <c r="B6919"/>
      <c r="C6919"/>
    </row>
    <row r="6920" spans="2:3">
      <c r="B6920"/>
      <c r="C6920"/>
    </row>
    <row r="6921" spans="2:3">
      <c r="B6921"/>
      <c r="C6921"/>
    </row>
    <row r="6922" spans="2:3">
      <c r="B6922"/>
      <c r="C6922"/>
    </row>
    <row r="6923" spans="2:3">
      <c r="B6923"/>
      <c r="C6923"/>
    </row>
    <row r="6924" spans="2:3">
      <c r="B6924"/>
      <c r="C6924"/>
    </row>
    <row r="6925" spans="2:3">
      <c r="B6925"/>
      <c r="C6925"/>
    </row>
    <row r="6926" spans="2:3">
      <c r="B6926"/>
      <c r="C6926"/>
    </row>
    <row r="6927" spans="2:3">
      <c r="B6927"/>
      <c r="C6927"/>
    </row>
    <row r="6928" spans="2:3">
      <c r="B6928"/>
      <c r="C6928"/>
    </row>
    <row r="6929" spans="2:3">
      <c r="B6929"/>
      <c r="C6929"/>
    </row>
    <row r="6930" spans="2:3">
      <c r="B6930"/>
      <c r="C6930"/>
    </row>
    <row r="6931" spans="2:3">
      <c r="B6931"/>
      <c r="C6931"/>
    </row>
    <row r="6932" spans="2:3">
      <c r="B6932"/>
      <c r="C6932"/>
    </row>
    <row r="6933" spans="2:3">
      <c r="B6933"/>
      <c r="C6933"/>
    </row>
    <row r="6934" spans="2:3">
      <c r="B6934"/>
      <c r="C6934"/>
    </row>
    <row r="6935" spans="2:3">
      <c r="B6935"/>
      <c r="C6935"/>
    </row>
    <row r="6936" spans="2:3">
      <c r="B6936"/>
      <c r="C6936"/>
    </row>
    <row r="6937" spans="2:3">
      <c r="B6937"/>
      <c r="C6937"/>
    </row>
    <row r="6938" spans="2:3">
      <c r="B6938"/>
      <c r="C6938"/>
    </row>
    <row r="6939" spans="2:3">
      <c r="B6939"/>
      <c r="C6939"/>
    </row>
    <row r="6940" spans="2:3">
      <c r="B6940"/>
      <c r="C6940"/>
    </row>
    <row r="6941" spans="2:3">
      <c r="B6941"/>
      <c r="C6941"/>
    </row>
    <row r="6942" spans="2:3">
      <c r="B6942"/>
      <c r="C6942"/>
    </row>
    <row r="6943" spans="2:3">
      <c r="B6943"/>
      <c r="C6943"/>
    </row>
    <row r="6944" spans="2:3">
      <c r="B6944"/>
      <c r="C6944"/>
    </row>
    <row r="6945" spans="2:3">
      <c r="B6945"/>
      <c r="C6945"/>
    </row>
    <row r="6946" spans="2:3">
      <c r="B6946"/>
      <c r="C6946"/>
    </row>
    <row r="6947" spans="2:3">
      <c r="B6947"/>
      <c r="C6947"/>
    </row>
    <row r="6948" spans="2:3">
      <c r="B6948"/>
      <c r="C6948"/>
    </row>
    <row r="6949" spans="2:3">
      <c r="B6949"/>
      <c r="C6949"/>
    </row>
    <row r="6950" spans="2:3">
      <c r="B6950"/>
      <c r="C6950"/>
    </row>
    <row r="6951" spans="2:3">
      <c r="B6951"/>
      <c r="C6951"/>
    </row>
    <row r="6952" spans="2:3">
      <c r="B6952"/>
      <c r="C6952"/>
    </row>
    <row r="6953" spans="2:3">
      <c r="B6953"/>
      <c r="C6953"/>
    </row>
    <row r="6954" spans="2:3">
      <c r="B6954"/>
      <c r="C6954"/>
    </row>
    <row r="6955" spans="2:3">
      <c r="B6955"/>
      <c r="C6955"/>
    </row>
    <row r="6956" spans="2:3">
      <c r="B6956"/>
      <c r="C6956"/>
    </row>
    <row r="6957" spans="2:3">
      <c r="B6957"/>
      <c r="C6957"/>
    </row>
    <row r="6958" spans="2:3">
      <c r="B6958"/>
      <c r="C6958"/>
    </row>
    <row r="6959" spans="2:3">
      <c r="B6959"/>
      <c r="C6959"/>
    </row>
    <row r="6960" spans="2:3">
      <c r="B6960"/>
      <c r="C6960"/>
    </row>
    <row r="6961" spans="2:3">
      <c r="B6961"/>
      <c r="C6961"/>
    </row>
    <row r="6962" spans="2:3">
      <c r="B6962"/>
      <c r="C6962"/>
    </row>
    <row r="6963" spans="2:3">
      <c r="B6963"/>
      <c r="C6963"/>
    </row>
    <row r="6964" spans="2:3">
      <c r="B6964"/>
      <c r="C6964"/>
    </row>
    <row r="6965" spans="2:3">
      <c r="B6965"/>
      <c r="C6965"/>
    </row>
    <row r="6966" spans="2:3">
      <c r="B6966"/>
      <c r="C6966"/>
    </row>
    <row r="6967" spans="2:3">
      <c r="B6967"/>
      <c r="C6967"/>
    </row>
    <row r="6968" spans="2:3">
      <c r="B6968"/>
      <c r="C6968"/>
    </row>
    <row r="6969" spans="2:3">
      <c r="B6969"/>
      <c r="C6969"/>
    </row>
    <row r="6970" spans="2:3">
      <c r="B6970"/>
      <c r="C6970"/>
    </row>
    <row r="6971" spans="2:3">
      <c r="B6971"/>
      <c r="C6971"/>
    </row>
    <row r="6972" spans="2:3">
      <c r="B6972"/>
      <c r="C6972"/>
    </row>
    <row r="6973" spans="2:3">
      <c r="B6973"/>
      <c r="C6973"/>
    </row>
    <row r="6974" spans="2:3">
      <c r="B6974"/>
      <c r="C6974"/>
    </row>
    <row r="6975" spans="2:3">
      <c r="B6975"/>
      <c r="C6975"/>
    </row>
    <row r="6976" spans="2:3">
      <c r="B6976"/>
      <c r="C6976"/>
    </row>
    <row r="6977" spans="2:3">
      <c r="B6977"/>
      <c r="C6977"/>
    </row>
    <row r="6978" spans="2:3">
      <c r="B6978"/>
      <c r="C6978"/>
    </row>
    <row r="6979" spans="2:3">
      <c r="B6979"/>
      <c r="C6979"/>
    </row>
    <row r="6980" spans="2:3">
      <c r="B6980"/>
      <c r="C6980"/>
    </row>
    <row r="6981" spans="2:3">
      <c r="B6981"/>
      <c r="C6981"/>
    </row>
    <row r="6982" spans="2:3">
      <c r="B6982"/>
      <c r="C6982"/>
    </row>
    <row r="6983" spans="2:3">
      <c r="B6983"/>
      <c r="C6983"/>
    </row>
    <row r="6984" spans="2:3">
      <c r="B6984"/>
      <c r="C6984"/>
    </row>
    <row r="6985" spans="2:3">
      <c r="B6985"/>
      <c r="C6985"/>
    </row>
    <row r="6986" spans="2:3">
      <c r="B6986"/>
      <c r="C6986"/>
    </row>
    <row r="6987" spans="2:3">
      <c r="B6987"/>
      <c r="C6987"/>
    </row>
    <row r="6988" spans="2:3">
      <c r="B6988"/>
      <c r="C6988"/>
    </row>
    <row r="6989" spans="2:3">
      <c r="B6989"/>
      <c r="C6989"/>
    </row>
    <row r="6990" spans="2:3">
      <c r="B6990"/>
      <c r="C6990"/>
    </row>
    <row r="6991" spans="2:3">
      <c r="B6991"/>
      <c r="C6991"/>
    </row>
    <row r="6992" spans="2:3">
      <c r="B6992"/>
      <c r="C6992"/>
    </row>
    <row r="6993" spans="2:3">
      <c r="B6993"/>
      <c r="C6993"/>
    </row>
    <row r="6994" spans="2:3">
      <c r="B6994"/>
      <c r="C6994"/>
    </row>
    <row r="6995" spans="2:3">
      <c r="B6995"/>
      <c r="C6995"/>
    </row>
    <row r="6996" spans="2:3">
      <c r="B6996"/>
      <c r="C6996"/>
    </row>
    <row r="6997" spans="2:3">
      <c r="B6997"/>
      <c r="C6997"/>
    </row>
    <row r="6998" spans="2:3">
      <c r="B6998"/>
      <c r="C6998"/>
    </row>
    <row r="6999" spans="2:3">
      <c r="B6999"/>
      <c r="C6999"/>
    </row>
    <row r="7000" spans="2:3">
      <c r="B7000"/>
      <c r="C7000"/>
    </row>
    <row r="7001" spans="2:3">
      <c r="B7001"/>
      <c r="C7001"/>
    </row>
    <row r="7002" spans="2:3">
      <c r="B7002"/>
      <c r="C7002"/>
    </row>
    <row r="7003" spans="2:3">
      <c r="B7003"/>
      <c r="C7003"/>
    </row>
    <row r="7004" spans="2:3">
      <c r="B7004"/>
      <c r="C7004"/>
    </row>
    <row r="7005" spans="2:3">
      <c r="B7005"/>
      <c r="C7005"/>
    </row>
    <row r="7006" spans="2:3">
      <c r="B7006"/>
      <c r="C7006"/>
    </row>
    <row r="7007" spans="2:3">
      <c r="B7007"/>
      <c r="C7007"/>
    </row>
    <row r="7008" spans="2:3">
      <c r="B7008"/>
      <c r="C7008"/>
    </row>
    <row r="7009" spans="2:3">
      <c r="B7009"/>
      <c r="C7009"/>
    </row>
    <row r="7010" spans="2:3">
      <c r="B7010"/>
      <c r="C7010"/>
    </row>
    <row r="7011" spans="2:3">
      <c r="B7011"/>
      <c r="C7011"/>
    </row>
    <row r="7012" spans="2:3">
      <c r="B7012"/>
      <c r="C7012"/>
    </row>
    <row r="7013" spans="2:3">
      <c r="B7013"/>
      <c r="C7013"/>
    </row>
    <row r="7014" spans="2:3">
      <c r="B7014"/>
      <c r="C7014"/>
    </row>
    <row r="7015" spans="2:3">
      <c r="B7015"/>
      <c r="C7015"/>
    </row>
    <row r="7016" spans="2:3">
      <c r="B7016"/>
      <c r="C7016"/>
    </row>
    <row r="7017" spans="2:3">
      <c r="B7017"/>
      <c r="C7017"/>
    </row>
    <row r="7018" spans="2:3">
      <c r="B7018"/>
      <c r="C7018"/>
    </row>
    <row r="7019" spans="2:3">
      <c r="B7019"/>
      <c r="C7019"/>
    </row>
    <row r="7020" spans="2:3">
      <c r="B7020"/>
      <c r="C7020"/>
    </row>
    <row r="7021" spans="2:3">
      <c r="B7021"/>
      <c r="C7021"/>
    </row>
    <row r="7022" spans="2:3">
      <c r="B7022"/>
      <c r="C7022"/>
    </row>
    <row r="7023" spans="2:3">
      <c r="B7023"/>
      <c r="C7023"/>
    </row>
    <row r="7024" spans="2:3">
      <c r="B7024"/>
      <c r="C7024"/>
    </row>
    <row r="7025" spans="2:3">
      <c r="B7025"/>
      <c r="C7025"/>
    </row>
    <row r="7026" spans="2:3">
      <c r="B7026"/>
      <c r="C7026"/>
    </row>
    <row r="7027" spans="2:3">
      <c r="B7027"/>
      <c r="C7027"/>
    </row>
    <row r="7028" spans="2:3">
      <c r="B7028"/>
      <c r="C7028"/>
    </row>
    <row r="7029" spans="2:3">
      <c r="B7029"/>
      <c r="C7029"/>
    </row>
    <row r="7030" spans="2:3">
      <c r="B7030"/>
      <c r="C7030"/>
    </row>
    <row r="7031" spans="2:3">
      <c r="B7031"/>
      <c r="C7031"/>
    </row>
    <row r="7032" spans="2:3">
      <c r="B7032"/>
      <c r="C7032"/>
    </row>
    <row r="7033" spans="2:3">
      <c r="B7033"/>
      <c r="C7033"/>
    </row>
    <row r="7034" spans="2:3">
      <c r="B7034"/>
      <c r="C7034"/>
    </row>
    <row r="7035" spans="2:3">
      <c r="B7035"/>
      <c r="C7035"/>
    </row>
    <row r="7036" spans="2:3">
      <c r="B7036"/>
      <c r="C7036"/>
    </row>
    <row r="7037" spans="2:3">
      <c r="B7037"/>
      <c r="C7037"/>
    </row>
    <row r="7038" spans="2:3">
      <c r="B7038"/>
      <c r="C7038"/>
    </row>
    <row r="7039" spans="2:3">
      <c r="B7039"/>
      <c r="C7039"/>
    </row>
    <row r="7040" spans="2:3">
      <c r="B7040"/>
      <c r="C7040"/>
    </row>
    <row r="7041" spans="2:3">
      <c r="B7041"/>
      <c r="C7041"/>
    </row>
    <row r="7042" spans="2:3">
      <c r="B7042"/>
      <c r="C7042"/>
    </row>
    <row r="7043" spans="2:3">
      <c r="B7043"/>
      <c r="C7043"/>
    </row>
    <row r="7044" spans="2:3">
      <c r="B7044"/>
      <c r="C7044"/>
    </row>
    <row r="7045" spans="2:3">
      <c r="B7045"/>
      <c r="C7045"/>
    </row>
    <row r="7046" spans="2:3">
      <c r="B7046"/>
      <c r="C7046"/>
    </row>
    <row r="7047" spans="2:3">
      <c r="B7047"/>
      <c r="C7047"/>
    </row>
    <row r="7048" spans="2:3">
      <c r="B7048"/>
      <c r="C7048"/>
    </row>
    <row r="7049" spans="2:3">
      <c r="B7049"/>
      <c r="C7049"/>
    </row>
    <row r="7050" spans="2:3">
      <c r="B7050"/>
      <c r="C7050"/>
    </row>
    <row r="7051" spans="2:3">
      <c r="B7051"/>
      <c r="C7051"/>
    </row>
    <row r="7052" spans="2:3">
      <c r="B7052"/>
      <c r="C7052"/>
    </row>
    <row r="7053" spans="2:3">
      <c r="B7053"/>
      <c r="C7053"/>
    </row>
    <row r="7054" spans="2:3">
      <c r="B7054"/>
      <c r="C7054"/>
    </row>
    <row r="7055" spans="2:3">
      <c r="B7055"/>
      <c r="C7055"/>
    </row>
    <row r="7056" spans="2:3">
      <c r="B7056"/>
      <c r="C7056"/>
    </row>
    <row r="7057" spans="2:3">
      <c r="B7057"/>
      <c r="C7057"/>
    </row>
    <row r="7058" spans="2:3">
      <c r="B7058"/>
      <c r="C7058"/>
    </row>
    <row r="7059" spans="2:3">
      <c r="B7059"/>
      <c r="C7059"/>
    </row>
    <row r="7060" spans="2:3">
      <c r="B7060"/>
      <c r="C7060"/>
    </row>
    <row r="7061" spans="2:3">
      <c r="B7061"/>
      <c r="C7061"/>
    </row>
    <row r="7062" spans="2:3">
      <c r="B7062"/>
      <c r="C7062"/>
    </row>
    <row r="7063" spans="2:3">
      <c r="B7063"/>
      <c r="C7063"/>
    </row>
    <row r="7064" spans="2:3">
      <c r="B7064"/>
      <c r="C7064"/>
    </row>
    <row r="7065" spans="2:3">
      <c r="B7065"/>
      <c r="C7065"/>
    </row>
    <row r="7066" spans="2:3">
      <c r="B7066"/>
      <c r="C7066"/>
    </row>
    <row r="7067" spans="2:3">
      <c r="B7067"/>
      <c r="C7067"/>
    </row>
    <row r="7068" spans="2:3">
      <c r="B7068"/>
      <c r="C7068"/>
    </row>
    <row r="7069" spans="2:3">
      <c r="B7069"/>
      <c r="C7069"/>
    </row>
    <row r="7070" spans="2:3">
      <c r="B7070"/>
      <c r="C7070"/>
    </row>
    <row r="7071" spans="2:3">
      <c r="B7071"/>
      <c r="C7071"/>
    </row>
    <row r="7072" spans="2:3">
      <c r="B7072"/>
      <c r="C7072"/>
    </row>
    <row r="7073" spans="2:3">
      <c r="B7073"/>
      <c r="C7073"/>
    </row>
    <row r="7074" spans="2:3">
      <c r="B7074"/>
      <c r="C7074"/>
    </row>
    <row r="7075" spans="2:3">
      <c r="B7075"/>
      <c r="C7075"/>
    </row>
    <row r="7076" spans="2:3">
      <c r="B7076"/>
      <c r="C7076"/>
    </row>
    <row r="7077" spans="2:3">
      <c r="B7077"/>
      <c r="C7077"/>
    </row>
    <row r="7078" spans="2:3">
      <c r="B7078"/>
      <c r="C7078"/>
    </row>
    <row r="7079" spans="2:3">
      <c r="B7079"/>
      <c r="C7079"/>
    </row>
    <row r="7080" spans="2:3">
      <c r="B7080"/>
      <c r="C7080"/>
    </row>
    <row r="7081" spans="2:3">
      <c r="B7081"/>
      <c r="C7081"/>
    </row>
    <row r="7082" spans="2:3">
      <c r="B7082"/>
      <c r="C7082"/>
    </row>
    <row r="7083" spans="2:3">
      <c r="B7083"/>
      <c r="C7083"/>
    </row>
    <row r="7084" spans="2:3">
      <c r="B7084"/>
      <c r="C7084"/>
    </row>
    <row r="7085" spans="2:3">
      <c r="B7085"/>
      <c r="C7085"/>
    </row>
    <row r="7086" spans="2:3">
      <c r="B7086"/>
      <c r="C7086"/>
    </row>
    <row r="7087" spans="2:3">
      <c r="B7087"/>
      <c r="C7087"/>
    </row>
    <row r="7088" spans="2:3">
      <c r="B7088"/>
      <c r="C7088"/>
    </row>
    <row r="7089" spans="2:3">
      <c r="B7089"/>
      <c r="C7089"/>
    </row>
    <row r="7090" spans="2:3">
      <c r="B7090"/>
      <c r="C7090"/>
    </row>
    <row r="7091" spans="2:3">
      <c r="B7091"/>
      <c r="C7091"/>
    </row>
    <row r="7092" spans="2:3">
      <c r="B7092"/>
      <c r="C7092"/>
    </row>
    <row r="7093" spans="2:3">
      <c r="B7093"/>
      <c r="C7093"/>
    </row>
    <row r="7094" spans="2:3">
      <c r="B7094"/>
      <c r="C7094"/>
    </row>
    <row r="7095" spans="2:3">
      <c r="B7095"/>
      <c r="C7095"/>
    </row>
    <row r="7096" spans="2:3">
      <c r="B7096"/>
      <c r="C7096"/>
    </row>
    <row r="7097" spans="2:3">
      <c r="B7097"/>
      <c r="C7097"/>
    </row>
    <row r="7098" spans="2:3">
      <c r="B7098"/>
      <c r="C7098"/>
    </row>
    <row r="7099" spans="2:3">
      <c r="B7099"/>
      <c r="C7099"/>
    </row>
    <row r="7100" spans="2:3">
      <c r="B7100"/>
      <c r="C7100"/>
    </row>
    <row r="7101" spans="2:3">
      <c r="B7101"/>
      <c r="C7101"/>
    </row>
    <row r="7102" spans="2:3">
      <c r="B7102"/>
      <c r="C7102"/>
    </row>
    <row r="7103" spans="2:3">
      <c r="B7103"/>
      <c r="C7103"/>
    </row>
    <row r="7104" spans="2:3">
      <c r="B7104"/>
      <c r="C7104"/>
    </row>
    <row r="7105" spans="2:3">
      <c r="B7105"/>
      <c r="C7105"/>
    </row>
    <row r="7106" spans="2:3">
      <c r="B7106"/>
      <c r="C7106"/>
    </row>
    <row r="7107" spans="2:3">
      <c r="B7107"/>
      <c r="C7107"/>
    </row>
    <row r="7108" spans="2:3">
      <c r="B7108"/>
      <c r="C7108"/>
    </row>
    <row r="7109" spans="2:3">
      <c r="B7109"/>
      <c r="C7109"/>
    </row>
    <row r="7110" spans="2:3">
      <c r="B7110"/>
      <c r="C7110"/>
    </row>
    <row r="7111" spans="2:3">
      <c r="B7111"/>
      <c r="C7111"/>
    </row>
    <row r="7112" spans="2:3">
      <c r="B7112"/>
      <c r="C7112"/>
    </row>
    <row r="7113" spans="2:3">
      <c r="B7113"/>
      <c r="C7113"/>
    </row>
    <row r="7114" spans="2:3">
      <c r="B7114"/>
      <c r="C7114"/>
    </row>
    <row r="7115" spans="2:3">
      <c r="B7115"/>
      <c r="C7115"/>
    </row>
    <row r="7116" spans="2:3">
      <c r="B7116"/>
      <c r="C7116"/>
    </row>
    <row r="7117" spans="2:3">
      <c r="B7117"/>
      <c r="C7117"/>
    </row>
    <row r="7118" spans="2:3">
      <c r="B7118"/>
      <c r="C7118"/>
    </row>
    <row r="7119" spans="2:3">
      <c r="B7119"/>
      <c r="C7119"/>
    </row>
    <row r="7120" spans="2:3">
      <c r="B7120"/>
      <c r="C7120"/>
    </row>
    <row r="7121" spans="2:3">
      <c r="B7121"/>
      <c r="C7121"/>
    </row>
    <row r="7122" spans="2:3">
      <c r="B7122"/>
      <c r="C7122"/>
    </row>
    <row r="7123" spans="2:3">
      <c r="B7123"/>
      <c r="C7123"/>
    </row>
    <row r="7124" spans="2:3">
      <c r="B7124"/>
      <c r="C7124"/>
    </row>
    <row r="7125" spans="2:3">
      <c r="B7125"/>
      <c r="C7125"/>
    </row>
    <row r="7126" spans="2:3">
      <c r="B7126"/>
      <c r="C7126"/>
    </row>
    <row r="7127" spans="2:3">
      <c r="B7127"/>
      <c r="C7127"/>
    </row>
    <row r="7128" spans="2:3">
      <c r="B7128"/>
      <c r="C7128"/>
    </row>
    <row r="7129" spans="2:3">
      <c r="B7129"/>
      <c r="C7129"/>
    </row>
    <row r="7130" spans="2:3">
      <c r="B7130"/>
      <c r="C7130"/>
    </row>
    <row r="7131" spans="2:3">
      <c r="B7131"/>
      <c r="C7131"/>
    </row>
    <row r="7132" spans="2:3">
      <c r="B7132"/>
      <c r="C7132"/>
    </row>
    <row r="7133" spans="2:3">
      <c r="B7133"/>
      <c r="C7133"/>
    </row>
    <row r="7134" spans="2:3">
      <c r="B7134"/>
      <c r="C7134"/>
    </row>
    <row r="7135" spans="2:3">
      <c r="B7135"/>
      <c r="C7135"/>
    </row>
    <row r="7136" spans="2:3">
      <c r="B7136"/>
      <c r="C7136"/>
    </row>
    <row r="7137" spans="2:3">
      <c r="B7137"/>
      <c r="C7137"/>
    </row>
    <row r="7138" spans="2:3">
      <c r="B7138"/>
      <c r="C7138"/>
    </row>
    <row r="7139" spans="2:3">
      <c r="B7139"/>
      <c r="C7139"/>
    </row>
    <row r="7140" spans="2:3">
      <c r="B7140"/>
      <c r="C7140"/>
    </row>
    <row r="7141" spans="2:3">
      <c r="B7141"/>
      <c r="C7141"/>
    </row>
    <row r="7142" spans="2:3">
      <c r="B7142"/>
      <c r="C7142"/>
    </row>
    <row r="7143" spans="2:3">
      <c r="B7143"/>
      <c r="C7143"/>
    </row>
    <row r="7144" spans="2:3">
      <c r="B7144"/>
      <c r="C7144"/>
    </row>
    <row r="7145" spans="2:3">
      <c r="B7145"/>
      <c r="C7145"/>
    </row>
    <row r="7146" spans="2:3">
      <c r="B7146"/>
      <c r="C7146"/>
    </row>
    <row r="7147" spans="2:3">
      <c r="B7147"/>
      <c r="C7147"/>
    </row>
    <row r="7148" spans="2:3">
      <c r="B7148"/>
      <c r="C7148"/>
    </row>
    <row r="7149" spans="2:3">
      <c r="B7149"/>
      <c r="C7149"/>
    </row>
    <row r="7150" spans="2:3">
      <c r="B7150"/>
      <c r="C7150"/>
    </row>
    <row r="7151" spans="2:3">
      <c r="B7151"/>
      <c r="C7151"/>
    </row>
    <row r="7152" spans="2:3">
      <c r="B7152"/>
      <c r="C7152"/>
    </row>
    <row r="7153" spans="2:3">
      <c r="B7153"/>
      <c r="C7153"/>
    </row>
    <row r="7154" spans="2:3">
      <c r="B7154"/>
      <c r="C7154"/>
    </row>
    <row r="7155" spans="2:3">
      <c r="B7155"/>
      <c r="C7155"/>
    </row>
    <row r="7156" spans="2:3">
      <c r="B7156"/>
      <c r="C7156"/>
    </row>
    <row r="7157" spans="2:3">
      <c r="B7157"/>
      <c r="C7157"/>
    </row>
    <row r="7158" spans="2:3">
      <c r="B7158"/>
      <c r="C7158"/>
    </row>
    <row r="7159" spans="2:3">
      <c r="B7159"/>
      <c r="C7159"/>
    </row>
    <row r="7160" spans="2:3">
      <c r="B7160"/>
      <c r="C7160"/>
    </row>
    <row r="7161" spans="2:3">
      <c r="B7161"/>
      <c r="C7161"/>
    </row>
    <row r="7162" spans="2:3">
      <c r="B7162"/>
      <c r="C7162"/>
    </row>
    <row r="7163" spans="2:3">
      <c r="B7163"/>
      <c r="C7163"/>
    </row>
    <row r="7164" spans="2:3">
      <c r="B7164"/>
      <c r="C7164"/>
    </row>
    <row r="7165" spans="2:3">
      <c r="B7165"/>
      <c r="C7165"/>
    </row>
    <row r="7166" spans="2:3">
      <c r="B7166"/>
      <c r="C7166"/>
    </row>
    <row r="7167" spans="2:3">
      <c r="B7167"/>
      <c r="C7167"/>
    </row>
    <row r="7168" spans="2:3">
      <c r="B7168"/>
      <c r="C7168"/>
    </row>
    <row r="7169" spans="2:3">
      <c r="B7169"/>
      <c r="C7169"/>
    </row>
    <row r="7170" spans="2:3">
      <c r="B7170"/>
      <c r="C7170"/>
    </row>
    <row r="7171" spans="2:3">
      <c r="B7171"/>
      <c r="C7171"/>
    </row>
    <row r="7172" spans="2:3">
      <c r="B7172"/>
      <c r="C7172"/>
    </row>
    <row r="7173" spans="2:3">
      <c r="B7173"/>
      <c r="C7173"/>
    </row>
    <row r="7174" spans="2:3">
      <c r="B7174"/>
      <c r="C7174"/>
    </row>
    <row r="7175" spans="2:3">
      <c r="B7175"/>
      <c r="C7175"/>
    </row>
    <row r="7176" spans="2:3">
      <c r="B7176"/>
      <c r="C7176"/>
    </row>
    <row r="7177" spans="2:3">
      <c r="B7177"/>
      <c r="C7177"/>
    </row>
    <row r="7178" spans="2:3">
      <c r="B7178"/>
      <c r="C7178"/>
    </row>
    <row r="7179" spans="2:3">
      <c r="B7179"/>
      <c r="C7179"/>
    </row>
    <row r="7180" spans="2:3">
      <c r="B7180"/>
      <c r="C7180"/>
    </row>
    <row r="7181" spans="2:3">
      <c r="B7181"/>
      <c r="C7181"/>
    </row>
    <row r="7182" spans="2:3">
      <c r="B7182"/>
      <c r="C7182"/>
    </row>
    <row r="7183" spans="2:3">
      <c r="B7183"/>
      <c r="C7183"/>
    </row>
    <row r="7184" spans="2:3">
      <c r="B7184"/>
      <c r="C7184"/>
    </row>
    <row r="7185" spans="2:3">
      <c r="B7185"/>
      <c r="C7185"/>
    </row>
    <row r="7186" spans="2:3">
      <c r="B7186"/>
      <c r="C7186"/>
    </row>
    <row r="7187" spans="2:3">
      <c r="B7187"/>
      <c r="C7187"/>
    </row>
    <row r="7188" spans="2:3">
      <c r="B7188"/>
      <c r="C7188"/>
    </row>
    <row r="7189" spans="2:3">
      <c r="B7189"/>
      <c r="C7189"/>
    </row>
    <row r="7190" spans="2:3">
      <c r="B7190"/>
      <c r="C7190"/>
    </row>
    <row r="7191" spans="2:3">
      <c r="B7191"/>
      <c r="C7191"/>
    </row>
    <row r="7192" spans="2:3">
      <c r="B7192"/>
      <c r="C7192"/>
    </row>
    <row r="7193" spans="2:3">
      <c r="B7193"/>
      <c r="C7193"/>
    </row>
    <row r="7194" spans="2:3">
      <c r="B7194"/>
      <c r="C7194"/>
    </row>
    <row r="7195" spans="2:3">
      <c r="B7195"/>
      <c r="C7195"/>
    </row>
    <row r="7196" spans="2:3">
      <c r="B7196"/>
      <c r="C7196"/>
    </row>
    <row r="7197" spans="2:3">
      <c r="B7197"/>
      <c r="C7197"/>
    </row>
    <row r="7198" spans="2:3">
      <c r="B7198"/>
      <c r="C7198"/>
    </row>
    <row r="7199" spans="2:3">
      <c r="B7199"/>
      <c r="C7199"/>
    </row>
    <row r="7200" spans="2:3">
      <c r="B7200"/>
      <c r="C7200"/>
    </row>
    <row r="7201" spans="2:3">
      <c r="B7201"/>
      <c r="C7201"/>
    </row>
    <row r="7202" spans="2:3">
      <c r="B7202"/>
      <c r="C7202"/>
    </row>
    <row r="7203" spans="2:3">
      <c r="B7203"/>
      <c r="C7203"/>
    </row>
    <row r="7204" spans="2:3">
      <c r="B7204"/>
      <c r="C7204"/>
    </row>
    <row r="7205" spans="2:3">
      <c r="B7205"/>
      <c r="C7205"/>
    </row>
    <row r="7206" spans="2:3">
      <c r="B7206"/>
      <c r="C7206"/>
    </row>
    <row r="7207" spans="2:3">
      <c r="B7207"/>
      <c r="C7207"/>
    </row>
    <row r="7208" spans="2:3">
      <c r="B7208"/>
      <c r="C7208"/>
    </row>
    <row r="7209" spans="2:3">
      <c r="B7209"/>
      <c r="C7209"/>
    </row>
    <row r="7210" spans="2:3">
      <c r="B7210"/>
      <c r="C7210"/>
    </row>
    <row r="7211" spans="2:3">
      <c r="B7211"/>
      <c r="C7211"/>
    </row>
    <row r="7212" spans="2:3">
      <c r="B7212"/>
      <c r="C7212"/>
    </row>
    <row r="7213" spans="2:3">
      <c r="B7213"/>
      <c r="C7213"/>
    </row>
    <row r="7214" spans="2:3">
      <c r="B7214"/>
      <c r="C7214"/>
    </row>
    <row r="7215" spans="2:3">
      <c r="B7215"/>
      <c r="C7215"/>
    </row>
    <row r="7216" spans="2:3">
      <c r="B7216"/>
      <c r="C7216"/>
    </row>
    <row r="7217" spans="2:3">
      <c r="B7217"/>
      <c r="C7217"/>
    </row>
    <row r="7218" spans="2:3">
      <c r="B7218"/>
      <c r="C7218"/>
    </row>
    <row r="7219" spans="2:3">
      <c r="B7219"/>
      <c r="C7219"/>
    </row>
    <row r="7220" spans="2:3">
      <c r="B7220"/>
      <c r="C7220"/>
    </row>
    <row r="7221" spans="2:3">
      <c r="B7221"/>
      <c r="C7221"/>
    </row>
    <row r="7222" spans="2:3">
      <c r="B7222"/>
      <c r="C7222"/>
    </row>
    <row r="7223" spans="2:3">
      <c r="B7223"/>
      <c r="C7223"/>
    </row>
    <row r="7224" spans="2:3">
      <c r="B7224"/>
      <c r="C7224"/>
    </row>
    <row r="7225" spans="2:3">
      <c r="B7225"/>
      <c r="C7225"/>
    </row>
    <row r="7226" spans="2:3">
      <c r="B7226"/>
      <c r="C7226"/>
    </row>
    <row r="7227" spans="2:3">
      <c r="B7227"/>
      <c r="C7227"/>
    </row>
    <row r="7228" spans="2:3">
      <c r="B7228"/>
      <c r="C7228"/>
    </row>
    <row r="7229" spans="2:3">
      <c r="B7229"/>
      <c r="C7229"/>
    </row>
    <row r="7230" spans="2:3">
      <c r="B7230"/>
      <c r="C7230"/>
    </row>
    <row r="7231" spans="2:3">
      <c r="B7231"/>
      <c r="C7231"/>
    </row>
    <row r="7232" spans="2:3">
      <c r="B7232"/>
      <c r="C7232"/>
    </row>
    <row r="7233" spans="2:3">
      <c r="B7233"/>
      <c r="C7233"/>
    </row>
    <row r="7234" spans="2:3">
      <c r="B7234"/>
      <c r="C7234"/>
    </row>
    <row r="7235" spans="2:3">
      <c r="B7235"/>
      <c r="C7235"/>
    </row>
    <row r="7236" spans="2:3">
      <c r="B7236"/>
      <c r="C7236"/>
    </row>
    <row r="7237" spans="2:3">
      <c r="B7237"/>
      <c r="C7237"/>
    </row>
    <row r="7238" spans="2:3">
      <c r="B7238"/>
      <c r="C7238"/>
    </row>
    <row r="7239" spans="2:3">
      <c r="B7239"/>
      <c r="C7239"/>
    </row>
    <row r="7240" spans="2:3">
      <c r="B7240"/>
      <c r="C7240"/>
    </row>
    <row r="7241" spans="2:3">
      <c r="B7241"/>
      <c r="C7241"/>
    </row>
    <row r="7242" spans="2:3">
      <c r="B7242"/>
      <c r="C7242"/>
    </row>
    <row r="7243" spans="2:3">
      <c r="B7243"/>
      <c r="C7243"/>
    </row>
    <row r="7244" spans="2:3">
      <c r="B7244"/>
      <c r="C7244"/>
    </row>
    <row r="7245" spans="2:3">
      <c r="B7245"/>
      <c r="C7245"/>
    </row>
    <row r="7246" spans="2:3">
      <c r="B7246"/>
      <c r="C7246"/>
    </row>
    <row r="7247" spans="2:3">
      <c r="B7247"/>
      <c r="C7247"/>
    </row>
    <row r="7248" spans="2:3">
      <c r="B7248"/>
      <c r="C7248"/>
    </row>
    <row r="7249" spans="2:3">
      <c r="B7249"/>
      <c r="C7249"/>
    </row>
    <row r="7250" spans="2:3">
      <c r="B7250"/>
      <c r="C7250"/>
    </row>
    <row r="7251" spans="2:3">
      <c r="B7251"/>
      <c r="C7251"/>
    </row>
    <row r="7252" spans="2:3">
      <c r="B7252"/>
      <c r="C7252"/>
    </row>
    <row r="7253" spans="2:3">
      <c r="B7253"/>
      <c r="C7253"/>
    </row>
    <row r="7254" spans="2:3">
      <c r="B7254"/>
      <c r="C7254"/>
    </row>
    <row r="7255" spans="2:3">
      <c r="B7255"/>
      <c r="C7255"/>
    </row>
    <row r="7256" spans="2:3">
      <c r="B7256"/>
      <c r="C7256"/>
    </row>
    <row r="7257" spans="2:3">
      <c r="B7257"/>
      <c r="C7257"/>
    </row>
    <row r="7258" spans="2:3">
      <c r="B7258"/>
      <c r="C7258"/>
    </row>
    <row r="7259" spans="2:3">
      <c r="B7259"/>
      <c r="C7259"/>
    </row>
    <row r="7260" spans="2:3">
      <c r="B7260"/>
      <c r="C7260"/>
    </row>
    <row r="7261" spans="2:3">
      <c r="B7261"/>
      <c r="C7261"/>
    </row>
    <row r="7262" spans="2:3">
      <c r="B7262"/>
      <c r="C7262"/>
    </row>
    <row r="7263" spans="2:3">
      <c r="B7263"/>
      <c r="C7263"/>
    </row>
    <row r="7264" spans="2:3">
      <c r="B7264"/>
      <c r="C7264"/>
    </row>
    <row r="7265" spans="2:3">
      <c r="B7265"/>
      <c r="C7265"/>
    </row>
    <row r="7266" spans="2:3">
      <c r="B7266"/>
      <c r="C7266"/>
    </row>
    <row r="7267" spans="2:3">
      <c r="B7267"/>
      <c r="C7267"/>
    </row>
    <row r="7268" spans="2:3">
      <c r="B7268"/>
      <c r="C7268"/>
    </row>
    <row r="7269" spans="2:3">
      <c r="B7269"/>
      <c r="C7269"/>
    </row>
    <row r="7270" spans="2:3">
      <c r="B7270"/>
      <c r="C7270"/>
    </row>
    <row r="7271" spans="2:3">
      <c r="B7271"/>
      <c r="C7271"/>
    </row>
    <row r="7272" spans="2:3">
      <c r="B7272"/>
      <c r="C7272"/>
    </row>
    <row r="7273" spans="2:3">
      <c r="B7273"/>
      <c r="C7273"/>
    </row>
    <row r="7274" spans="2:3">
      <c r="B7274"/>
      <c r="C7274"/>
    </row>
    <row r="7275" spans="2:3">
      <c r="B7275"/>
      <c r="C7275"/>
    </row>
    <row r="7276" spans="2:3">
      <c r="B7276"/>
      <c r="C7276"/>
    </row>
    <row r="7277" spans="2:3">
      <c r="B7277"/>
      <c r="C7277"/>
    </row>
    <row r="7278" spans="2:3">
      <c r="B7278"/>
      <c r="C7278"/>
    </row>
    <row r="7279" spans="2:3">
      <c r="B7279"/>
      <c r="C7279"/>
    </row>
    <row r="7280" spans="2:3">
      <c r="B7280"/>
      <c r="C7280"/>
    </row>
    <row r="7281" spans="2:3">
      <c r="B7281"/>
      <c r="C7281"/>
    </row>
    <row r="7282" spans="2:3">
      <c r="B7282"/>
      <c r="C7282"/>
    </row>
    <row r="7283" spans="2:3">
      <c r="B7283"/>
      <c r="C7283"/>
    </row>
    <row r="7284" spans="2:3">
      <c r="B7284"/>
      <c r="C7284"/>
    </row>
    <row r="7285" spans="2:3">
      <c r="B7285"/>
      <c r="C7285"/>
    </row>
    <row r="7286" spans="2:3">
      <c r="B7286"/>
      <c r="C7286"/>
    </row>
    <row r="7287" spans="2:3">
      <c r="B7287"/>
      <c r="C7287"/>
    </row>
    <row r="7288" spans="2:3">
      <c r="B7288"/>
      <c r="C7288"/>
    </row>
    <row r="7289" spans="2:3">
      <c r="B7289"/>
      <c r="C7289"/>
    </row>
    <row r="7290" spans="2:3">
      <c r="B7290"/>
      <c r="C7290"/>
    </row>
    <row r="7291" spans="2:3">
      <c r="B7291"/>
      <c r="C7291"/>
    </row>
    <row r="7292" spans="2:3">
      <c r="B7292"/>
      <c r="C7292"/>
    </row>
    <row r="7293" spans="2:3">
      <c r="B7293"/>
      <c r="C7293"/>
    </row>
    <row r="7294" spans="2:3">
      <c r="B7294"/>
      <c r="C7294"/>
    </row>
    <row r="7295" spans="2:3">
      <c r="B7295"/>
      <c r="C7295"/>
    </row>
    <row r="7296" spans="2:3">
      <c r="B7296"/>
      <c r="C7296"/>
    </row>
    <row r="7297" spans="2:3">
      <c r="B7297"/>
      <c r="C7297"/>
    </row>
    <row r="7298" spans="2:3">
      <c r="B7298"/>
      <c r="C7298"/>
    </row>
    <row r="7299" spans="2:3">
      <c r="B7299"/>
      <c r="C7299"/>
    </row>
    <row r="7300" spans="2:3">
      <c r="B7300"/>
      <c r="C7300"/>
    </row>
    <row r="7301" spans="2:3">
      <c r="B7301"/>
      <c r="C7301"/>
    </row>
    <row r="7302" spans="2:3">
      <c r="B7302"/>
      <c r="C7302"/>
    </row>
    <row r="7303" spans="2:3">
      <c r="B7303"/>
      <c r="C7303"/>
    </row>
    <row r="7304" spans="2:3">
      <c r="B7304"/>
      <c r="C7304"/>
    </row>
    <row r="7305" spans="2:3">
      <c r="B7305"/>
      <c r="C7305"/>
    </row>
    <row r="7306" spans="2:3">
      <c r="B7306"/>
      <c r="C7306"/>
    </row>
    <row r="7307" spans="2:3">
      <c r="B7307"/>
      <c r="C7307"/>
    </row>
    <row r="7308" spans="2:3">
      <c r="B7308"/>
      <c r="C7308"/>
    </row>
    <row r="7309" spans="2:3">
      <c r="B7309"/>
      <c r="C7309"/>
    </row>
    <row r="7310" spans="2:3">
      <c r="B7310"/>
      <c r="C7310"/>
    </row>
    <row r="7311" spans="2:3">
      <c r="B7311"/>
      <c r="C7311"/>
    </row>
    <row r="7312" spans="2:3">
      <c r="B7312"/>
      <c r="C7312"/>
    </row>
    <row r="7313" spans="2:3">
      <c r="B7313"/>
      <c r="C7313"/>
    </row>
    <row r="7314" spans="2:3">
      <c r="B7314"/>
      <c r="C7314"/>
    </row>
    <row r="7315" spans="2:3">
      <c r="B7315"/>
      <c r="C7315"/>
    </row>
    <row r="7316" spans="2:3">
      <c r="B7316"/>
      <c r="C7316"/>
    </row>
    <row r="7317" spans="2:3">
      <c r="B7317"/>
      <c r="C7317"/>
    </row>
    <row r="7318" spans="2:3">
      <c r="B7318"/>
      <c r="C7318"/>
    </row>
    <row r="7319" spans="2:3">
      <c r="B7319"/>
      <c r="C7319"/>
    </row>
    <row r="7320" spans="2:3">
      <c r="B7320"/>
      <c r="C7320"/>
    </row>
    <row r="7321" spans="2:3">
      <c r="B7321"/>
      <c r="C7321"/>
    </row>
    <row r="7322" spans="2:3">
      <c r="B7322"/>
      <c r="C7322"/>
    </row>
    <row r="7323" spans="2:3">
      <c r="B7323"/>
      <c r="C7323"/>
    </row>
    <row r="7324" spans="2:3">
      <c r="B7324"/>
      <c r="C7324"/>
    </row>
    <row r="7325" spans="2:3">
      <c r="B7325"/>
      <c r="C7325"/>
    </row>
    <row r="7326" spans="2:3">
      <c r="B7326"/>
      <c r="C7326"/>
    </row>
    <row r="7327" spans="2:3">
      <c r="B7327"/>
      <c r="C7327"/>
    </row>
    <row r="7328" spans="2:3">
      <c r="B7328"/>
      <c r="C7328"/>
    </row>
    <row r="7329" spans="2:3">
      <c r="B7329"/>
      <c r="C7329"/>
    </row>
    <row r="7330" spans="2:3">
      <c r="B7330"/>
      <c r="C7330"/>
    </row>
    <row r="7331" spans="2:3">
      <c r="B7331"/>
      <c r="C7331"/>
    </row>
    <row r="7332" spans="2:3">
      <c r="B7332"/>
      <c r="C7332"/>
    </row>
    <row r="7333" spans="2:3">
      <c r="B7333"/>
      <c r="C7333"/>
    </row>
    <row r="7334" spans="2:3">
      <c r="B7334"/>
      <c r="C7334"/>
    </row>
    <row r="7335" spans="2:3">
      <c r="B7335"/>
      <c r="C7335"/>
    </row>
    <row r="7336" spans="2:3">
      <c r="B7336"/>
      <c r="C7336"/>
    </row>
    <row r="7337" spans="2:3">
      <c r="B7337"/>
      <c r="C7337"/>
    </row>
    <row r="7338" spans="2:3">
      <c r="B7338"/>
      <c r="C7338"/>
    </row>
    <row r="7339" spans="2:3">
      <c r="B7339"/>
      <c r="C7339"/>
    </row>
    <row r="7340" spans="2:3">
      <c r="B7340"/>
      <c r="C7340"/>
    </row>
    <row r="7341" spans="2:3">
      <c r="B7341"/>
      <c r="C7341"/>
    </row>
    <row r="7342" spans="2:3">
      <c r="B7342"/>
      <c r="C7342"/>
    </row>
    <row r="7343" spans="2:3">
      <c r="B7343"/>
      <c r="C7343"/>
    </row>
    <row r="7344" spans="2:3">
      <c r="B7344"/>
      <c r="C7344"/>
    </row>
    <row r="7345" spans="2:3">
      <c r="B7345"/>
      <c r="C7345"/>
    </row>
    <row r="7346" spans="2:3">
      <c r="B7346"/>
      <c r="C7346"/>
    </row>
    <row r="7347" spans="2:3">
      <c r="B7347"/>
      <c r="C7347"/>
    </row>
    <row r="7348" spans="2:3">
      <c r="B7348"/>
      <c r="C7348"/>
    </row>
    <row r="7349" spans="2:3">
      <c r="B7349"/>
      <c r="C7349"/>
    </row>
    <row r="7350" spans="2:3">
      <c r="B7350"/>
      <c r="C7350"/>
    </row>
    <row r="7351" spans="2:3">
      <c r="B7351"/>
      <c r="C7351"/>
    </row>
    <row r="7352" spans="2:3">
      <c r="B7352"/>
      <c r="C7352"/>
    </row>
    <row r="7353" spans="2:3">
      <c r="B7353"/>
      <c r="C7353"/>
    </row>
    <row r="7354" spans="2:3">
      <c r="B7354"/>
      <c r="C7354"/>
    </row>
    <row r="7355" spans="2:3">
      <c r="B7355"/>
      <c r="C7355"/>
    </row>
    <row r="7356" spans="2:3">
      <c r="B7356"/>
      <c r="C7356"/>
    </row>
    <row r="7357" spans="2:3">
      <c r="B7357"/>
      <c r="C7357"/>
    </row>
    <row r="7358" spans="2:3">
      <c r="B7358"/>
      <c r="C7358"/>
    </row>
    <row r="7359" spans="2:3">
      <c r="B7359"/>
      <c r="C7359"/>
    </row>
    <row r="7360" spans="2:3">
      <c r="B7360"/>
      <c r="C7360"/>
    </row>
    <row r="7361" spans="2:3">
      <c r="B7361"/>
      <c r="C7361"/>
    </row>
    <row r="7362" spans="2:3">
      <c r="B7362"/>
      <c r="C7362"/>
    </row>
    <row r="7363" spans="2:3">
      <c r="B7363"/>
      <c r="C7363"/>
    </row>
    <row r="7364" spans="2:3">
      <c r="B7364"/>
      <c r="C7364"/>
    </row>
    <row r="7365" spans="2:3">
      <c r="B7365"/>
      <c r="C7365"/>
    </row>
    <row r="7366" spans="2:3">
      <c r="B7366"/>
      <c r="C7366"/>
    </row>
    <row r="7367" spans="2:3">
      <c r="B7367"/>
      <c r="C7367"/>
    </row>
    <row r="7368" spans="2:3">
      <c r="B7368"/>
      <c r="C7368"/>
    </row>
    <row r="7369" spans="2:3">
      <c r="B7369"/>
      <c r="C7369"/>
    </row>
    <row r="7370" spans="2:3">
      <c r="B7370"/>
      <c r="C7370"/>
    </row>
    <row r="7371" spans="2:3">
      <c r="B7371"/>
      <c r="C7371"/>
    </row>
    <row r="7372" spans="2:3">
      <c r="B7372"/>
      <c r="C7372"/>
    </row>
    <row r="7373" spans="2:3">
      <c r="B7373"/>
      <c r="C7373"/>
    </row>
    <row r="7374" spans="2:3">
      <c r="B7374"/>
      <c r="C7374"/>
    </row>
    <row r="7375" spans="2:3">
      <c r="B7375"/>
      <c r="C7375"/>
    </row>
    <row r="7376" spans="2:3">
      <c r="B7376"/>
      <c r="C7376"/>
    </row>
    <row r="7377" spans="2:3">
      <c r="B7377"/>
      <c r="C7377"/>
    </row>
    <row r="7378" spans="2:3">
      <c r="B7378"/>
      <c r="C7378"/>
    </row>
    <row r="7379" spans="2:3">
      <c r="B7379"/>
      <c r="C7379"/>
    </row>
    <row r="7380" spans="2:3">
      <c r="B7380"/>
      <c r="C7380"/>
    </row>
    <row r="7381" spans="2:3">
      <c r="B7381"/>
      <c r="C7381"/>
    </row>
    <row r="7382" spans="2:3">
      <c r="B7382"/>
      <c r="C7382"/>
    </row>
    <row r="7383" spans="2:3">
      <c r="B7383"/>
      <c r="C7383"/>
    </row>
    <row r="7384" spans="2:3">
      <c r="B7384"/>
      <c r="C7384"/>
    </row>
    <row r="7385" spans="2:3">
      <c r="B7385"/>
      <c r="C7385"/>
    </row>
    <row r="7386" spans="2:3">
      <c r="B7386"/>
      <c r="C7386"/>
    </row>
    <row r="7387" spans="2:3">
      <c r="B7387"/>
      <c r="C7387"/>
    </row>
    <row r="7388" spans="2:3">
      <c r="B7388"/>
      <c r="C7388"/>
    </row>
    <row r="7389" spans="2:3">
      <c r="B7389"/>
      <c r="C7389"/>
    </row>
    <row r="7390" spans="2:3">
      <c r="B7390"/>
      <c r="C7390"/>
    </row>
    <row r="7391" spans="2:3">
      <c r="B7391"/>
      <c r="C7391"/>
    </row>
    <row r="7392" spans="2:3">
      <c r="B7392"/>
      <c r="C7392"/>
    </row>
    <row r="7393" spans="2:3">
      <c r="B7393"/>
      <c r="C7393"/>
    </row>
    <row r="7394" spans="2:3">
      <c r="B7394"/>
      <c r="C7394"/>
    </row>
    <row r="7395" spans="2:3">
      <c r="B7395"/>
      <c r="C7395"/>
    </row>
    <row r="7396" spans="2:3">
      <c r="B7396"/>
      <c r="C7396"/>
    </row>
    <row r="7397" spans="2:3">
      <c r="B7397"/>
      <c r="C7397"/>
    </row>
    <row r="7398" spans="2:3">
      <c r="B7398"/>
      <c r="C7398"/>
    </row>
    <row r="7399" spans="2:3">
      <c r="B7399"/>
      <c r="C7399"/>
    </row>
    <row r="7400" spans="2:3">
      <c r="B7400"/>
      <c r="C7400"/>
    </row>
    <row r="7401" spans="2:3">
      <c r="B7401"/>
      <c r="C7401"/>
    </row>
    <row r="7402" spans="2:3">
      <c r="B7402"/>
      <c r="C7402"/>
    </row>
    <row r="7403" spans="2:3">
      <c r="B7403"/>
      <c r="C7403"/>
    </row>
    <row r="7404" spans="2:3">
      <c r="B7404"/>
      <c r="C7404"/>
    </row>
    <row r="7405" spans="2:3">
      <c r="B7405"/>
      <c r="C7405"/>
    </row>
    <row r="7406" spans="2:3">
      <c r="B7406"/>
      <c r="C7406"/>
    </row>
    <row r="7407" spans="2:3">
      <c r="B7407"/>
      <c r="C7407"/>
    </row>
    <row r="7408" spans="2:3">
      <c r="B7408"/>
      <c r="C7408"/>
    </row>
    <row r="7409" spans="2:3">
      <c r="B7409"/>
      <c r="C7409"/>
    </row>
    <row r="7410" spans="2:3">
      <c r="B7410"/>
      <c r="C7410"/>
    </row>
    <row r="7411" spans="2:3">
      <c r="B7411"/>
      <c r="C7411"/>
    </row>
    <row r="7412" spans="2:3">
      <c r="B7412"/>
      <c r="C7412"/>
    </row>
    <row r="7413" spans="2:3">
      <c r="B7413"/>
      <c r="C7413"/>
    </row>
    <row r="7414" spans="2:3">
      <c r="B7414"/>
      <c r="C7414"/>
    </row>
    <row r="7415" spans="2:3">
      <c r="B7415"/>
      <c r="C7415"/>
    </row>
    <row r="7416" spans="2:3">
      <c r="B7416"/>
      <c r="C7416"/>
    </row>
    <row r="7417" spans="2:3">
      <c r="B7417"/>
      <c r="C7417"/>
    </row>
    <row r="7418" spans="2:3">
      <c r="B7418"/>
      <c r="C7418"/>
    </row>
    <row r="7419" spans="2:3">
      <c r="B7419"/>
      <c r="C7419"/>
    </row>
    <row r="7420" spans="2:3">
      <c r="B7420"/>
      <c r="C7420"/>
    </row>
    <row r="7421" spans="2:3">
      <c r="B7421"/>
      <c r="C7421"/>
    </row>
    <row r="7422" spans="2:3">
      <c r="B7422"/>
      <c r="C7422"/>
    </row>
    <row r="7423" spans="2:3">
      <c r="B7423"/>
      <c r="C7423"/>
    </row>
    <row r="7424" spans="2:3">
      <c r="B7424"/>
      <c r="C7424"/>
    </row>
    <row r="7425" spans="2:3">
      <c r="B7425"/>
      <c r="C7425"/>
    </row>
    <row r="7426" spans="2:3">
      <c r="B7426"/>
      <c r="C7426"/>
    </row>
    <row r="7427" spans="2:3">
      <c r="B7427"/>
      <c r="C7427"/>
    </row>
    <row r="7428" spans="2:3">
      <c r="B7428"/>
      <c r="C7428"/>
    </row>
    <row r="7429" spans="2:3">
      <c r="B7429"/>
      <c r="C7429"/>
    </row>
    <row r="7430" spans="2:3">
      <c r="B7430"/>
      <c r="C7430"/>
    </row>
    <row r="7431" spans="2:3">
      <c r="B7431"/>
      <c r="C7431"/>
    </row>
    <row r="7432" spans="2:3">
      <c r="B7432"/>
      <c r="C7432"/>
    </row>
    <row r="7433" spans="2:3">
      <c r="B7433"/>
      <c r="C7433"/>
    </row>
    <row r="7434" spans="2:3">
      <c r="B7434"/>
      <c r="C7434"/>
    </row>
    <row r="7435" spans="2:3">
      <c r="B7435"/>
      <c r="C7435"/>
    </row>
    <row r="7436" spans="2:3">
      <c r="B7436"/>
      <c r="C7436"/>
    </row>
    <row r="7437" spans="2:3">
      <c r="B7437"/>
      <c r="C7437"/>
    </row>
    <row r="7438" spans="2:3">
      <c r="B7438"/>
      <c r="C7438"/>
    </row>
    <row r="7439" spans="2:3">
      <c r="B7439"/>
      <c r="C7439"/>
    </row>
    <row r="7440" spans="2:3">
      <c r="B7440"/>
      <c r="C7440"/>
    </row>
    <row r="7441" spans="2:3">
      <c r="B7441"/>
      <c r="C7441"/>
    </row>
    <row r="7442" spans="2:3">
      <c r="B7442"/>
      <c r="C7442"/>
    </row>
    <row r="7443" spans="2:3">
      <c r="B7443"/>
      <c r="C7443"/>
    </row>
    <row r="7444" spans="2:3">
      <c r="B7444"/>
      <c r="C7444"/>
    </row>
    <row r="7445" spans="2:3">
      <c r="B7445"/>
      <c r="C7445"/>
    </row>
    <row r="7446" spans="2:3">
      <c r="B7446"/>
      <c r="C7446"/>
    </row>
    <row r="7447" spans="2:3">
      <c r="B7447"/>
      <c r="C7447"/>
    </row>
    <row r="7448" spans="2:3">
      <c r="B7448"/>
      <c r="C7448"/>
    </row>
    <row r="7449" spans="2:3">
      <c r="B7449"/>
      <c r="C7449"/>
    </row>
    <row r="7450" spans="2:3">
      <c r="B7450"/>
      <c r="C7450"/>
    </row>
    <row r="7451" spans="2:3">
      <c r="B7451"/>
      <c r="C7451"/>
    </row>
    <row r="7452" spans="2:3">
      <c r="B7452"/>
      <c r="C7452"/>
    </row>
    <row r="7453" spans="2:3">
      <c r="B7453"/>
      <c r="C7453"/>
    </row>
    <row r="7454" spans="2:3">
      <c r="B7454"/>
      <c r="C7454"/>
    </row>
    <row r="7455" spans="2:3">
      <c r="B7455"/>
      <c r="C7455"/>
    </row>
    <row r="7456" spans="2:3">
      <c r="B7456"/>
      <c r="C7456"/>
    </row>
    <row r="7457" spans="2:3">
      <c r="B7457"/>
      <c r="C7457"/>
    </row>
    <row r="7458" spans="2:3">
      <c r="B7458"/>
      <c r="C7458"/>
    </row>
    <row r="7459" spans="2:3">
      <c r="B7459"/>
      <c r="C7459"/>
    </row>
    <row r="7460" spans="2:3">
      <c r="B7460"/>
      <c r="C7460"/>
    </row>
    <row r="7461" spans="2:3">
      <c r="B7461"/>
      <c r="C7461"/>
    </row>
    <row r="7462" spans="2:3">
      <c r="B7462"/>
      <c r="C7462"/>
    </row>
    <row r="7463" spans="2:3">
      <c r="B7463"/>
      <c r="C7463"/>
    </row>
    <row r="7464" spans="2:3">
      <c r="B7464"/>
      <c r="C7464"/>
    </row>
    <row r="7465" spans="2:3">
      <c r="B7465"/>
      <c r="C7465"/>
    </row>
    <row r="7466" spans="2:3">
      <c r="B7466"/>
      <c r="C7466"/>
    </row>
    <row r="7467" spans="2:3">
      <c r="B7467"/>
      <c r="C7467"/>
    </row>
    <row r="7468" spans="2:3">
      <c r="B7468"/>
      <c r="C7468"/>
    </row>
    <row r="7469" spans="2:3">
      <c r="B7469"/>
      <c r="C7469"/>
    </row>
    <row r="7470" spans="2:3">
      <c r="B7470"/>
      <c r="C7470"/>
    </row>
    <row r="7471" spans="2:3">
      <c r="B7471"/>
      <c r="C7471"/>
    </row>
    <row r="7472" spans="2:3">
      <c r="B7472"/>
      <c r="C7472"/>
    </row>
    <row r="7473" spans="2:3">
      <c r="B7473"/>
      <c r="C7473"/>
    </row>
    <row r="7474" spans="2:3">
      <c r="B7474"/>
      <c r="C7474"/>
    </row>
    <row r="7475" spans="2:3">
      <c r="B7475"/>
      <c r="C7475"/>
    </row>
    <row r="7476" spans="2:3">
      <c r="B7476"/>
      <c r="C7476"/>
    </row>
    <row r="7477" spans="2:3">
      <c r="B7477"/>
      <c r="C7477"/>
    </row>
    <row r="7478" spans="2:3">
      <c r="B7478"/>
      <c r="C7478"/>
    </row>
    <row r="7479" spans="2:3">
      <c r="B7479"/>
      <c r="C7479"/>
    </row>
    <row r="7480" spans="2:3">
      <c r="B7480"/>
      <c r="C7480"/>
    </row>
    <row r="7481" spans="2:3">
      <c r="B7481"/>
      <c r="C7481"/>
    </row>
    <row r="7482" spans="2:3">
      <c r="B7482"/>
      <c r="C7482"/>
    </row>
    <row r="7483" spans="2:3">
      <c r="B7483"/>
      <c r="C7483"/>
    </row>
    <row r="7484" spans="2:3">
      <c r="B7484"/>
      <c r="C7484"/>
    </row>
    <row r="7485" spans="2:3">
      <c r="B7485"/>
      <c r="C7485"/>
    </row>
    <row r="7486" spans="2:3">
      <c r="B7486"/>
      <c r="C7486"/>
    </row>
    <row r="7487" spans="2:3">
      <c r="B7487"/>
      <c r="C7487"/>
    </row>
    <row r="7488" spans="2:3">
      <c r="B7488"/>
      <c r="C7488"/>
    </row>
    <row r="7489" spans="2:3">
      <c r="B7489"/>
      <c r="C7489"/>
    </row>
    <row r="7490" spans="2:3">
      <c r="B7490"/>
      <c r="C7490"/>
    </row>
    <row r="7491" spans="2:3">
      <c r="B7491"/>
      <c r="C7491"/>
    </row>
    <row r="7492" spans="2:3">
      <c r="B7492"/>
      <c r="C7492"/>
    </row>
    <row r="7493" spans="2:3">
      <c r="B7493"/>
      <c r="C7493"/>
    </row>
    <row r="7494" spans="2:3">
      <c r="B7494"/>
      <c r="C7494"/>
    </row>
    <row r="7495" spans="2:3">
      <c r="B7495"/>
      <c r="C7495"/>
    </row>
    <row r="7496" spans="2:3">
      <c r="B7496"/>
      <c r="C7496"/>
    </row>
    <row r="7497" spans="2:3">
      <c r="B7497"/>
      <c r="C7497"/>
    </row>
    <row r="7498" spans="2:3">
      <c r="B7498"/>
      <c r="C7498"/>
    </row>
    <row r="7499" spans="2:3">
      <c r="B7499"/>
      <c r="C7499"/>
    </row>
    <row r="7500" spans="2:3">
      <c r="B7500"/>
      <c r="C7500"/>
    </row>
    <row r="7501" spans="2:3">
      <c r="B7501"/>
      <c r="C7501"/>
    </row>
    <row r="7502" spans="2:3">
      <c r="B7502"/>
      <c r="C7502"/>
    </row>
    <row r="7503" spans="2:3">
      <c r="B7503"/>
      <c r="C7503"/>
    </row>
    <row r="7504" spans="2:3">
      <c r="B7504"/>
      <c r="C7504"/>
    </row>
    <row r="7505" spans="2:3">
      <c r="B7505"/>
      <c r="C7505"/>
    </row>
    <row r="7506" spans="2:3">
      <c r="B7506"/>
      <c r="C7506"/>
    </row>
    <row r="7507" spans="2:3">
      <c r="B7507"/>
      <c r="C7507"/>
    </row>
    <row r="7508" spans="2:3">
      <c r="B7508"/>
      <c r="C7508"/>
    </row>
    <row r="7509" spans="2:3">
      <c r="B7509"/>
      <c r="C7509"/>
    </row>
    <row r="7510" spans="2:3">
      <c r="B7510"/>
      <c r="C7510"/>
    </row>
    <row r="7511" spans="2:3">
      <c r="B7511"/>
      <c r="C7511"/>
    </row>
    <row r="7512" spans="2:3">
      <c r="B7512"/>
      <c r="C7512"/>
    </row>
    <row r="7513" spans="2:3">
      <c r="B7513"/>
      <c r="C7513"/>
    </row>
    <row r="7514" spans="2:3">
      <c r="B7514"/>
      <c r="C7514"/>
    </row>
    <row r="7515" spans="2:3">
      <c r="B7515"/>
      <c r="C7515"/>
    </row>
    <row r="7516" spans="2:3">
      <c r="B7516"/>
      <c r="C7516"/>
    </row>
    <row r="7517" spans="2:3">
      <c r="B7517"/>
      <c r="C7517"/>
    </row>
    <row r="7518" spans="2:3">
      <c r="B7518"/>
      <c r="C7518"/>
    </row>
    <row r="7519" spans="2:3">
      <c r="B7519"/>
      <c r="C7519"/>
    </row>
    <row r="7520" spans="2:3">
      <c r="B7520"/>
      <c r="C7520"/>
    </row>
    <row r="7521" spans="2:3">
      <c r="B7521"/>
      <c r="C7521"/>
    </row>
    <row r="7522" spans="2:3">
      <c r="B7522"/>
      <c r="C7522"/>
    </row>
    <row r="7523" spans="2:3">
      <c r="B7523"/>
      <c r="C7523"/>
    </row>
    <row r="7524" spans="2:3">
      <c r="B7524"/>
      <c r="C7524"/>
    </row>
    <row r="7525" spans="2:3">
      <c r="B7525"/>
      <c r="C7525"/>
    </row>
    <row r="7526" spans="2:3">
      <c r="B7526"/>
      <c r="C7526"/>
    </row>
    <row r="7527" spans="2:3">
      <c r="B7527"/>
      <c r="C7527"/>
    </row>
    <row r="7528" spans="2:3">
      <c r="B7528"/>
      <c r="C7528"/>
    </row>
    <row r="7529" spans="2:3">
      <c r="B7529"/>
      <c r="C7529"/>
    </row>
    <row r="7530" spans="2:3">
      <c r="B7530"/>
      <c r="C7530"/>
    </row>
    <row r="7531" spans="2:3">
      <c r="B7531"/>
      <c r="C7531"/>
    </row>
    <row r="7532" spans="2:3">
      <c r="B7532"/>
      <c r="C7532"/>
    </row>
    <row r="7533" spans="2:3">
      <c r="B7533"/>
      <c r="C7533"/>
    </row>
    <row r="7534" spans="2:3">
      <c r="B7534"/>
      <c r="C7534"/>
    </row>
    <row r="7535" spans="2:3">
      <c r="B7535"/>
      <c r="C7535"/>
    </row>
    <row r="7536" spans="2:3">
      <c r="B7536"/>
      <c r="C7536"/>
    </row>
    <row r="7537" spans="2:3">
      <c r="B7537"/>
      <c r="C7537"/>
    </row>
    <row r="7538" spans="2:3">
      <c r="B7538"/>
      <c r="C7538"/>
    </row>
    <row r="7539" spans="2:3">
      <c r="B7539"/>
      <c r="C7539"/>
    </row>
    <row r="7540" spans="2:3">
      <c r="B7540"/>
      <c r="C7540"/>
    </row>
    <row r="7541" spans="2:3">
      <c r="B7541"/>
      <c r="C7541"/>
    </row>
    <row r="7542" spans="2:3">
      <c r="B7542"/>
      <c r="C7542"/>
    </row>
    <row r="7543" spans="2:3">
      <c r="B7543"/>
      <c r="C7543"/>
    </row>
    <row r="7544" spans="2:3">
      <c r="B7544"/>
      <c r="C7544"/>
    </row>
    <row r="7545" spans="2:3">
      <c r="B7545"/>
      <c r="C7545"/>
    </row>
    <row r="7546" spans="2:3">
      <c r="B7546"/>
      <c r="C7546"/>
    </row>
    <row r="7547" spans="2:3">
      <c r="B7547"/>
      <c r="C7547"/>
    </row>
    <row r="7548" spans="2:3">
      <c r="B7548"/>
      <c r="C7548"/>
    </row>
    <row r="7549" spans="2:3">
      <c r="B7549"/>
      <c r="C7549"/>
    </row>
    <row r="7550" spans="2:3">
      <c r="B7550"/>
      <c r="C7550"/>
    </row>
    <row r="7551" spans="2:3">
      <c r="B7551"/>
      <c r="C7551"/>
    </row>
    <row r="7552" spans="2:3">
      <c r="B7552"/>
      <c r="C7552"/>
    </row>
    <row r="7553" spans="2:3">
      <c r="B7553"/>
      <c r="C7553"/>
    </row>
    <row r="7554" spans="2:3">
      <c r="B7554"/>
      <c r="C7554"/>
    </row>
    <row r="7555" spans="2:3">
      <c r="B7555"/>
      <c r="C7555"/>
    </row>
    <row r="7556" spans="2:3">
      <c r="B7556"/>
      <c r="C7556"/>
    </row>
    <row r="7557" spans="2:3">
      <c r="B7557"/>
      <c r="C7557"/>
    </row>
    <row r="7558" spans="2:3">
      <c r="B7558"/>
      <c r="C7558"/>
    </row>
    <row r="7559" spans="2:3">
      <c r="B7559"/>
      <c r="C7559"/>
    </row>
    <row r="7560" spans="2:3">
      <c r="B7560"/>
      <c r="C7560"/>
    </row>
    <row r="7561" spans="2:3">
      <c r="B7561"/>
      <c r="C7561"/>
    </row>
    <row r="7562" spans="2:3">
      <c r="B7562"/>
      <c r="C7562"/>
    </row>
    <row r="7563" spans="2:3">
      <c r="B7563"/>
      <c r="C7563"/>
    </row>
    <row r="7564" spans="2:3">
      <c r="B7564"/>
      <c r="C7564"/>
    </row>
    <row r="7565" spans="2:3">
      <c r="B7565"/>
      <c r="C7565"/>
    </row>
    <row r="7566" spans="2:3">
      <c r="B7566"/>
      <c r="C7566"/>
    </row>
    <row r="7567" spans="2:3">
      <c r="B7567"/>
      <c r="C7567"/>
    </row>
    <row r="7568" spans="2:3">
      <c r="B7568"/>
      <c r="C7568"/>
    </row>
    <row r="7569" spans="2:3">
      <c r="B7569"/>
      <c r="C7569"/>
    </row>
    <row r="7570" spans="2:3">
      <c r="B7570"/>
      <c r="C7570"/>
    </row>
    <row r="7571" spans="2:3">
      <c r="B7571"/>
      <c r="C7571"/>
    </row>
    <row r="7572" spans="2:3">
      <c r="B7572"/>
      <c r="C7572"/>
    </row>
    <row r="7573" spans="2:3">
      <c r="B7573"/>
      <c r="C7573"/>
    </row>
    <row r="7574" spans="2:3">
      <c r="B7574"/>
      <c r="C7574"/>
    </row>
    <row r="7575" spans="2:3">
      <c r="B7575"/>
      <c r="C7575"/>
    </row>
    <row r="7576" spans="2:3">
      <c r="B7576"/>
      <c r="C7576"/>
    </row>
    <row r="7577" spans="2:3">
      <c r="B7577"/>
      <c r="C7577"/>
    </row>
    <row r="7578" spans="2:3">
      <c r="B7578"/>
      <c r="C7578"/>
    </row>
    <row r="7579" spans="2:3">
      <c r="B7579"/>
      <c r="C7579"/>
    </row>
    <row r="7580" spans="2:3">
      <c r="B7580"/>
      <c r="C7580"/>
    </row>
    <row r="7581" spans="2:3">
      <c r="B7581"/>
      <c r="C7581"/>
    </row>
    <row r="7582" spans="2:3">
      <c r="B7582"/>
      <c r="C7582"/>
    </row>
    <row r="7583" spans="2:3">
      <c r="B7583"/>
      <c r="C7583"/>
    </row>
    <row r="7584" spans="2:3">
      <c r="B7584"/>
      <c r="C7584"/>
    </row>
    <row r="7585" spans="2:3">
      <c r="B7585"/>
      <c r="C7585"/>
    </row>
    <row r="7586" spans="2:3">
      <c r="B7586"/>
      <c r="C7586"/>
    </row>
    <row r="7587" spans="2:3">
      <c r="B7587"/>
      <c r="C7587"/>
    </row>
    <row r="7588" spans="2:3">
      <c r="B7588"/>
      <c r="C7588"/>
    </row>
    <row r="7589" spans="2:3">
      <c r="B7589"/>
      <c r="C7589"/>
    </row>
    <row r="7590" spans="2:3">
      <c r="B7590"/>
      <c r="C7590"/>
    </row>
    <row r="7591" spans="2:3">
      <c r="B7591"/>
      <c r="C7591"/>
    </row>
    <row r="7592" spans="2:3">
      <c r="B7592"/>
      <c r="C7592"/>
    </row>
    <row r="7593" spans="2:3">
      <c r="B7593"/>
      <c r="C7593"/>
    </row>
    <row r="7594" spans="2:3">
      <c r="B7594"/>
      <c r="C7594"/>
    </row>
    <row r="7595" spans="2:3">
      <c r="B7595"/>
      <c r="C7595"/>
    </row>
    <row r="7596" spans="2:3">
      <c r="B7596"/>
      <c r="C7596"/>
    </row>
    <row r="7597" spans="2:3">
      <c r="B7597"/>
      <c r="C7597"/>
    </row>
    <row r="7598" spans="2:3">
      <c r="B7598"/>
      <c r="C7598"/>
    </row>
    <row r="7599" spans="2:3">
      <c r="B7599"/>
      <c r="C7599"/>
    </row>
    <row r="7600" spans="2:3">
      <c r="B7600"/>
      <c r="C7600"/>
    </row>
    <row r="7601" spans="2:3">
      <c r="B7601"/>
      <c r="C7601"/>
    </row>
    <row r="7602" spans="2:3">
      <c r="B7602"/>
      <c r="C7602"/>
    </row>
    <row r="7603" spans="2:3">
      <c r="B7603"/>
      <c r="C7603"/>
    </row>
    <row r="7604" spans="2:3">
      <c r="B7604"/>
      <c r="C7604"/>
    </row>
    <row r="7605" spans="2:3">
      <c r="B7605"/>
      <c r="C7605"/>
    </row>
    <row r="7606" spans="2:3">
      <c r="B7606"/>
      <c r="C7606"/>
    </row>
    <row r="7607" spans="2:3">
      <c r="B7607"/>
      <c r="C7607"/>
    </row>
    <row r="7608" spans="2:3">
      <c r="B7608"/>
      <c r="C7608"/>
    </row>
    <row r="7609" spans="2:3">
      <c r="B7609"/>
      <c r="C7609"/>
    </row>
    <row r="7610" spans="2:3">
      <c r="B7610"/>
      <c r="C7610"/>
    </row>
    <row r="7611" spans="2:3">
      <c r="B7611"/>
      <c r="C7611"/>
    </row>
    <row r="7612" spans="2:3">
      <c r="B7612"/>
      <c r="C7612"/>
    </row>
    <row r="7613" spans="2:3">
      <c r="B7613"/>
      <c r="C7613"/>
    </row>
    <row r="7614" spans="2:3">
      <c r="B7614"/>
      <c r="C7614"/>
    </row>
    <row r="7615" spans="2:3">
      <c r="B7615"/>
      <c r="C7615"/>
    </row>
    <row r="7616" spans="2:3">
      <c r="B7616"/>
      <c r="C7616"/>
    </row>
    <row r="7617" spans="2:3">
      <c r="B7617"/>
      <c r="C7617"/>
    </row>
    <row r="7618" spans="2:3">
      <c r="B7618"/>
      <c r="C7618"/>
    </row>
    <row r="7619" spans="2:3">
      <c r="B7619"/>
      <c r="C7619"/>
    </row>
    <row r="7620" spans="2:3">
      <c r="B7620"/>
      <c r="C7620"/>
    </row>
    <row r="7621" spans="2:3">
      <c r="B7621"/>
      <c r="C7621"/>
    </row>
    <row r="7622" spans="2:3">
      <c r="B7622"/>
      <c r="C7622"/>
    </row>
    <row r="7623" spans="2:3">
      <c r="B7623"/>
      <c r="C7623"/>
    </row>
    <row r="7624" spans="2:3">
      <c r="B7624"/>
      <c r="C7624"/>
    </row>
    <row r="7625" spans="2:3">
      <c r="B7625"/>
      <c r="C7625"/>
    </row>
    <row r="7626" spans="2:3">
      <c r="B7626"/>
      <c r="C7626"/>
    </row>
    <row r="7627" spans="2:3">
      <c r="B7627"/>
      <c r="C7627"/>
    </row>
    <row r="7628" spans="2:3">
      <c r="B7628"/>
      <c r="C7628"/>
    </row>
    <row r="7629" spans="2:3">
      <c r="B7629"/>
      <c r="C7629"/>
    </row>
    <row r="7630" spans="2:3">
      <c r="B7630"/>
      <c r="C7630"/>
    </row>
    <row r="7631" spans="2:3">
      <c r="B7631"/>
      <c r="C7631"/>
    </row>
    <row r="7632" spans="2:3">
      <c r="B7632"/>
      <c r="C7632"/>
    </row>
    <row r="7633" spans="2:3">
      <c r="B7633"/>
      <c r="C7633"/>
    </row>
    <row r="7634" spans="2:3">
      <c r="B7634"/>
      <c r="C7634"/>
    </row>
    <row r="7635" spans="2:3">
      <c r="B7635"/>
      <c r="C7635"/>
    </row>
    <row r="7636" spans="2:3">
      <c r="B7636"/>
      <c r="C7636"/>
    </row>
    <row r="7637" spans="2:3">
      <c r="B7637"/>
      <c r="C7637"/>
    </row>
    <row r="7638" spans="2:3">
      <c r="B7638"/>
      <c r="C7638"/>
    </row>
    <row r="7639" spans="2:3">
      <c r="B7639"/>
      <c r="C7639"/>
    </row>
    <row r="7640" spans="2:3">
      <c r="B7640"/>
      <c r="C7640"/>
    </row>
    <row r="7641" spans="2:3">
      <c r="B7641"/>
      <c r="C7641"/>
    </row>
    <row r="7642" spans="2:3">
      <c r="B7642"/>
      <c r="C7642"/>
    </row>
    <row r="7643" spans="2:3">
      <c r="B7643"/>
      <c r="C7643"/>
    </row>
    <row r="7644" spans="2:3">
      <c r="B7644"/>
      <c r="C7644"/>
    </row>
    <row r="7645" spans="2:3">
      <c r="B7645"/>
      <c r="C7645"/>
    </row>
    <row r="7646" spans="2:3">
      <c r="B7646"/>
      <c r="C7646"/>
    </row>
    <row r="7647" spans="2:3">
      <c r="B7647"/>
      <c r="C7647"/>
    </row>
    <row r="7648" spans="2:3">
      <c r="B7648"/>
      <c r="C7648"/>
    </row>
    <row r="7649" spans="2:3">
      <c r="B7649"/>
      <c r="C7649"/>
    </row>
    <row r="7650" spans="2:3">
      <c r="B7650"/>
      <c r="C7650"/>
    </row>
    <row r="7651" spans="2:3">
      <c r="B7651"/>
      <c r="C7651"/>
    </row>
    <row r="7652" spans="2:3">
      <c r="B7652"/>
      <c r="C7652"/>
    </row>
    <row r="7653" spans="2:3">
      <c r="B7653"/>
      <c r="C7653"/>
    </row>
    <row r="7654" spans="2:3">
      <c r="B7654"/>
      <c r="C7654"/>
    </row>
    <row r="7655" spans="2:3">
      <c r="B7655"/>
      <c r="C7655"/>
    </row>
    <row r="7656" spans="2:3">
      <c r="B7656"/>
      <c r="C7656"/>
    </row>
    <row r="7657" spans="2:3">
      <c r="B7657"/>
      <c r="C7657"/>
    </row>
    <row r="7658" spans="2:3">
      <c r="B7658"/>
      <c r="C7658"/>
    </row>
    <row r="7659" spans="2:3">
      <c r="B7659"/>
      <c r="C7659"/>
    </row>
    <row r="7660" spans="2:3">
      <c r="B7660"/>
      <c r="C7660"/>
    </row>
    <row r="7661" spans="2:3">
      <c r="B7661"/>
      <c r="C7661"/>
    </row>
    <row r="7662" spans="2:3">
      <c r="B7662"/>
      <c r="C7662"/>
    </row>
    <row r="7663" spans="2:3">
      <c r="B7663"/>
      <c r="C7663"/>
    </row>
    <row r="7664" spans="2:3">
      <c r="B7664"/>
      <c r="C7664"/>
    </row>
    <row r="7665" spans="2:3">
      <c r="B7665"/>
      <c r="C7665"/>
    </row>
    <row r="7666" spans="2:3">
      <c r="B7666"/>
      <c r="C7666"/>
    </row>
    <row r="7667" spans="2:3">
      <c r="B7667"/>
      <c r="C7667"/>
    </row>
    <row r="7668" spans="2:3">
      <c r="B7668"/>
      <c r="C7668"/>
    </row>
    <row r="7669" spans="2:3">
      <c r="B7669"/>
      <c r="C7669"/>
    </row>
    <row r="7670" spans="2:3">
      <c r="B7670"/>
      <c r="C7670"/>
    </row>
    <row r="7671" spans="2:3">
      <c r="B7671"/>
      <c r="C7671"/>
    </row>
    <row r="7672" spans="2:3">
      <c r="B7672"/>
      <c r="C7672"/>
    </row>
    <row r="7673" spans="2:3">
      <c r="B7673"/>
      <c r="C7673"/>
    </row>
    <row r="7674" spans="2:3">
      <c r="B7674"/>
      <c r="C7674"/>
    </row>
    <row r="7675" spans="2:3">
      <c r="B7675"/>
      <c r="C7675"/>
    </row>
    <row r="7676" spans="2:3">
      <c r="B7676"/>
      <c r="C7676"/>
    </row>
    <row r="7677" spans="2:3">
      <c r="B7677"/>
      <c r="C7677"/>
    </row>
    <row r="7678" spans="2:3">
      <c r="B7678"/>
      <c r="C7678"/>
    </row>
    <row r="7679" spans="2:3">
      <c r="B7679"/>
      <c r="C7679"/>
    </row>
    <row r="7680" spans="2:3">
      <c r="B7680"/>
      <c r="C7680"/>
    </row>
    <row r="7681" spans="2:3">
      <c r="B7681"/>
      <c r="C7681"/>
    </row>
    <row r="7682" spans="2:3">
      <c r="B7682"/>
      <c r="C7682"/>
    </row>
    <row r="7683" spans="2:3">
      <c r="B7683"/>
      <c r="C7683"/>
    </row>
    <row r="7684" spans="2:3">
      <c r="B7684"/>
      <c r="C7684"/>
    </row>
    <row r="7685" spans="2:3">
      <c r="B7685"/>
      <c r="C7685"/>
    </row>
    <row r="7686" spans="2:3">
      <c r="B7686"/>
      <c r="C7686"/>
    </row>
    <row r="7687" spans="2:3">
      <c r="B7687"/>
      <c r="C7687"/>
    </row>
    <row r="7688" spans="2:3">
      <c r="B7688"/>
      <c r="C7688"/>
    </row>
    <row r="7689" spans="2:3">
      <c r="B7689"/>
      <c r="C7689"/>
    </row>
    <row r="7690" spans="2:3">
      <c r="B7690"/>
      <c r="C7690"/>
    </row>
    <row r="7691" spans="2:3">
      <c r="B7691"/>
      <c r="C7691"/>
    </row>
    <row r="7692" spans="2:3">
      <c r="B7692"/>
      <c r="C7692"/>
    </row>
    <row r="7693" spans="2:3">
      <c r="B7693"/>
      <c r="C7693"/>
    </row>
    <row r="7694" spans="2:3">
      <c r="B7694"/>
      <c r="C7694"/>
    </row>
    <row r="7695" spans="2:3">
      <c r="B7695"/>
      <c r="C7695"/>
    </row>
    <row r="7696" spans="2:3">
      <c r="B7696"/>
      <c r="C7696"/>
    </row>
    <row r="7697" spans="2:3">
      <c r="B7697"/>
      <c r="C7697"/>
    </row>
    <row r="7698" spans="2:3">
      <c r="B7698"/>
      <c r="C7698"/>
    </row>
    <row r="7699" spans="2:3">
      <c r="B7699"/>
      <c r="C7699"/>
    </row>
    <row r="7700" spans="2:3">
      <c r="B7700"/>
      <c r="C7700"/>
    </row>
    <row r="7701" spans="2:3">
      <c r="B7701"/>
      <c r="C7701"/>
    </row>
    <row r="7702" spans="2:3">
      <c r="B7702"/>
      <c r="C7702"/>
    </row>
    <row r="7703" spans="2:3">
      <c r="B7703"/>
      <c r="C7703"/>
    </row>
    <row r="7704" spans="2:3">
      <c r="B7704"/>
      <c r="C7704"/>
    </row>
    <row r="7705" spans="2:3">
      <c r="B7705"/>
      <c r="C7705"/>
    </row>
    <row r="7706" spans="2:3">
      <c r="B7706"/>
      <c r="C7706"/>
    </row>
    <row r="7707" spans="2:3">
      <c r="B7707"/>
      <c r="C7707"/>
    </row>
    <row r="7708" spans="2:3">
      <c r="B7708"/>
      <c r="C7708"/>
    </row>
    <row r="7709" spans="2:3">
      <c r="B7709"/>
      <c r="C7709"/>
    </row>
    <row r="7710" spans="2:3">
      <c r="B7710"/>
      <c r="C7710"/>
    </row>
    <row r="7711" spans="2:3">
      <c r="B7711"/>
      <c r="C7711"/>
    </row>
    <row r="7712" spans="2:3">
      <c r="B7712"/>
      <c r="C7712"/>
    </row>
    <row r="7713" spans="2:3">
      <c r="B7713"/>
      <c r="C7713"/>
    </row>
    <row r="7714" spans="2:3">
      <c r="B7714"/>
      <c r="C7714"/>
    </row>
    <row r="7715" spans="2:3">
      <c r="B7715"/>
      <c r="C7715"/>
    </row>
    <row r="7716" spans="2:3">
      <c r="B7716"/>
      <c r="C7716"/>
    </row>
    <row r="7717" spans="2:3">
      <c r="B7717"/>
      <c r="C7717"/>
    </row>
    <row r="7718" spans="2:3">
      <c r="B7718"/>
      <c r="C7718"/>
    </row>
    <row r="7719" spans="2:3">
      <c r="B7719"/>
      <c r="C7719"/>
    </row>
    <row r="7720" spans="2:3">
      <c r="B7720"/>
      <c r="C7720"/>
    </row>
    <row r="7721" spans="2:3">
      <c r="B7721"/>
      <c r="C7721"/>
    </row>
    <row r="7722" spans="2:3">
      <c r="B7722"/>
      <c r="C7722"/>
    </row>
    <row r="7723" spans="2:3">
      <c r="B7723"/>
      <c r="C7723"/>
    </row>
    <row r="7724" spans="2:3">
      <c r="B7724"/>
      <c r="C7724"/>
    </row>
    <row r="7725" spans="2:3">
      <c r="B7725"/>
      <c r="C7725"/>
    </row>
    <row r="7726" spans="2:3">
      <c r="B7726"/>
      <c r="C7726"/>
    </row>
    <row r="7727" spans="2:3">
      <c r="B7727"/>
      <c r="C7727"/>
    </row>
    <row r="7728" spans="2:3">
      <c r="B7728"/>
      <c r="C7728"/>
    </row>
    <row r="7729" spans="2:3">
      <c r="B7729"/>
      <c r="C7729"/>
    </row>
    <row r="7730" spans="2:3">
      <c r="B7730"/>
      <c r="C7730"/>
    </row>
    <row r="7731" spans="2:3">
      <c r="B7731"/>
      <c r="C7731"/>
    </row>
    <row r="7732" spans="2:3">
      <c r="B7732"/>
      <c r="C7732"/>
    </row>
    <row r="7733" spans="2:3">
      <c r="B7733"/>
      <c r="C7733"/>
    </row>
    <row r="7734" spans="2:3">
      <c r="B7734"/>
      <c r="C7734"/>
    </row>
    <row r="7735" spans="2:3">
      <c r="B7735"/>
      <c r="C7735"/>
    </row>
    <row r="7736" spans="2:3">
      <c r="B7736"/>
      <c r="C7736"/>
    </row>
    <row r="7737" spans="2:3">
      <c r="B7737"/>
      <c r="C7737"/>
    </row>
    <row r="7738" spans="2:3">
      <c r="B7738"/>
      <c r="C7738"/>
    </row>
    <row r="7739" spans="2:3">
      <c r="B7739"/>
      <c r="C7739"/>
    </row>
    <row r="7740" spans="2:3">
      <c r="B7740"/>
      <c r="C7740"/>
    </row>
    <row r="7741" spans="2:3">
      <c r="B7741"/>
      <c r="C7741"/>
    </row>
    <row r="7742" spans="2:3">
      <c r="B7742"/>
      <c r="C7742"/>
    </row>
    <row r="7743" spans="2:3">
      <c r="B7743"/>
      <c r="C7743"/>
    </row>
    <row r="7744" spans="2:3">
      <c r="B7744"/>
      <c r="C7744"/>
    </row>
    <row r="7745" spans="2:3">
      <c r="B7745"/>
      <c r="C7745"/>
    </row>
    <row r="7746" spans="2:3">
      <c r="B7746"/>
      <c r="C7746"/>
    </row>
    <row r="7747" spans="2:3">
      <c r="B7747"/>
      <c r="C7747"/>
    </row>
    <row r="7748" spans="2:3">
      <c r="B7748"/>
      <c r="C7748"/>
    </row>
    <row r="7749" spans="2:3">
      <c r="B7749"/>
      <c r="C7749"/>
    </row>
    <row r="7750" spans="2:3">
      <c r="B7750"/>
      <c r="C7750"/>
    </row>
    <row r="7751" spans="2:3">
      <c r="B7751"/>
      <c r="C7751"/>
    </row>
    <row r="7752" spans="2:3">
      <c r="B7752"/>
      <c r="C7752"/>
    </row>
    <row r="7753" spans="2:3">
      <c r="B7753"/>
      <c r="C7753"/>
    </row>
    <row r="7754" spans="2:3">
      <c r="B7754"/>
      <c r="C7754"/>
    </row>
    <row r="7755" spans="2:3">
      <c r="B7755"/>
      <c r="C7755"/>
    </row>
    <row r="7756" spans="2:3">
      <c r="B7756"/>
      <c r="C7756"/>
    </row>
    <row r="7757" spans="2:3">
      <c r="B7757"/>
      <c r="C7757"/>
    </row>
    <row r="7758" spans="2:3">
      <c r="B7758"/>
      <c r="C7758"/>
    </row>
    <row r="7759" spans="2:3">
      <c r="B7759"/>
      <c r="C7759"/>
    </row>
    <row r="7760" spans="2:3">
      <c r="B7760"/>
      <c r="C7760"/>
    </row>
    <row r="7761" spans="2:3">
      <c r="B7761"/>
      <c r="C7761"/>
    </row>
    <row r="7762" spans="2:3">
      <c r="B7762"/>
      <c r="C7762"/>
    </row>
    <row r="7763" spans="2:3">
      <c r="B7763"/>
      <c r="C7763"/>
    </row>
    <row r="7764" spans="2:3">
      <c r="B7764"/>
      <c r="C7764"/>
    </row>
    <row r="7765" spans="2:3">
      <c r="B7765"/>
      <c r="C7765"/>
    </row>
    <row r="7766" spans="2:3">
      <c r="B7766"/>
      <c r="C7766"/>
    </row>
    <row r="7767" spans="2:3">
      <c r="B7767"/>
      <c r="C7767"/>
    </row>
    <row r="7768" spans="2:3">
      <c r="B7768"/>
      <c r="C7768"/>
    </row>
    <row r="7769" spans="2:3">
      <c r="B7769"/>
      <c r="C7769"/>
    </row>
    <row r="7770" spans="2:3">
      <c r="B7770"/>
      <c r="C7770"/>
    </row>
    <row r="7771" spans="2:3">
      <c r="B7771"/>
      <c r="C7771"/>
    </row>
    <row r="7772" spans="2:3">
      <c r="B7772"/>
      <c r="C7772"/>
    </row>
    <row r="7773" spans="2:3">
      <c r="B7773"/>
      <c r="C7773"/>
    </row>
    <row r="7774" spans="2:3">
      <c r="B7774"/>
      <c r="C7774"/>
    </row>
    <row r="7775" spans="2:3">
      <c r="B7775"/>
      <c r="C7775"/>
    </row>
    <row r="7776" spans="2:3">
      <c r="B7776"/>
      <c r="C7776"/>
    </row>
    <row r="7777" spans="2:3">
      <c r="B7777"/>
      <c r="C7777"/>
    </row>
    <row r="7778" spans="2:3">
      <c r="B7778"/>
      <c r="C7778"/>
    </row>
    <row r="7779" spans="2:3">
      <c r="B7779"/>
      <c r="C7779"/>
    </row>
    <row r="7780" spans="2:3">
      <c r="B7780"/>
      <c r="C7780"/>
    </row>
    <row r="7781" spans="2:3">
      <c r="B7781"/>
      <c r="C7781"/>
    </row>
    <row r="7782" spans="2:3">
      <c r="B7782"/>
      <c r="C7782"/>
    </row>
    <row r="7783" spans="2:3">
      <c r="B7783"/>
      <c r="C7783"/>
    </row>
    <row r="7784" spans="2:3">
      <c r="B7784"/>
      <c r="C7784"/>
    </row>
    <row r="7785" spans="2:3">
      <c r="B7785"/>
      <c r="C7785"/>
    </row>
    <row r="7786" spans="2:3">
      <c r="B7786"/>
      <c r="C7786"/>
    </row>
    <row r="7787" spans="2:3">
      <c r="B7787"/>
      <c r="C7787"/>
    </row>
    <row r="7788" spans="2:3">
      <c r="B7788"/>
      <c r="C7788"/>
    </row>
    <row r="7789" spans="2:3">
      <c r="B7789"/>
      <c r="C7789"/>
    </row>
    <row r="7790" spans="2:3">
      <c r="B7790"/>
      <c r="C7790"/>
    </row>
    <row r="7791" spans="2:3">
      <c r="B7791"/>
      <c r="C7791"/>
    </row>
    <row r="7792" spans="2:3">
      <c r="B7792"/>
      <c r="C7792"/>
    </row>
    <row r="7793" spans="2:3">
      <c r="B7793"/>
      <c r="C7793"/>
    </row>
    <row r="7794" spans="2:3">
      <c r="B7794"/>
      <c r="C7794"/>
    </row>
    <row r="7795" spans="2:3">
      <c r="B7795"/>
      <c r="C7795"/>
    </row>
    <row r="7796" spans="2:3">
      <c r="B7796"/>
      <c r="C7796"/>
    </row>
    <row r="7797" spans="2:3">
      <c r="B7797"/>
      <c r="C7797"/>
    </row>
    <row r="7798" spans="2:3">
      <c r="B7798"/>
      <c r="C7798"/>
    </row>
    <row r="7799" spans="2:3">
      <c r="B7799"/>
      <c r="C7799"/>
    </row>
    <row r="7800" spans="2:3">
      <c r="B7800"/>
      <c r="C7800"/>
    </row>
    <row r="7801" spans="2:3">
      <c r="B7801"/>
      <c r="C7801"/>
    </row>
    <row r="7802" spans="2:3">
      <c r="B7802"/>
      <c r="C7802"/>
    </row>
    <row r="7803" spans="2:3">
      <c r="B7803"/>
      <c r="C7803"/>
    </row>
    <row r="7804" spans="2:3">
      <c r="B7804"/>
      <c r="C7804"/>
    </row>
    <row r="7805" spans="2:3">
      <c r="B7805"/>
      <c r="C7805"/>
    </row>
    <row r="7806" spans="2:3">
      <c r="B7806"/>
      <c r="C7806"/>
    </row>
    <row r="7807" spans="2:3">
      <c r="B7807"/>
      <c r="C7807"/>
    </row>
    <row r="7808" spans="2:3">
      <c r="B7808"/>
      <c r="C7808"/>
    </row>
    <row r="7809" spans="2:3">
      <c r="B7809"/>
      <c r="C7809"/>
    </row>
    <row r="7810" spans="2:3">
      <c r="B7810"/>
      <c r="C7810"/>
    </row>
    <row r="7811" spans="2:3">
      <c r="B7811"/>
      <c r="C7811"/>
    </row>
    <row r="7812" spans="2:3">
      <c r="B7812"/>
      <c r="C7812"/>
    </row>
    <row r="7813" spans="2:3">
      <c r="B7813"/>
      <c r="C7813"/>
    </row>
    <row r="7814" spans="2:3">
      <c r="B7814"/>
      <c r="C7814"/>
    </row>
    <row r="7815" spans="2:3">
      <c r="B7815"/>
      <c r="C7815"/>
    </row>
    <row r="7816" spans="2:3">
      <c r="B7816"/>
      <c r="C7816"/>
    </row>
    <row r="7817" spans="2:3">
      <c r="B7817"/>
      <c r="C7817"/>
    </row>
    <row r="7818" spans="2:3">
      <c r="B7818"/>
      <c r="C7818"/>
    </row>
    <row r="7819" spans="2:3">
      <c r="B7819"/>
      <c r="C7819"/>
    </row>
    <row r="7820" spans="2:3">
      <c r="B7820"/>
      <c r="C7820"/>
    </row>
    <row r="7821" spans="2:3">
      <c r="B7821"/>
      <c r="C7821"/>
    </row>
    <row r="7822" spans="2:3">
      <c r="B7822"/>
      <c r="C7822"/>
    </row>
    <row r="7823" spans="2:3">
      <c r="B7823"/>
      <c r="C7823"/>
    </row>
    <row r="7824" spans="2:3">
      <c r="B7824"/>
      <c r="C7824"/>
    </row>
    <row r="7825" spans="2:3">
      <c r="B7825"/>
      <c r="C7825"/>
    </row>
    <row r="7826" spans="2:3">
      <c r="B7826"/>
      <c r="C7826"/>
    </row>
    <row r="7827" spans="2:3">
      <c r="B7827"/>
      <c r="C7827"/>
    </row>
    <row r="7828" spans="2:3">
      <c r="B7828"/>
      <c r="C7828"/>
    </row>
    <row r="7829" spans="2:3">
      <c r="B7829"/>
      <c r="C7829"/>
    </row>
    <row r="7830" spans="2:3">
      <c r="B7830"/>
      <c r="C7830"/>
    </row>
    <row r="7831" spans="2:3">
      <c r="B7831"/>
      <c r="C7831"/>
    </row>
    <row r="7832" spans="2:3">
      <c r="B7832"/>
      <c r="C7832"/>
    </row>
    <row r="7833" spans="2:3">
      <c r="B7833"/>
      <c r="C7833"/>
    </row>
    <row r="7834" spans="2:3">
      <c r="B7834"/>
      <c r="C7834"/>
    </row>
    <row r="7835" spans="2:3">
      <c r="B7835"/>
      <c r="C7835"/>
    </row>
    <row r="7836" spans="2:3">
      <c r="B7836"/>
      <c r="C7836"/>
    </row>
    <row r="7837" spans="2:3">
      <c r="B7837"/>
      <c r="C7837"/>
    </row>
    <row r="7838" spans="2:3">
      <c r="B7838"/>
      <c r="C7838"/>
    </row>
    <row r="7839" spans="2:3">
      <c r="B7839"/>
      <c r="C7839"/>
    </row>
    <row r="7840" spans="2:3">
      <c r="B7840"/>
      <c r="C7840"/>
    </row>
    <row r="7841" spans="2:3">
      <c r="B7841"/>
      <c r="C7841"/>
    </row>
    <row r="7842" spans="2:3">
      <c r="B7842"/>
      <c r="C7842"/>
    </row>
    <row r="7843" spans="2:3">
      <c r="B7843"/>
      <c r="C7843"/>
    </row>
    <row r="7844" spans="2:3">
      <c r="B7844"/>
      <c r="C7844"/>
    </row>
    <row r="7845" spans="2:3">
      <c r="B7845"/>
      <c r="C7845"/>
    </row>
    <row r="7846" spans="2:3">
      <c r="B7846"/>
      <c r="C7846"/>
    </row>
    <row r="7847" spans="2:3">
      <c r="B7847"/>
      <c r="C7847"/>
    </row>
    <row r="7848" spans="2:3">
      <c r="B7848"/>
      <c r="C7848"/>
    </row>
    <row r="7849" spans="2:3">
      <c r="B7849"/>
      <c r="C7849"/>
    </row>
    <row r="7850" spans="2:3">
      <c r="B7850"/>
      <c r="C7850"/>
    </row>
    <row r="7851" spans="2:3">
      <c r="B7851"/>
      <c r="C7851"/>
    </row>
    <row r="7852" spans="2:3">
      <c r="B7852"/>
      <c r="C7852"/>
    </row>
    <row r="7853" spans="2:3">
      <c r="B7853"/>
      <c r="C7853"/>
    </row>
    <row r="7854" spans="2:3">
      <c r="B7854"/>
      <c r="C7854"/>
    </row>
    <row r="7855" spans="2:3">
      <c r="B7855"/>
      <c r="C7855"/>
    </row>
    <row r="7856" spans="2:3">
      <c r="B7856"/>
      <c r="C7856"/>
    </row>
    <row r="7857" spans="2:3">
      <c r="B7857"/>
      <c r="C7857"/>
    </row>
    <row r="7858" spans="2:3">
      <c r="B7858"/>
      <c r="C7858"/>
    </row>
    <row r="7859" spans="2:3">
      <c r="B7859"/>
      <c r="C7859"/>
    </row>
    <row r="7860" spans="2:3">
      <c r="B7860"/>
      <c r="C7860"/>
    </row>
    <row r="7861" spans="2:3">
      <c r="B7861"/>
      <c r="C7861"/>
    </row>
    <row r="7862" spans="2:3">
      <c r="B7862"/>
      <c r="C7862"/>
    </row>
    <row r="7863" spans="2:3">
      <c r="B7863"/>
      <c r="C7863"/>
    </row>
    <row r="7864" spans="2:3">
      <c r="B7864"/>
      <c r="C7864"/>
    </row>
    <row r="7865" spans="2:3">
      <c r="B7865"/>
      <c r="C7865"/>
    </row>
    <row r="7866" spans="2:3">
      <c r="B7866"/>
      <c r="C7866"/>
    </row>
    <row r="7867" spans="2:3">
      <c r="B7867"/>
      <c r="C7867"/>
    </row>
    <row r="7868" spans="2:3">
      <c r="B7868"/>
      <c r="C7868"/>
    </row>
    <row r="7869" spans="2:3">
      <c r="B7869"/>
      <c r="C7869"/>
    </row>
    <row r="7870" spans="2:3">
      <c r="B7870"/>
      <c r="C7870"/>
    </row>
    <row r="7871" spans="2:3">
      <c r="B7871"/>
      <c r="C7871"/>
    </row>
    <row r="7872" spans="2:3">
      <c r="B7872"/>
      <c r="C7872"/>
    </row>
    <row r="7873" spans="2:3">
      <c r="B7873"/>
      <c r="C7873"/>
    </row>
    <row r="7874" spans="2:3">
      <c r="B7874"/>
      <c r="C7874"/>
    </row>
    <row r="7875" spans="2:3">
      <c r="B7875"/>
      <c r="C7875"/>
    </row>
    <row r="7876" spans="2:3">
      <c r="B7876"/>
      <c r="C7876"/>
    </row>
    <row r="7877" spans="2:3">
      <c r="B7877"/>
      <c r="C7877"/>
    </row>
    <row r="7878" spans="2:3">
      <c r="B7878"/>
      <c r="C7878"/>
    </row>
    <row r="7879" spans="2:3">
      <c r="B7879"/>
      <c r="C7879"/>
    </row>
    <row r="7880" spans="2:3">
      <c r="B7880"/>
      <c r="C7880"/>
    </row>
    <row r="7881" spans="2:3">
      <c r="B7881"/>
      <c r="C7881"/>
    </row>
    <row r="7882" spans="2:3">
      <c r="B7882"/>
      <c r="C7882"/>
    </row>
    <row r="7883" spans="2:3">
      <c r="B7883"/>
      <c r="C7883"/>
    </row>
    <row r="7884" spans="2:3">
      <c r="B7884"/>
      <c r="C7884"/>
    </row>
    <row r="7885" spans="2:3">
      <c r="B7885"/>
      <c r="C7885"/>
    </row>
    <row r="7886" spans="2:3">
      <c r="B7886"/>
      <c r="C7886"/>
    </row>
    <row r="7887" spans="2:3">
      <c r="B7887"/>
      <c r="C7887"/>
    </row>
    <row r="7888" spans="2:3">
      <c r="B7888"/>
      <c r="C7888"/>
    </row>
    <row r="7889" spans="2:3">
      <c r="B7889"/>
      <c r="C7889"/>
    </row>
    <row r="7890" spans="2:3">
      <c r="B7890"/>
      <c r="C7890"/>
    </row>
    <row r="7891" spans="2:3">
      <c r="B7891"/>
      <c r="C7891"/>
    </row>
    <row r="7892" spans="2:3">
      <c r="B7892"/>
      <c r="C7892"/>
    </row>
    <row r="7893" spans="2:3">
      <c r="B7893"/>
      <c r="C7893"/>
    </row>
    <row r="7894" spans="2:3">
      <c r="B7894"/>
      <c r="C7894"/>
    </row>
    <row r="7895" spans="2:3">
      <c r="B7895"/>
      <c r="C7895"/>
    </row>
    <row r="7896" spans="2:3">
      <c r="B7896"/>
      <c r="C7896"/>
    </row>
    <row r="7897" spans="2:3">
      <c r="B7897"/>
      <c r="C7897"/>
    </row>
    <row r="7898" spans="2:3">
      <c r="B7898"/>
      <c r="C7898"/>
    </row>
    <row r="7899" spans="2:3">
      <c r="B7899"/>
      <c r="C7899"/>
    </row>
    <row r="7900" spans="2:3">
      <c r="B7900"/>
      <c r="C7900"/>
    </row>
    <row r="7901" spans="2:3">
      <c r="B7901"/>
      <c r="C7901"/>
    </row>
    <row r="7902" spans="2:3">
      <c r="B7902"/>
      <c r="C7902"/>
    </row>
    <row r="7903" spans="2:3">
      <c r="B7903"/>
      <c r="C7903"/>
    </row>
    <row r="7904" spans="2:3">
      <c r="B7904"/>
      <c r="C7904"/>
    </row>
    <row r="7905" spans="2:3">
      <c r="B7905"/>
      <c r="C7905"/>
    </row>
    <row r="7906" spans="2:3">
      <c r="B7906"/>
      <c r="C7906"/>
    </row>
    <row r="7907" spans="2:3">
      <c r="B7907"/>
      <c r="C7907"/>
    </row>
    <row r="7908" spans="2:3">
      <c r="B7908"/>
      <c r="C7908"/>
    </row>
    <row r="7909" spans="2:3">
      <c r="B7909"/>
      <c r="C7909"/>
    </row>
    <row r="7910" spans="2:3">
      <c r="B7910"/>
      <c r="C7910"/>
    </row>
    <row r="7911" spans="2:3">
      <c r="B7911"/>
      <c r="C7911"/>
    </row>
    <row r="7912" spans="2:3">
      <c r="B7912"/>
      <c r="C7912"/>
    </row>
    <row r="7913" spans="2:3">
      <c r="B7913"/>
      <c r="C7913"/>
    </row>
    <row r="7914" spans="2:3">
      <c r="B7914"/>
      <c r="C7914"/>
    </row>
    <row r="7915" spans="2:3">
      <c r="B7915"/>
      <c r="C7915"/>
    </row>
    <row r="7916" spans="2:3">
      <c r="B7916"/>
      <c r="C7916"/>
    </row>
    <row r="7917" spans="2:3">
      <c r="B7917"/>
      <c r="C7917"/>
    </row>
    <row r="7918" spans="2:3">
      <c r="B7918"/>
      <c r="C7918"/>
    </row>
    <row r="7919" spans="2:3">
      <c r="B7919"/>
      <c r="C7919"/>
    </row>
    <row r="7920" spans="2:3">
      <c r="B7920"/>
      <c r="C7920"/>
    </row>
    <row r="7921" spans="2:3">
      <c r="B7921"/>
      <c r="C7921"/>
    </row>
    <row r="7922" spans="2:3">
      <c r="B7922"/>
      <c r="C7922"/>
    </row>
    <row r="7923" spans="2:3">
      <c r="B7923"/>
      <c r="C7923"/>
    </row>
    <row r="7924" spans="2:3">
      <c r="B7924"/>
      <c r="C7924"/>
    </row>
    <row r="7925" spans="2:3">
      <c r="B7925"/>
      <c r="C7925"/>
    </row>
    <row r="7926" spans="2:3">
      <c r="B7926"/>
      <c r="C7926"/>
    </row>
    <row r="7927" spans="2:3">
      <c r="B7927"/>
      <c r="C7927"/>
    </row>
    <row r="7928" spans="2:3">
      <c r="B7928"/>
      <c r="C7928"/>
    </row>
    <row r="7929" spans="2:3">
      <c r="B7929"/>
      <c r="C7929"/>
    </row>
    <row r="7930" spans="2:3">
      <c r="B7930"/>
      <c r="C7930"/>
    </row>
    <row r="7931" spans="2:3">
      <c r="B7931"/>
      <c r="C7931"/>
    </row>
    <row r="7932" spans="2:3">
      <c r="B7932"/>
      <c r="C7932"/>
    </row>
    <row r="7933" spans="2:3">
      <c r="B7933"/>
      <c r="C7933"/>
    </row>
    <row r="7934" spans="2:3">
      <c r="B7934"/>
      <c r="C7934"/>
    </row>
    <row r="7935" spans="2:3">
      <c r="B7935"/>
      <c r="C7935"/>
    </row>
    <row r="7936" spans="2:3">
      <c r="B7936"/>
      <c r="C7936"/>
    </row>
    <row r="7937" spans="2:3">
      <c r="B7937"/>
      <c r="C7937"/>
    </row>
    <row r="7938" spans="2:3">
      <c r="B7938"/>
      <c r="C7938"/>
    </row>
    <row r="7939" spans="2:3">
      <c r="B7939"/>
      <c r="C7939"/>
    </row>
    <row r="7940" spans="2:3">
      <c r="B7940"/>
      <c r="C7940"/>
    </row>
    <row r="7941" spans="2:3">
      <c r="B7941"/>
      <c r="C7941"/>
    </row>
    <row r="7942" spans="2:3">
      <c r="B7942"/>
      <c r="C7942"/>
    </row>
    <row r="7943" spans="2:3">
      <c r="B7943"/>
      <c r="C7943"/>
    </row>
    <row r="7944" spans="2:3">
      <c r="B7944"/>
      <c r="C7944"/>
    </row>
    <row r="7945" spans="2:3">
      <c r="B7945"/>
      <c r="C7945"/>
    </row>
    <row r="7946" spans="2:3">
      <c r="B7946"/>
      <c r="C7946"/>
    </row>
    <row r="7947" spans="2:3">
      <c r="B7947"/>
      <c r="C7947"/>
    </row>
    <row r="7948" spans="2:3">
      <c r="B7948"/>
      <c r="C7948"/>
    </row>
    <row r="7949" spans="2:3">
      <c r="B7949"/>
      <c r="C7949"/>
    </row>
    <row r="7950" spans="2:3">
      <c r="B7950"/>
      <c r="C7950"/>
    </row>
    <row r="7951" spans="2:3">
      <c r="B7951"/>
      <c r="C7951"/>
    </row>
    <row r="7952" spans="2:3">
      <c r="B7952"/>
      <c r="C7952"/>
    </row>
    <row r="7953" spans="2:3">
      <c r="B7953"/>
      <c r="C7953"/>
    </row>
    <row r="7954" spans="2:3">
      <c r="B7954"/>
      <c r="C7954"/>
    </row>
    <row r="7955" spans="2:3">
      <c r="B7955"/>
      <c r="C7955"/>
    </row>
    <row r="7956" spans="2:3">
      <c r="B7956"/>
      <c r="C7956"/>
    </row>
    <row r="7957" spans="2:3">
      <c r="B7957"/>
      <c r="C7957"/>
    </row>
    <row r="7958" spans="2:3">
      <c r="B7958"/>
      <c r="C7958"/>
    </row>
    <row r="7959" spans="2:3">
      <c r="B7959"/>
      <c r="C7959"/>
    </row>
    <row r="7960" spans="2:3">
      <c r="B7960"/>
      <c r="C7960"/>
    </row>
    <row r="7961" spans="2:3">
      <c r="B7961"/>
      <c r="C7961"/>
    </row>
    <row r="7962" spans="2:3">
      <c r="B7962"/>
      <c r="C7962"/>
    </row>
    <row r="7963" spans="2:3">
      <c r="B7963"/>
      <c r="C7963"/>
    </row>
    <row r="7964" spans="2:3">
      <c r="B7964"/>
      <c r="C7964"/>
    </row>
    <row r="7965" spans="2:3">
      <c r="B7965"/>
      <c r="C7965"/>
    </row>
    <row r="7966" spans="2:3">
      <c r="B7966"/>
      <c r="C7966"/>
    </row>
    <row r="7967" spans="2:3">
      <c r="B7967"/>
      <c r="C7967"/>
    </row>
    <row r="7968" spans="2:3">
      <c r="B7968"/>
      <c r="C7968"/>
    </row>
    <row r="7969" spans="2:3">
      <c r="B7969"/>
      <c r="C7969"/>
    </row>
    <row r="7970" spans="2:3">
      <c r="B7970"/>
      <c r="C7970"/>
    </row>
    <row r="7971" spans="2:3">
      <c r="B7971"/>
      <c r="C7971"/>
    </row>
    <row r="7972" spans="2:3">
      <c r="B7972"/>
      <c r="C7972"/>
    </row>
    <row r="7973" spans="2:3">
      <c r="B7973"/>
      <c r="C7973"/>
    </row>
    <row r="7974" spans="2:3">
      <c r="B7974"/>
      <c r="C7974"/>
    </row>
    <row r="7975" spans="2:3">
      <c r="B7975"/>
      <c r="C7975"/>
    </row>
    <row r="7976" spans="2:3">
      <c r="B7976"/>
      <c r="C7976"/>
    </row>
    <row r="7977" spans="2:3">
      <c r="B7977"/>
      <c r="C7977"/>
    </row>
    <row r="7978" spans="2:3">
      <c r="B7978"/>
      <c r="C7978"/>
    </row>
    <row r="7979" spans="2:3">
      <c r="B7979"/>
      <c r="C7979"/>
    </row>
    <row r="7980" spans="2:3">
      <c r="B7980"/>
      <c r="C7980"/>
    </row>
    <row r="7981" spans="2:3">
      <c r="B7981"/>
      <c r="C7981"/>
    </row>
    <row r="7982" spans="2:3">
      <c r="B7982"/>
      <c r="C7982"/>
    </row>
    <row r="7983" spans="2:3">
      <c r="B7983"/>
      <c r="C7983"/>
    </row>
    <row r="7984" spans="2:3">
      <c r="B7984"/>
      <c r="C7984"/>
    </row>
    <row r="7985" spans="2:3">
      <c r="B7985"/>
      <c r="C7985"/>
    </row>
    <row r="7986" spans="2:3">
      <c r="B7986"/>
      <c r="C7986"/>
    </row>
    <row r="7987" spans="2:3">
      <c r="B7987"/>
      <c r="C7987"/>
    </row>
    <row r="7988" spans="2:3">
      <c r="B7988"/>
      <c r="C7988"/>
    </row>
    <row r="7989" spans="2:3">
      <c r="B7989"/>
      <c r="C7989"/>
    </row>
    <row r="7990" spans="2:3">
      <c r="B7990"/>
      <c r="C7990"/>
    </row>
    <row r="7991" spans="2:3">
      <c r="B7991"/>
      <c r="C7991"/>
    </row>
    <row r="7992" spans="2:3">
      <c r="B7992"/>
      <c r="C7992"/>
    </row>
    <row r="7993" spans="2:3">
      <c r="B7993"/>
      <c r="C7993"/>
    </row>
    <row r="7994" spans="2:3">
      <c r="B7994"/>
      <c r="C7994"/>
    </row>
    <row r="7995" spans="2:3">
      <c r="B7995"/>
      <c r="C7995"/>
    </row>
    <row r="7996" spans="2:3">
      <c r="B7996"/>
      <c r="C7996"/>
    </row>
    <row r="7997" spans="2:3">
      <c r="B7997"/>
      <c r="C7997"/>
    </row>
    <row r="7998" spans="2:3">
      <c r="B7998"/>
      <c r="C7998"/>
    </row>
    <row r="7999" spans="2:3">
      <c r="B7999"/>
      <c r="C7999"/>
    </row>
    <row r="8000" spans="2:3">
      <c r="B8000"/>
      <c r="C8000"/>
    </row>
    <row r="8001" spans="2:3">
      <c r="B8001"/>
      <c r="C8001"/>
    </row>
    <row r="8002" spans="2:3">
      <c r="B8002"/>
      <c r="C8002"/>
    </row>
    <row r="8003" spans="2:3">
      <c r="B8003"/>
      <c r="C8003"/>
    </row>
    <row r="8004" spans="2:3">
      <c r="B8004"/>
      <c r="C8004"/>
    </row>
    <row r="8005" spans="2:3">
      <c r="B8005"/>
      <c r="C8005"/>
    </row>
    <row r="8006" spans="2:3">
      <c r="B8006"/>
      <c r="C8006"/>
    </row>
    <row r="8007" spans="2:3">
      <c r="B8007"/>
      <c r="C8007"/>
    </row>
    <row r="8008" spans="2:3">
      <c r="B8008"/>
      <c r="C8008"/>
    </row>
    <row r="8009" spans="2:3">
      <c r="B8009"/>
      <c r="C8009"/>
    </row>
    <row r="8010" spans="2:3">
      <c r="B8010"/>
      <c r="C8010"/>
    </row>
    <row r="8011" spans="2:3">
      <c r="B8011"/>
      <c r="C8011"/>
    </row>
    <row r="8012" spans="2:3">
      <c r="B8012"/>
      <c r="C8012"/>
    </row>
    <row r="8013" spans="2:3">
      <c r="B8013"/>
      <c r="C8013"/>
    </row>
    <row r="8014" spans="2:3">
      <c r="B8014"/>
      <c r="C8014"/>
    </row>
    <row r="8015" spans="2:3">
      <c r="B8015"/>
      <c r="C8015"/>
    </row>
    <row r="8016" spans="2:3">
      <c r="B8016"/>
      <c r="C8016"/>
    </row>
    <row r="8017" spans="2:3">
      <c r="B8017"/>
      <c r="C8017"/>
    </row>
    <row r="8018" spans="2:3">
      <c r="B8018"/>
      <c r="C8018"/>
    </row>
    <row r="8019" spans="2:3">
      <c r="B8019"/>
      <c r="C8019"/>
    </row>
    <row r="8020" spans="2:3">
      <c r="B8020"/>
      <c r="C8020"/>
    </row>
    <row r="8021" spans="2:3">
      <c r="B8021"/>
      <c r="C8021"/>
    </row>
    <row r="8022" spans="2:3">
      <c r="B8022"/>
      <c r="C8022"/>
    </row>
    <row r="8023" spans="2:3">
      <c r="B8023"/>
      <c r="C8023"/>
    </row>
    <row r="8024" spans="2:3">
      <c r="B8024"/>
      <c r="C8024"/>
    </row>
    <row r="8025" spans="2:3">
      <c r="B8025"/>
      <c r="C8025"/>
    </row>
    <row r="8026" spans="2:3">
      <c r="B8026"/>
      <c r="C8026"/>
    </row>
    <row r="8027" spans="2:3">
      <c r="B8027"/>
      <c r="C8027"/>
    </row>
    <row r="8028" spans="2:3">
      <c r="B8028"/>
      <c r="C8028"/>
    </row>
    <row r="8029" spans="2:3">
      <c r="B8029"/>
      <c r="C8029"/>
    </row>
    <row r="8030" spans="2:3">
      <c r="B8030"/>
      <c r="C8030"/>
    </row>
    <row r="8031" spans="2:3">
      <c r="B8031"/>
      <c r="C8031"/>
    </row>
    <row r="8032" spans="2:3">
      <c r="B8032"/>
      <c r="C8032"/>
    </row>
    <row r="8033" spans="2:3">
      <c r="B8033"/>
      <c r="C8033"/>
    </row>
    <row r="8034" spans="2:3">
      <c r="B8034"/>
      <c r="C8034"/>
    </row>
    <row r="8035" spans="2:3">
      <c r="B8035"/>
      <c r="C8035"/>
    </row>
    <row r="8036" spans="2:3">
      <c r="B8036"/>
      <c r="C8036"/>
    </row>
    <row r="8037" spans="2:3">
      <c r="B8037"/>
      <c r="C8037"/>
    </row>
    <row r="8038" spans="2:3">
      <c r="B8038"/>
      <c r="C8038"/>
    </row>
    <row r="8039" spans="2:3">
      <c r="B8039"/>
      <c r="C8039"/>
    </row>
    <row r="8040" spans="2:3">
      <c r="B8040"/>
      <c r="C8040"/>
    </row>
    <row r="8041" spans="2:3">
      <c r="B8041"/>
      <c r="C8041"/>
    </row>
    <row r="8042" spans="2:3">
      <c r="B8042"/>
      <c r="C8042"/>
    </row>
    <row r="8043" spans="2:3">
      <c r="B8043"/>
      <c r="C8043"/>
    </row>
    <row r="8044" spans="2:3">
      <c r="B8044"/>
      <c r="C8044"/>
    </row>
    <row r="8045" spans="2:3">
      <c r="B8045"/>
      <c r="C8045"/>
    </row>
    <row r="8046" spans="2:3">
      <c r="B8046"/>
      <c r="C8046"/>
    </row>
    <row r="8047" spans="2:3">
      <c r="B8047"/>
      <c r="C8047"/>
    </row>
    <row r="8048" spans="2:3">
      <c r="B8048"/>
      <c r="C8048"/>
    </row>
    <row r="8049" spans="2:3">
      <c r="B8049"/>
      <c r="C8049"/>
    </row>
    <row r="8050" spans="2:3">
      <c r="B8050"/>
      <c r="C8050"/>
    </row>
    <row r="8051" spans="2:3">
      <c r="B8051"/>
      <c r="C8051"/>
    </row>
    <row r="8052" spans="2:3">
      <c r="B8052"/>
      <c r="C8052"/>
    </row>
    <row r="8053" spans="2:3">
      <c r="B8053"/>
      <c r="C8053"/>
    </row>
    <row r="8054" spans="2:3">
      <c r="B8054"/>
      <c r="C8054"/>
    </row>
    <row r="8055" spans="2:3">
      <c r="B8055"/>
      <c r="C8055"/>
    </row>
    <row r="8056" spans="2:3">
      <c r="B8056"/>
      <c r="C8056"/>
    </row>
    <row r="8057" spans="2:3">
      <c r="B8057"/>
      <c r="C8057"/>
    </row>
    <row r="8058" spans="2:3">
      <c r="B8058"/>
      <c r="C8058"/>
    </row>
    <row r="8059" spans="2:3">
      <c r="B8059"/>
      <c r="C8059"/>
    </row>
    <row r="8060" spans="2:3">
      <c r="B8060"/>
      <c r="C8060"/>
    </row>
    <row r="8061" spans="2:3">
      <c r="B8061"/>
      <c r="C8061"/>
    </row>
    <row r="8062" spans="2:3">
      <c r="B8062"/>
      <c r="C8062"/>
    </row>
    <row r="8063" spans="2:3">
      <c r="B8063"/>
      <c r="C8063"/>
    </row>
    <row r="8064" spans="2:3">
      <c r="B8064"/>
      <c r="C8064"/>
    </row>
    <row r="8065" spans="2:3">
      <c r="B8065"/>
      <c r="C8065"/>
    </row>
    <row r="8066" spans="2:3">
      <c r="B8066"/>
      <c r="C8066"/>
    </row>
    <row r="8067" spans="2:3">
      <c r="B8067"/>
      <c r="C8067"/>
    </row>
    <row r="8068" spans="2:3">
      <c r="B8068"/>
      <c r="C8068"/>
    </row>
    <row r="8069" spans="2:3">
      <c r="B8069"/>
      <c r="C8069"/>
    </row>
    <row r="8070" spans="2:3">
      <c r="B8070"/>
      <c r="C8070"/>
    </row>
    <row r="8071" spans="2:3">
      <c r="B8071"/>
      <c r="C8071"/>
    </row>
    <row r="8072" spans="2:3">
      <c r="B8072"/>
      <c r="C8072"/>
    </row>
    <row r="8073" spans="2:3">
      <c r="B8073"/>
      <c r="C8073"/>
    </row>
    <row r="8074" spans="2:3">
      <c r="B8074"/>
      <c r="C8074"/>
    </row>
    <row r="8075" spans="2:3">
      <c r="B8075"/>
      <c r="C8075"/>
    </row>
    <row r="8076" spans="2:3">
      <c r="B8076"/>
      <c r="C8076"/>
    </row>
    <row r="8077" spans="2:3">
      <c r="B8077"/>
      <c r="C8077"/>
    </row>
    <row r="8078" spans="2:3">
      <c r="B8078"/>
      <c r="C8078"/>
    </row>
    <row r="8079" spans="2:3">
      <c r="B8079"/>
      <c r="C8079"/>
    </row>
    <row r="8080" spans="2:3">
      <c r="B8080"/>
      <c r="C8080"/>
    </row>
    <row r="8081" spans="2:3">
      <c r="B8081"/>
      <c r="C8081"/>
    </row>
    <row r="8082" spans="2:3">
      <c r="B8082"/>
      <c r="C8082"/>
    </row>
    <row r="8083" spans="2:3">
      <c r="B8083"/>
      <c r="C8083"/>
    </row>
    <row r="8084" spans="2:3">
      <c r="B8084"/>
      <c r="C8084"/>
    </row>
    <row r="8085" spans="2:3">
      <c r="B8085"/>
      <c r="C8085"/>
    </row>
    <row r="8086" spans="2:3">
      <c r="B8086"/>
      <c r="C8086"/>
    </row>
    <row r="8087" spans="2:3">
      <c r="B8087"/>
      <c r="C8087"/>
    </row>
    <row r="8088" spans="2:3">
      <c r="B8088"/>
      <c r="C8088"/>
    </row>
    <row r="8089" spans="2:3">
      <c r="B8089"/>
      <c r="C8089"/>
    </row>
    <row r="8090" spans="2:3">
      <c r="B8090"/>
      <c r="C8090"/>
    </row>
    <row r="8091" spans="2:3">
      <c r="B8091"/>
      <c r="C8091"/>
    </row>
    <row r="8092" spans="2:3">
      <c r="B8092"/>
      <c r="C8092"/>
    </row>
    <row r="8093" spans="2:3">
      <c r="B8093"/>
      <c r="C8093"/>
    </row>
    <row r="8094" spans="2:3">
      <c r="B8094"/>
      <c r="C8094"/>
    </row>
    <row r="8095" spans="2:3">
      <c r="B8095"/>
      <c r="C8095"/>
    </row>
    <row r="8096" spans="2:3">
      <c r="B8096"/>
      <c r="C8096"/>
    </row>
    <row r="8097" spans="2:3">
      <c r="B8097"/>
      <c r="C8097"/>
    </row>
    <row r="8098" spans="2:3">
      <c r="B8098"/>
      <c r="C8098"/>
    </row>
    <row r="8099" spans="2:3">
      <c r="B8099"/>
      <c r="C8099"/>
    </row>
    <row r="8100" spans="2:3">
      <c r="B8100"/>
      <c r="C8100"/>
    </row>
    <row r="8101" spans="2:3">
      <c r="B8101"/>
      <c r="C8101"/>
    </row>
    <row r="8102" spans="2:3">
      <c r="B8102"/>
      <c r="C8102"/>
    </row>
    <row r="8103" spans="2:3">
      <c r="B8103"/>
      <c r="C8103"/>
    </row>
    <row r="8104" spans="2:3">
      <c r="B8104"/>
      <c r="C8104"/>
    </row>
    <row r="8105" spans="2:3">
      <c r="B8105"/>
      <c r="C8105"/>
    </row>
    <row r="8106" spans="2:3">
      <c r="B8106"/>
      <c r="C8106"/>
    </row>
    <row r="8107" spans="2:3">
      <c r="B8107"/>
      <c r="C8107"/>
    </row>
    <row r="8108" spans="2:3">
      <c r="B8108"/>
      <c r="C8108"/>
    </row>
    <row r="8109" spans="2:3">
      <c r="B8109"/>
      <c r="C8109"/>
    </row>
    <row r="8110" spans="2:3">
      <c r="B8110"/>
      <c r="C8110"/>
    </row>
    <row r="8111" spans="2:3">
      <c r="B8111"/>
      <c r="C8111"/>
    </row>
    <row r="8112" spans="2:3">
      <c r="B8112"/>
      <c r="C8112"/>
    </row>
    <row r="8113" spans="2:3">
      <c r="B8113"/>
      <c r="C8113"/>
    </row>
    <row r="8114" spans="2:3">
      <c r="B8114"/>
      <c r="C8114"/>
    </row>
    <row r="8115" spans="2:3">
      <c r="B8115"/>
      <c r="C8115"/>
    </row>
    <row r="8116" spans="2:3">
      <c r="B8116"/>
      <c r="C8116"/>
    </row>
    <row r="8117" spans="2:3">
      <c r="B8117"/>
      <c r="C8117"/>
    </row>
    <row r="8118" spans="2:3">
      <c r="B8118"/>
      <c r="C8118"/>
    </row>
    <row r="8119" spans="2:3">
      <c r="B8119"/>
      <c r="C8119"/>
    </row>
    <row r="8120" spans="2:3">
      <c r="B8120"/>
      <c r="C8120"/>
    </row>
    <row r="8121" spans="2:3">
      <c r="B8121"/>
      <c r="C8121"/>
    </row>
    <row r="8122" spans="2:3">
      <c r="B8122"/>
      <c r="C8122"/>
    </row>
    <row r="8123" spans="2:3">
      <c r="B8123"/>
      <c r="C8123"/>
    </row>
    <row r="8124" spans="2:3">
      <c r="B8124"/>
      <c r="C8124"/>
    </row>
    <row r="8125" spans="2:3">
      <c r="B8125"/>
      <c r="C8125"/>
    </row>
    <row r="8126" spans="2:3">
      <c r="B8126"/>
      <c r="C8126"/>
    </row>
    <row r="8127" spans="2:3">
      <c r="B8127"/>
      <c r="C8127"/>
    </row>
    <row r="8128" spans="2:3">
      <c r="B8128"/>
      <c r="C8128"/>
    </row>
    <row r="8129" spans="2:3">
      <c r="B8129"/>
      <c r="C8129"/>
    </row>
    <row r="8130" spans="2:3">
      <c r="B8130"/>
      <c r="C8130"/>
    </row>
    <row r="8131" spans="2:3">
      <c r="B8131"/>
      <c r="C8131"/>
    </row>
    <row r="8132" spans="2:3">
      <c r="B8132"/>
      <c r="C8132"/>
    </row>
    <row r="8133" spans="2:3">
      <c r="B8133"/>
      <c r="C8133"/>
    </row>
    <row r="8134" spans="2:3">
      <c r="B8134"/>
      <c r="C8134"/>
    </row>
    <row r="8135" spans="2:3">
      <c r="B8135"/>
      <c r="C8135"/>
    </row>
    <row r="8136" spans="2:3">
      <c r="B8136"/>
      <c r="C8136"/>
    </row>
    <row r="8137" spans="2:3">
      <c r="B8137"/>
      <c r="C8137"/>
    </row>
    <row r="8138" spans="2:3">
      <c r="B8138"/>
      <c r="C8138"/>
    </row>
    <row r="8139" spans="2:3">
      <c r="B8139"/>
      <c r="C8139"/>
    </row>
    <row r="8140" spans="2:3">
      <c r="B8140"/>
      <c r="C8140"/>
    </row>
    <row r="8141" spans="2:3">
      <c r="B8141"/>
      <c r="C8141"/>
    </row>
    <row r="8142" spans="2:3">
      <c r="B8142"/>
      <c r="C8142"/>
    </row>
    <row r="8143" spans="2:3">
      <c r="B8143"/>
      <c r="C8143"/>
    </row>
    <row r="8144" spans="2:3">
      <c r="B8144"/>
      <c r="C8144"/>
    </row>
    <row r="8145" spans="2:3">
      <c r="B8145"/>
      <c r="C8145"/>
    </row>
    <row r="8146" spans="2:3">
      <c r="B8146"/>
      <c r="C8146"/>
    </row>
    <row r="8147" spans="2:3">
      <c r="B8147"/>
      <c r="C8147"/>
    </row>
    <row r="8148" spans="2:3">
      <c r="B8148"/>
      <c r="C8148"/>
    </row>
    <row r="8149" spans="2:3">
      <c r="B8149"/>
      <c r="C8149"/>
    </row>
    <row r="8150" spans="2:3">
      <c r="B8150"/>
      <c r="C8150"/>
    </row>
    <row r="8151" spans="2:3">
      <c r="B8151"/>
      <c r="C8151"/>
    </row>
    <row r="8152" spans="2:3">
      <c r="B8152"/>
      <c r="C8152"/>
    </row>
    <row r="8153" spans="2:3">
      <c r="B8153"/>
      <c r="C8153"/>
    </row>
    <row r="8154" spans="2:3">
      <c r="B8154"/>
      <c r="C8154"/>
    </row>
    <row r="8155" spans="2:3">
      <c r="B8155"/>
      <c r="C8155"/>
    </row>
    <row r="8156" spans="2:3">
      <c r="B8156"/>
      <c r="C8156"/>
    </row>
    <row r="8157" spans="2:3">
      <c r="B8157"/>
      <c r="C8157"/>
    </row>
    <row r="8158" spans="2:3">
      <c r="B8158"/>
      <c r="C8158"/>
    </row>
    <row r="8159" spans="2:3">
      <c r="B8159"/>
      <c r="C8159"/>
    </row>
    <row r="8160" spans="2:3">
      <c r="B8160"/>
      <c r="C8160"/>
    </row>
    <row r="8161" spans="2:3">
      <c r="B8161"/>
      <c r="C8161"/>
    </row>
    <row r="8162" spans="2:3">
      <c r="B8162"/>
      <c r="C8162"/>
    </row>
    <row r="8163" spans="2:3">
      <c r="B8163"/>
      <c r="C8163"/>
    </row>
    <row r="8164" spans="2:3">
      <c r="B8164"/>
      <c r="C8164"/>
    </row>
    <row r="8165" spans="2:3">
      <c r="B8165"/>
      <c r="C8165"/>
    </row>
    <row r="8166" spans="2:3">
      <c r="B8166"/>
      <c r="C8166"/>
    </row>
    <row r="8167" spans="2:3">
      <c r="B8167"/>
      <c r="C8167"/>
    </row>
    <row r="8168" spans="2:3">
      <c r="B8168"/>
      <c r="C8168"/>
    </row>
    <row r="8169" spans="2:3">
      <c r="B8169"/>
      <c r="C8169"/>
    </row>
    <row r="8170" spans="2:3">
      <c r="B8170"/>
      <c r="C8170"/>
    </row>
    <row r="8171" spans="2:3">
      <c r="B8171"/>
      <c r="C8171"/>
    </row>
    <row r="8172" spans="2:3">
      <c r="B8172"/>
      <c r="C8172"/>
    </row>
    <row r="8173" spans="2:3">
      <c r="B8173"/>
      <c r="C8173"/>
    </row>
    <row r="8174" spans="2:3">
      <c r="B8174"/>
      <c r="C8174"/>
    </row>
    <row r="8175" spans="2:3">
      <c r="B8175"/>
      <c r="C8175"/>
    </row>
    <row r="8176" spans="2:3">
      <c r="B8176"/>
      <c r="C8176"/>
    </row>
    <row r="8177" spans="2:3">
      <c r="B8177"/>
      <c r="C8177"/>
    </row>
    <row r="8178" spans="2:3">
      <c r="B8178"/>
      <c r="C8178"/>
    </row>
    <row r="8179" spans="2:3">
      <c r="B8179"/>
      <c r="C8179"/>
    </row>
    <row r="8180" spans="2:3">
      <c r="B8180"/>
      <c r="C8180"/>
    </row>
    <row r="8181" spans="2:3">
      <c r="B8181"/>
      <c r="C8181"/>
    </row>
    <row r="8182" spans="2:3">
      <c r="B8182"/>
      <c r="C8182"/>
    </row>
    <row r="8183" spans="2:3">
      <c r="B8183"/>
      <c r="C8183"/>
    </row>
    <row r="8184" spans="2:3">
      <c r="B8184"/>
      <c r="C8184"/>
    </row>
    <row r="8185" spans="2:3">
      <c r="B8185"/>
      <c r="C8185"/>
    </row>
    <row r="8186" spans="2:3">
      <c r="B8186"/>
      <c r="C8186"/>
    </row>
    <row r="8187" spans="2:3">
      <c r="B8187"/>
      <c r="C8187"/>
    </row>
    <row r="8188" spans="2:3">
      <c r="B8188"/>
      <c r="C8188"/>
    </row>
    <row r="8189" spans="2:3">
      <c r="B8189"/>
      <c r="C8189"/>
    </row>
    <row r="8190" spans="2:3">
      <c r="B8190"/>
      <c r="C8190"/>
    </row>
    <row r="8191" spans="2:3">
      <c r="B8191"/>
      <c r="C8191"/>
    </row>
    <row r="8192" spans="2:3">
      <c r="B8192"/>
      <c r="C8192"/>
    </row>
    <row r="8193" spans="2:3">
      <c r="B8193"/>
      <c r="C8193"/>
    </row>
    <row r="8194" spans="2:3">
      <c r="B8194"/>
      <c r="C8194"/>
    </row>
    <row r="8195" spans="2:3">
      <c r="B8195"/>
      <c r="C8195"/>
    </row>
    <row r="8196" spans="2:3">
      <c r="B8196"/>
      <c r="C8196"/>
    </row>
    <row r="8197" spans="2:3">
      <c r="B8197"/>
      <c r="C8197"/>
    </row>
    <row r="8198" spans="2:3">
      <c r="B8198"/>
      <c r="C8198"/>
    </row>
    <row r="8199" spans="2:3">
      <c r="B8199"/>
      <c r="C8199"/>
    </row>
    <row r="8200" spans="2:3">
      <c r="B8200"/>
      <c r="C8200"/>
    </row>
    <row r="8201" spans="2:3">
      <c r="B8201"/>
      <c r="C8201"/>
    </row>
    <row r="8202" spans="2:3">
      <c r="B8202"/>
      <c r="C8202"/>
    </row>
    <row r="8203" spans="2:3">
      <c r="B8203"/>
      <c r="C8203"/>
    </row>
    <row r="8204" spans="2:3">
      <c r="B8204"/>
      <c r="C8204"/>
    </row>
    <row r="8205" spans="2:3">
      <c r="B8205"/>
      <c r="C8205"/>
    </row>
    <row r="8206" spans="2:3">
      <c r="B8206"/>
      <c r="C8206"/>
    </row>
    <row r="8207" spans="2:3">
      <c r="B8207"/>
      <c r="C8207"/>
    </row>
    <row r="8208" spans="2:3">
      <c r="B8208"/>
      <c r="C8208"/>
    </row>
    <row r="8209" spans="2:3">
      <c r="B8209"/>
      <c r="C8209"/>
    </row>
    <row r="8210" spans="2:3">
      <c r="B8210"/>
      <c r="C8210"/>
    </row>
    <row r="8211" spans="2:3">
      <c r="B8211"/>
      <c r="C8211"/>
    </row>
    <row r="8212" spans="2:3">
      <c r="B8212"/>
      <c r="C8212"/>
    </row>
    <row r="8213" spans="2:3">
      <c r="B8213"/>
      <c r="C8213"/>
    </row>
    <row r="8214" spans="2:3">
      <c r="B8214"/>
      <c r="C8214"/>
    </row>
    <row r="8215" spans="2:3">
      <c r="B8215"/>
      <c r="C8215"/>
    </row>
    <row r="8216" spans="2:3">
      <c r="B8216"/>
      <c r="C8216"/>
    </row>
    <row r="8217" spans="2:3">
      <c r="B8217"/>
      <c r="C8217"/>
    </row>
    <row r="8218" spans="2:3">
      <c r="B8218"/>
      <c r="C8218"/>
    </row>
    <row r="8219" spans="2:3">
      <c r="B8219"/>
      <c r="C8219"/>
    </row>
    <row r="8220" spans="2:3">
      <c r="B8220"/>
      <c r="C8220"/>
    </row>
    <row r="8221" spans="2:3">
      <c r="B8221"/>
      <c r="C8221"/>
    </row>
    <row r="8222" spans="2:3">
      <c r="B8222"/>
      <c r="C8222"/>
    </row>
    <row r="8223" spans="2:3">
      <c r="B8223"/>
      <c r="C8223"/>
    </row>
    <row r="8224" spans="2:3">
      <c r="B8224"/>
      <c r="C8224"/>
    </row>
    <row r="8225" spans="2:3">
      <c r="B8225"/>
      <c r="C8225"/>
    </row>
    <row r="8226" spans="2:3">
      <c r="B8226"/>
      <c r="C8226"/>
    </row>
    <row r="8227" spans="2:3">
      <c r="B8227"/>
      <c r="C8227"/>
    </row>
    <row r="8228" spans="2:3">
      <c r="B8228"/>
      <c r="C8228"/>
    </row>
    <row r="8229" spans="2:3">
      <c r="B8229"/>
      <c r="C8229"/>
    </row>
    <row r="8230" spans="2:3">
      <c r="B8230"/>
      <c r="C8230"/>
    </row>
    <row r="8231" spans="2:3">
      <c r="B8231"/>
      <c r="C8231"/>
    </row>
    <row r="8232" spans="2:3">
      <c r="B8232"/>
      <c r="C8232"/>
    </row>
    <row r="8233" spans="2:3">
      <c r="B8233"/>
      <c r="C8233"/>
    </row>
    <row r="8234" spans="2:3">
      <c r="B8234"/>
      <c r="C8234"/>
    </row>
    <row r="8235" spans="2:3">
      <c r="B8235"/>
      <c r="C8235"/>
    </row>
    <row r="8236" spans="2:3">
      <c r="B8236"/>
      <c r="C8236"/>
    </row>
    <row r="8237" spans="2:3">
      <c r="B8237"/>
      <c r="C8237"/>
    </row>
    <row r="8238" spans="2:3">
      <c r="B8238"/>
      <c r="C8238"/>
    </row>
    <row r="8239" spans="2:3">
      <c r="B8239"/>
      <c r="C8239"/>
    </row>
    <row r="8240" spans="2:3">
      <c r="B8240"/>
      <c r="C8240"/>
    </row>
    <row r="8241" spans="2:3">
      <c r="B8241"/>
      <c r="C8241"/>
    </row>
    <row r="8242" spans="2:3">
      <c r="B8242"/>
      <c r="C8242"/>
    </row>
    <row r="8243" spans="2:3">
      <c r="B8243"/>
      <c r="C8243"/>
    </row>
    <row r="8244" spans="2:3">
      <c r="B8244"/>
      <c r="C8244"/>
    </row>
    <row r="8245" spans="2:3">
      <c r="B8245"/>
      <c r="C8245"/>
    </row>
    <row r="8246" spans="2:3">
      <c r="B8246"/>
      <c r="C8246"/>
    </row>
    <row r="8247" spans="2:3">
      <c r="B8247"/>
      <c r="C8247"/>
    </row>
    <row r="8248" spans="2:3">
      <c r="B8248"/>
      <c r="C8248"/>
    </row>
    <row r="8249" spans="2:3">
      <c r="B8249"/>
      <c r="C8249"/>
    </row>
    <row r="8250" spans="2:3">
      <c r="B8250"/>
      <c r="C8250"/>
    </row>
    <row r="8251" spans="2:3">
      <c r="B8251"/>
      <c r="C8251"/>
    </row>
    <row r="8252" spans="2:3">
      <c r="B8252"/>
      <c r="C8252"/>
    </row>
    <row r="8253" spans="2:3">
      <c r="B8253"/>
      <c r="C8253"/>
    </row>
    <row r="8254" spans="2:3">
      <c r="B8254"/>
      <c r="C8254"/>
    </row>
    <row r="8255" spans="2:3">
      <c r="B8255"/>
      <c r="C8255"/>
    </row>
    <row r="8256" spans="2:3">
      <c r="B8256"/>
      <c r="C8256"/>
    </row>
    <row r="8257" spans="2:3">
      <c r="B8257"/>
      <c r="C8257"/>
    </row>
    <row r="8258" spans="2:3">
      <c r="B8258"/>
      <c r="C8258"/>
    </row>
    <row r="8259" spans="2:3">
      <c r="B8259"/>
      <c r="C8259"/>
    </row>
    <row r="8260" spans="2:3">
      <c r="B8260"/>
      <c r="C8260"/>
    </row>
    <row r="8261" spans="2:3">
      <c r="B8261"/>
      <c r="C8261"/>
    </row>
    <row r="8262" spans="2:3">
      <c r="B8262"/>
      <c r="C8262"/>
    </row>
    <row r="8263" spans="2:3">
      <c r="B8263"/>
      <c r="C8263"/>
    </row>
    <row r="8264" spans="2:3">
      <c r="B8264"/>
      <c r="C8264"/>
    </row>
    <row r="8265" spans="2:3">
      <c r="B8265"/>
      <c r="C8265"/>
    </row>
    <row r="8266" spans="2:3">
      <c r="B8266"/>
      <c r="C8266"/>
    </row>
    <row r="8267" spans="2:3">
      <c r="B8267"/>
      <c r="C8267"/>
    </row>
    <row r="8268" spans="2:3">
      <c r="B8268"/>
      <c r="C8268"/>
    </row>
    <row r="8269" spans="2:3">
      <c r="B8269"/>
      <c r="C8269"/>
    </row>
    <row r="8270" spans="2:3">
      <c r="B8270"/>
      <c r="C8270"/>
    </row>
    <row r="8271" spans="2:3">
      <c r="B8271"/>
      <c r="C8271"/>
    </row>
    <row r="8272" spans="2:3">
      <c r="B8272"/>
      <c r="C8272"/>
    </row>
    <row r="8273" spans="2:3">
      <c r="B8273"/>
      <c r="C8273"/>
    </row>
    <row r="8274" spans="2:3">
      <c r="B8274"/>
      <c r="C8274"/>
    </row>
    <row r="8275" spans="2:3">
      <c r="B8275"/>
      <c r="C8275"/>
    </row>
    <row r="8276" spans="2:3">
      <c r="B8276"/>
      <c r="C8276"/>
    </row>
    <row r="8277" spans="2:3">
      <c r="B8277"/>
      <c r="C8277"/>
    </row>
    <row r="8278" spans="2:3">
      <c r="B8278"/>
      <c r="C8278"/>
    </row>
    <row r="8279" spans="2:3">
      <c r="B8279"/>
      <c r="C8279"/>
    </row>
    <row r="8280" spans="2:3">
      <c r="B8280"/>
      <c r="C8280"/>
    </row>
    <row r="8281" spans="2:3">
      <c r="B8281"/>
      <c r="C8281"/>
    </row>
    <row r="8282" spans="2:3">
      <c r="B8282"/>
      <c r="C8282"/>
    </row>
    <row r="8283" spans="2:3">
      <c r="B8283"/>
      <c r="C8283"/>
    </row>
    <row r="8284" spans="2:3">
      <c r="B8284"/>
      <c r="C8284"/>
    </row>
    <row r="8285" spans="2:3">
      <c r="B8285"/>
      <c r="C8285"/>
    </row>
    <row r="8286" spans="2:3">
      <c r="B8286"/>
      <c r="C8286"/>
    </row>
    <row r="8287" spans="2:3">
      <c r="B8287"/>
      <c r="C8287"/>
    </row>
    <row r="8288" spans="2:3">
      <c r="B8288"/>
      <c r="C8288"/>
    </row>
    <row r="8289" spans="2:3">
      <c r="B8289"/>
      <c r="C8289"/>
    </row>
    <row r="8290" spans="2:3">
      <c r="B8290"/>
      <c r="C8290"/>
    </row>
    <row r="8291" spans="2:3">
      <c r="B8291"/>
      <c r="C8291"/>
    </row>
    <row r="8292" spans="2:3">
      <c r="B8292"/>
      <c r="C8292"/>
    </row>
    <row r="8293" spans="2:3">
      <c r="B8293"/>
      <c r="C8293"/>
    </row>
    <row r="8294" spans="2:3">
      <c r="B8294"/>
      <c r="C8294"/>
    </row>
    <row r="8295" spans="2:3">
      <c r="B8295"/>
      <c r="C8295"/>
    </row>
    <row r="8296" spans="2:3">
      <c r="B8296"/>
      <c r="C8296"/>
    </row>
    <row r="8297" spans="2:3">
      <c r="B8297"/>
      <c r="C8297"/>
    </row>
    <row r="8298" spans="2:3">
      <c r="B8298"/>
      <c r="C8298"/>
    </row>
    <row r="8299" spans="2:3">
      <c r="B8299"/>
      <c r="C8299"/>
    </row>
    <row r="8300" spans="2:3">
      <c r="B8300"/>
      <c r="C8300"/>
    </row>
    <row r="8301" spans="2:3">
      <c r="B8301"/>
      <c r="C8301"/>
    </row>
    <row r="8302" spans="2:3">
      <c r="B8302"/>
      <c r="C8302"/>
    </row>
    <row r="8303" spans="2:3">
      <c r="B8303"/>
      <c r="C8303"/>
    </row>
    <row r="8304" spans="2:3">
      <c r="B8304"/>
      <c r="C8304"/>
    </row>
    <row r="8305" spans="2:3">
      <c r="B8305"/>
      <c r="C8305"/>
    </row>
    <row r="8306" spans="2:3">
      <c r="B8306"/>
      <c r="C8306"/>
    </row>
    <row r="8307" spans="2:3">
      <c r="B8307"/>
      <c r="C8307"/>
    </row>
    <row r="8308" spans="2:3">
      <c r="B8308"/>
      <c r="C8308"/>
    </row>
    <row r="8309" spans="2:3">
      <c r="B8309"/>
      <c r="C8309"/>
    </row>
    <row r="8310" spans="2:3">
      <c r="B8310"/>
      <c r="C8310"/>
    </row>
    <row r="8311" spans="2:3">
      <c r="B8311"/>
      <c r="C8311"/>
    </row>
    <row r="8312" spans="2:3">
      <c r="B8312"/>
      <c r="C8312"/>
    </row>
    <row r="8313" spans="2:3">
      <c r="B8313"/>
      <c r="C8313"/>
    </row>
    <row r="8314" spans="2:3">
      <c r="B8314"/>
      <c r="C8314"/>
    </row>
    <row r="8315" spans="2:3">
      <c r="B8315"/>
      <c r="C8315"/>
    </row>
    <row r="8316" spans="2:3">
      <c r="B8316"/>
      <c r="C8316"/>
    </row>
    <row r="8317" spans="2:3">
      <c r="B8317"/>
      <c r="C8317"/>
    </row>
    <row r="8318" spans="2:3">
      <c r="B8318"/>
      <c r="C8318"/>
    </row>
    <row r="8319" spans="2:3">
      <c r="B8319"/>
      <c r="C8319"/>
    </row>
    <row r="8320" spans="2:3">
      <c r="B8320"/>
      <c r="C8320"/>
    </row>
    <row r="8321" spans="2:3">
      <c r="B8321"/>
      <c r="C8321"/>
    </row>
    <row r="8322" spans="2:3">
      <c r="B8322"/>
      <c r="C8322"/>
    </row>
    <row r="8323" spans="2:3">
      <c r="B8323"/>
      <c r="C8323"/>
    </row>
    <row r="8324" spans="2:3">
      <c r="B8324"/>
      <c r="C8324"/>
    </row>
    <row r="8325" spans="2:3">
      <c r="B8325"/>
      <c r="C8325"/>
    </row>
    <row r="8326" spans="2:3">
      <c r="B8326"/>
      <c r="C8326"/>
    </row>
    <row r="8327" spans="2:3">
      <c r="B8327"/>
      <c r="C8327"/>
    </row>
    <row r="8328" spans="2:3">
      <c r="B8328"/>
      <c r="C8328"/>
    </row>
    <row r="8329" spans="2:3">
      <c r="B8329"/>
      <c r="C8329"/>
    </row>
    <row r="8330" spans="2:3">
      <c r="B8330"/>
      <c r="C8330"/>
    </row>
    <row r="8331" spans="2:3">
      <c r="B8331"/>
      <c r="C8331"/>
    </row>
    <row r="8332" spans="2:3">
      <c r="B8332"/>
      <c r="C8332"/>
    </row>
    <row r="8333" spans="2:3">
      <c r="B8333"/>
      <c r="C8333"/>
    </row>
    <row r="8334" spans="2:3">
      <c r="B8334"/>
      <c r="C8334"/>
    </row>
    <row r="8335" spans="2:3">
      <c r="B8335"/>
      <c r="C8335"/>
    </row>
    <row r="8336" spans="2:3">
      <c r="B8336"/>
      <c r="C8336"/>
    </row>
    <row r="8337" spans="2:3">
      <c r="B8337"/>
      <c r="C8337"/>
    </row>
    <row r="8338" spans="2:3">
      <c r="B8338"/>
      <c r="C8338"/>
    </row>
    <row r="8339" spans="2:3">
      <c r="B8339"/>
      <c r="C8339"/>
    </row>
    <row r="8340" spans="2:3">
      <c r="B8340"/>
      <c r="C8340"/>
    </row>
    <row r="8341" spans="2:3">
      <c r="B8341"/>
      <c r="C8341"/>
    </row>
    <row r="8342" spans="2:3">
      <c r="B8342"/>
      <c r="C8342"/>
    </row>
    <row r="8343" spans="2:3">
      <c r="B8343"/>
      <c r="C8343"/>
    </row>
    <row r="8344" spans="2:3">
      <c r="B8344"/>
      <c r="C8344"/>
    </row>
    <row r="8345" spans="2:3">
      <c r="B8345"/>
      <c r="C8345"/>
    </row>
    <row r="8346" spans="2:3">
      <c r="B8346"/>
      <c r="C8346"/>
    </row>
    <row r="8347" spans="2:3">
      <c r="B8347"/>
      <c r="C8347"/>
    </row>
    <row r="8348" spans="2:3">
      <c r="B8348"/>
      <c r="C8348"/>
    </row>
    <row r="8349" spans="2:3">
      <c r="B8349"/>
      <c r="C8349"/>
    </row>
    <row r="8350" spans="2:3">
      <c r="B8350"/>
      <c r="C8350"/>
    </row>
    <row r="8351" spans="2:3">
      <c r="B8351"/>
      <c r="C8351"/>
    </row>
    <row r="8352" spans="2:3">
      <c r="B8352"/>
      <c r="C8352"/>
    </row>
    <row r="8353" spans="2:3">
      <c r="B8353"/>
      <c r="C8353"/>
    </row>
    <row r="8354" spans="2:3">
      <c r="B8354"/>
      <c r="C8354"/>
    </row>
    <row r="8355" spans="2:3">
      <c r="B8355"/>
      <c r="C8355"/>
    </row>
    <row r="8356" spans="2:3">
      <c r="B8356"/>
      <c r="C8356"/>
    </row>
    <row r="8357" spans="2:3">
      <c r="B8357"/>
      <c r="C8357"/>
    </row>
    <row r="8358" spans="2:3">
      <c r="B8358"/>
      <c r="C8358"/>
    </row>
    <row r="8359" spans="2:3">
      <c r="B8359"/>
      <c r="C8359"/>
    </row>
    <row r="8360" spans="2:3">
      <c r="B8360"/>
      <c r="C8360"/>
    </row>
    <row r="8361" spans="2:3">
      <c r="B8361"/>
      <c r="C8361"/>
    </row>
    <row r="8362" spans="2:3">
      <c r="B8362"/>
      <c r="C8362"/>
    </row>
    <row r="8363" spans="2:3">
      <c r="B8363"/>
      <c r="C8363"/>
    </row>
    <row r="8364" spans="2:3">
      <c r="B8364"/>
      <c r="C8364"/>
    </row>
    <row r="8365" spans="2:3">
      <c r="B8365"/>
      <c r="C8365"/>
    </row>
    <row r="8366" spans="2:3">
      <c r="B8366"/>
      <c r="C8366"/>
    </row>
    <row r="8367" spans="2:3">
      <c r="B8367"/>
      <c r="C8367"/>
    </row>
    <row r="8368" spans="2:3">
      <c r="B8368"/>
      <c r="C8368"/>
    </row>
    <row r="8369" spans="2:3">
      <c r="B8369"/>
      <c r="C8369"/>
    </row>
    <row r="8370" spans="2:3">
      <c r="B8370"/>
      <c r="C8370"/>
    </row>
    <row r="8371" spans="2:3">
      <c r="B8371"/>
      <c r="C8371"/>
    </row>
    <row r="8372" spans="2:3">
      <c r="B8372"/>
      <c r="C8372"/>
    </row>
    <row r="8373" spans="2:3">
      <c r="B8373"/>
      <c r="C8373"/>
    </row>
    <row r="8374" spans="2:3">
      <c r="B8374"/>
      <c r="C8374"/>
    </row>
    <row r="8375" spans="2:3">
      <c r="B8375"/>
      <c r="C8375"/>
    </row>
    <row r="8376" spans="2:3">
      <c r="B8376"/>
      <c r="C8376"/>
    </row>
    <row r="8377" spans="2:3">
      <c r="B8377"/>
      <c r="C8377"/>
    </row>
    <row r="8378" spans="2:3">
      <c r="B8378"/>
      <c r="C8378"/>
    </row>
    <row r="8379" spans="2:3">
      <c r="B8379"/>
      <c r="C8379"/>
    </row>
    <row r="8380" spans="2:3">
      <c r="B8380"/>
      <c r="C8380"/>
    </row>
    <row r="8381" spans="2:3">
      <c r="B8381"/>
      <c r="C8381"/>
    </row>
    <row r="8382" spans="2:3">
      <c r="B8382"/>
      <c r="C8382"/>
    </row>
    <row r="8383" spans="2:3">
      <c r="B8383"/>
      <c r="C8383"/>
    </row>
    <row r="8384" spans="2:3">
      <c r="B8384"/>
      <c r="C8384"/>
    </row>
    <row r="8385" spans="2:3">
      <c r="B8385"/>
      <c r="C8385"/>
    </row>
    <row r="8386" spans="2:3">
      <c r="B8386"/>
      <c r="C8386"/>
    </row>
    <row r="8387" spans="2:3">
      <c r="B8387"/>
      <c r="C8387"/>
    </row>
    <row r="8388" spans="2:3">
      <c r="B8388"/>
      <c r="C8388"/>
    </row>
    <row r="8389" spans="2:3">
      <c r="B8389"/>
      <c r="C8389"/>
    </row>
    <row r="8390" spans="2:3">
      <c r="B8390"/>
      <c r="C8390"/>
    </row>
    <row r="8391" spans="2:3">
      <c r="B8391"/>
      <c r="C8391"/>
    </row>
    <row r="8392" spans="2:3">
      <c r="B8392"/>
      <c r="C8392"/>
    </row>
    <row r="8393" spans="2:3">
      <c r="B8393"/>
      <c r="C8393"/>
    </row>
    <row r="8394" spans="2:3">
      <c r="B8394"/>
      <c r="C8394"/>
    </row>
    <row r="8395" spans="2:3">
      <c r="B8395"/>
      <c r="C8395"/>
    </row>
    <row r="8396" spans="2:3">
      <c r="B8396"/>
      <c r="C8396"/>
    </row>
    <row r="8397" spans="2:3">
      <c r="B8397"/>
      <c r="C8397"/>
    </row>
    <row r="8398" spans="2:3">
      <c r="B8398"/>
      <c r="C8398"/>
    </row>
    <row r="8399" spans="2:3">
      <c r="B8399"/>
      <c r="C8399"/>
    </row>
    <row r="8400" spans="2:3">
      <c r="B8400"/>
      <c r="C8400"/>
    </row>
    <row r="8401" spans="2:3">
      <c r="B8401"/>
      <c r="C8401"/>
    </row>
    <row r="8402" spans="2:3">
      <c r="B8402"/>
      <c r="C8402"/>
    </row>
    <row r="8403" spans="2:3">
      <c r="B8403"/>
      <c r="C8403"/>
    </row>
    <row r="8404" spans="2:3">
      <c r="B8404"/>
      <c r="C8404"/>
    </row>
    <row r="8405" spans="2:3">
      <c r="B8405"/>
      <c r="C8405"/>
    </row>
    <row r="8406" spans="2:3">
      <c r="B8406"/>
      <c r="C8406"/>
    </row>
    <row r="8407" spans="2:3">
      <c r="B8407"/>
      <c r="C8407"/>
    </row>
    <row r="8408" spans="2:3">
      <c r="B8408"/>
      <c r="C8408"/>
    </row>
    <row r="8409" spans="2:3">
      <c r="B8409"/>
      <c r="C8409"/>
    </row>
    <row r="8410" spans="2:3">
      <c r="B8410"/>
      <c r="C8410"/>
    </row>
    <row r="8411" spans="2:3">
      <c r="B8411"/>
      <c r="C8411"/>
    </row>
    <row r="8412" spans="2:3">
      <c r="B8412"/>
      <c r="C8412"/>
    </row>
    <row r="8413" spans="2:3">
      <c r="B8413"/>
      <c r="C8413"/>
    </row>
    <row r="8414" spans="2:3">
      <c r="B8414"/>
      <c r="C8414"/>
    </row>
    <row r="8415" spans="2:3">
      <c r="B8415"/>
      <c r="C8415"/>
    </row>
    <row r="8416" spans="2:3">
      <c r="B8416"/>
      <c r="C8416"/>
    </row>
    <row r="8417" spans="2:3">
      <c r="B8417"/>
      <c r="C8417"/>
    </row>
    <row r="8418" spans="2:3">
      <c r="B8418"/>
      <c r="C8418"/>
    </row>
    <row r="8419" spans="2:3">
      <c r="B8419"/>
      <c r="C8419"/>
    </row>
    <row r="8420" spans="2:3">
      <c r="B8420"/>
      <c r="C8420"/>
    </row>
    <row r="8421" spans="2:3">
      <c r="B8421"/>
      <c r="C8421"/>
    </row>
    <row r="8422" spans="2:3">
      <c r="B8422"/>
      <c r="C8422"/>
    </row>
    <row r="8423" spans="2:3">
      <c r="B8423"/>
      <c r="C8423"/>
    </row>
    <row r="8424" spans="2:3">
      <c r="B8424"/>
      <c r="C8424"/>
    </row>
    <row r="8425" spans="2:3">
      <c r="B8425"/>
      <c r="C8425"/>
    </row>
    <row r="8426" spans="2:3">
      <c r="B8426"/>
      <c r="C8426"/>
    </row>
    <row r="8427" spans="2:3">
      <c r="B8427"/>
      <c r="C8427"/>
    </row>
    <row r="8428" spans="2:3">
      <c r="B8428"/>
      <c r="C8428"/>
    </row>
    <row r="8429" spans="2:3">
      <c r="B8429"/>
      <c r="C8429"/>
    </row>
    <row r="8430" spans="2:3">
      <c r="B8430"/>
      <c r="C8430"/>
    </row>
    <row r="8431" spans="2:3">
      <c r="B8431"/>
      <c r="C8431"/>
    </row>
    <row r="8432" spans="2:3">
      <c r="B8432"/>
      <c r="C8432"/>
    </row>
    <row r="8433" spans="2:3">
      <c r="B8433"/>
      <c r="C8433"/>
    </row>
    <row r="8434" spans="2:3">
      <c r="B8434"/>
      <c r="C8434"/>
    </row>
    <row r="8435" spans="2:3">
      <c r="B8435"/>
      <c r="C8435"/>
    </row>
    <row r="8436" spans="2:3">
      <c r="B8436"/>
      <c r="C8436"/>
    </row>
    <row r="8437" spans="2:3">
      <c r="B8437"/>
      <c r="C8437"/>
    </row>
    <row r="8438" spans="2:3">
      <c r="B8438"/>
      <c r="C8438"/>
    </row>
    <row r="8439" spans="2:3">
      <c r="B8439"/>
      <c r="C8439"/>
    </row>
    <row r="8440" spans="2:3">
      <c r="B8440"/>
      <c r="C8440"/>
    </row>
    <row r="8441" spans="2:3">
      <c r="B8441"/>
      <c r="C8441"/>
    </row>
    <row r="8442" spans="2:3">
      <c r="B8442"/>
      <c r="C8442"/>
    </row>
    <row r="8443" spans="2:3">
      <c r="B8443"/>
      <c r="C8443"/>
    </row>
    <row r="8444" spans="2:3">
      <c r="B8444"/>
      <c r="C8444"/>
    </row>
    <row r="8445" spans="2:3">
      <c r="B8445"/>
      <c r="C8445"/>
    </row>
    <row r="8446" spans="2:3">
      <c r="B8446"/>
      <c r="C8446"/>
    </row>
    <row r="8447" spans="2:3">
      <c r="B8447"/>
      <c r="C8447"/>
    </row>
    <row r="8448" spans="2:3">
      <c r="B8448"/>
      <c r="C8448"/>
    </row>
    <row r="8449" spans="2:3">
      <c r="B8449"/>
      <c r="C8449"/>
    </row>
    <row r="8450" spans="2:3">
      <c r="B8450"/>
      <c r="C8450"/>
    </row>
    <row r="8451" spans="2:3">
      <c r="B8451"/>
      <c r="C8451"/>
    </row>
    <row r="8452" spans="2:3">
      <c r="B8452"/>
      <c r="C8452"/>
    </row>
    <row r="8453" spans="2:3">
      <c r="B8453"/>
      <c r="C8453"/>
    </row>
    <row r="8454" spans="2:3">
      <c r="B8454"/>
      <c r="C8454"/>
    </row>
    <row r="8455" spans="2:3">
      <c r="B8455"/>
      <c r="C8455"/>
    </row>
    <row r="8456" spans="2:3">
      <c r="B8456"/>
      <c r="C8456"/>
    </row>
    <row r="8457" spans="2:3">
      <c r="B8457"/>
      <c r="C8457"/>
    </row>
    <row r="8458" spans="2:3">
      <c r="B8458"/>
      <c r="C8458"/>
    </row>
    <row r="8459" spans="2:3">
      <c r="B8459"/>
      <c r="C8459"/>
    </row>
    <row r="8460" spans="2:3">
      <c r="B8460"/>
      <c r="C8460"/>
    </row>
    <row r="8461" spans="2:3">
      <c r="B8461"/>
      <c r="C8461"/>
    </row>
    <row r="8462" spans="2:3">
      <c r="B8462"/>
      <c r="C8462"/>
    </row>
    <row r="8463" spans="2:3">
      <c r="B8463"/>
      <c r="C8463"/>
    </row>
    <row r="8464" spans="2:3">
      <c r="B8464"/>
      <c r="C8464"/>
    </row>
    <row r="8465" spans="2:3">
      <c r="B8465"/>
      <c r="C8465"/>
    </row>
    <row r="8466" spans="2:3">
      <c r="B8466"/>
      <c r="C8466"/>
    </row>
    <row r="8467" spans="2:3">
      <c r="B8467"/>
      <c r="C8467"/>
    </row>
    <row r="8468" spans="2:3">
      <c r="B8468"/>
      <c r="C8468"/>
    </row>
    <row r="8469" spans="2:3">
      <c r="B8469"/>
      <c r="C8469"/>
    </row>
    <row r="8470" spans="2:3">
      <c r="B8470"/>
      <c r="C8470"/>
    </row>
    <row r="8471" spans="2:3">
      <c r="B8471"/>
      <c r="C8471"/>
    </row>
    <row r="8472" spans="2:3">
      <c r="B8472"/>
      <c r="C8472"/>
    </row>
    <row r="8473" spans="2:3">
      <c r="B8473"/>
      <c r="C8473"/>
    </row>
    <row r="8474" spans="2:3">
      <c r="B8474"/>
      <c r="C8474"/>
    </row>
    <row r="8475" spans="2:3">
      <c r="B8475"/>
      <c r="C8475"/>
    </row>
    <row r="8476" spans="2:3">
      <c r="B8476"/>
      <c r="C8476"/>
    </row>
    <row r="8477" spans="2:3">
      <c r="B8477"/>
      <c r="C8477"/>
    </row>
    <row r="8478" spans="2:3">
      <c r="B8478"/>
      <c r="C8478"/>
    </row>
    <row r="8479" spans="2:3">
      <c r="B8479"/>
      <c r="C8479"/>
    </row>
    <row r="8480" spans="2:3">
      <c r="B8480"/>
      <c r="C8480"/>
    </row>
    <row r="8481" spans="2:3">
      <c r="B8481"/>
      <c r="C8481"/>
    </row>
    <row r="8482" spans="2:3">
      <c r="B8482"/>
      <c r="C8482"/>
    </row>
    <row r="8483" spans="2:3">
      <c r="B8483"/>
      <c r="C8483"/>
    </row>
    <row r="8484" spans="2:3">
      <c r="B8484"/>
      <c r="C8484"/>
    </row>
    <row r="8485" spans="2:3">
      <c r="B8485"/>
      <c r="C8485"/>
    </row>
    <row r="8486" spans="2:3">
      <c r="B8486"/>
      <c r="C8486"/>
    </row>
    <row r="8487" spans="2:3">
      <c r="B8487"/>
      <c r="C8487"/>
    </row>
    <row r="8488" spans="2:3">
      <c r="B8488"/>
      <c r="C8488"/>
    </row>
    <row r="8489" spans="2:3">
      <c r="B8489"/>
      <c r="C8489"/>
    </row>
    <row r="8490" spans="2:3">
      <c r="B8490"/>
      <c r="C8490"/>
    </row>
    <row r="8491" spans="2:3">
      <c r="B8491"/>
      <c r="C8491"/>
    </row>
    <row r="8492" spans="2:3">
      <c r="B8492"/>
      <c r="C8492"/>
    </row>
    <row r="8493" spans="2:3">
      <c r="B8493"/>
      <c r="C8493"/>
    </row>
    <row r="8494" spans="2:3">
      <c r="B8494"/>
      <c r="C8494"/>
    </row>
    <row r="8495" spans="2:3">
      <c r="B8495"/>
      <c r="C8495"/>
    </row>
    <row r="8496" spans="2:3">
      <c r="B8496"/>
      <c r="C8496"/>
    </row>
    <row r="8497" spans="2:3">
      <c r="B8497"/>
      <c r="C8497"/>
    </row>
    <row r="8498" spans="2:3">
      <c r="B8498"/>
      <c r="C8498"/>
    </row>
    <row r="8499" spans="2:3">
      <c r="B8499"/>
      <c r="C8499"/>
    </row>
    <row r="8500" spans="2:3">
      <c r="B8500"/>
      <c r="C8500"/>
    </row>
    <row r="8501" spans="2:3">
      <c r="B8501"/>
      <c r="C8501"/>
    </row>
    <row r="8502" spans="2:3">
      <c r="B8502"/>
      <c r="C8502"/>
    </row>
    <row r="8503" spans="2:3">
      <c r="B8503"/>
      <c r="C8503"/>
    </row>
    <row r="8504" spans="2:3">
      <c r="B8504"/>
      <c r="C8504"/>
    </row>
    <row r="8505" spans="2:3">
      <c r="B8505"/>
      <c r="C8505"/>
    </row>
    <row r="8506" spans="2:3">
      <c r="B8506"/>
      <c r="C8506"/>
    </row>
    <row r="8507" spans="2:3">
      <c r="B8507"/>
      <c r="C8507"/>
    </row>
    <row r="8508" spans="2:3">
      <c r="B8508"/>
      <c r="C8508"/>
    </row>
    <row r="8509" spans="2:3">
      <c r="B8509"/>
      <c r="C8509"/>
    </row>
    <row r="8510" spans="2:3">
      <c r="B8510"/>
      <c r="C8510"/>
    </row>
    <row r="8511" spans="2:3">
      <c r="B8511"/>
      <c r="C8511"/>
    </row>
    <row r="8512" spans="2:3">
      <c r="B8512"/>
      <c r="C8512"/>
    </row>
    <row r="8513" spans="2:3">
      <c r="B8513"/>
      <c r="C8513"/>
    </row>
    <row r="8514" spans="2:3">
      <c r="B8514"/>
      <c r="C8514"/>
    </row>
    <row r="8515" spans="2:3">
      <c r="B8515"/>
      <c r="C8515"/>
    </row>
    <row r="8516" spans="2:3">
      <c r="B8516"/>
      <c r="C8516"/>
    </row>
    <row r="8517" spans="2:3">
      <c r="B8517"/>
      <c r="C8517"/>
    </row>
    <row r="8518" spans="2:3">
      <c r="B8518"/>
      <c r="C8518"/>
    </row>
    <row r="8519" spans="2:3">
      <c r="B8519"/>
      <c r="C8519"/>
    </row>
    <row r="8520" spans="2:3">
      <c r="B8520"/>
      <c r="C8520"/>
    </row>
    <row r="8521" spans="2:3">
      <c r="B8521"/>
      <c r="C8521"/>
    </row>
    <row r="8522" spans="2:3">
      <c r="B8522"/>
      <c r="C8522"/>
    </row>
    <row r="8523" spans="2:3">
      <c r="B8523"/>
      <c r="C8523"/>
    </row>
    <row r="8524" spans="2:3">
      <c r="B8524"/>
      <c r="C8524"/>
    </row>
    <row r="8525" spans="2:3">
      <c r="B8525"/>
      <c r="C8525"/>
    </row>
    <row r="8526" spans="2:3">
      <c r="B8526"/>
      <c r="C8526"/>
    </row>
    <row r="8527" spans="2:3">
      <c r="B8527"/>
      <c r="C8527"/>
    </row>
    <row r="8528" spans="2:3">
      <c r="B8528"/>
      <c r="C8528"/>
    </row>
    <row r="8529" spans="2:3">
      <c r="B8529"/>
      <c r="C8529"/>
    </row>
    <row r="8530" spans="2:3">
      <c r="B8530"/>
      <c r="C8530"/>
    </row>
    <row r="8531" spans="2:3">
      <c r="B8531"/>
      <c r="C8531"/>
    </row>
    <row r="8532" spans="2:3">
      <c r="B8532"/>
      <c r="C8532"/>
    </row>
    <row r="8533" spans="2:3">
      <c r="B8533"/>
      <c r="C8533"/>
    </row>
    <row r="8534" spans="2:3">
      <c r="B8534"/>
      <c r="C8534"/>
    </row>
    <row r="8535" spans="2:3">
      <c r="B8535"/>
      <c r="C8535"/>
    </row>
    <row r="8536" spans="2:3">
      <c r="B8536"/>
      <c r="C8536"/>
    </row>
    <row r="8537" spans="2:3">
      <c r="B8537"/>
      <c r="C8537"/>
    </row>
    <row r="8538" spans="2:3">
      <c r="B8538"/>
      <c r="C8538"/>
    </row>
    <row r="8539" spans="2:3">
      <c r="B8539"/>
      <c r="C8539"/>
    </row>
    <row r="8540" spans="2:3">
      <c r="B8540"/>
      <c r="C8540"/>
    </row>
    <row r="8541" spans="2:3">
      <c r="B8541"/>
      <c r="C8541"/>
    </row>
    <row r="8542" spans="2:3">
      <c r="B8542"/>
      <c r="C8542"/>
    </row>
    <row r="8543" spans="2:3">
      <c r="B8543"/>
      <c r="C8543"/>
    </row>
    <row r="8544" spans="2:3">
      <c r="B8544"/>
      <c r="C8544"/>
    </row>
    <row r="8545" spans="2:3">
      <c r="B8545"/>
      <c r="C8545"/>
    </row>
    <row r="8546" spans="2:3">
      <c r="B8546"/>
      <c r="C8546"/>
    </row>
    <row r="8547" spans="2:3">
      <c r="B8547"/>
      <c r="C8547"/>
    </row>
    <row r="8548" spans="2:3">
      <c r="B8548"/>
      <c r="C8548"/>
    </row>
    <row r="8549" spans="2:3">
      <c r="B8549"/>
      <c r="C8549"/>
    </row>
    <row r="8550" spans="2:3">
      <c r="B8550"/>
      <c r="C8550"/>
    </row>
    <row r="8551" spans="2:3">
      <c r="B8551"/>
      <c r="C8551"/>
    </row>
    <row r="8552" spans="2:3">
      <c r="B8552"/>
      <c r="C8552"/>
    </row>
    <row r="8553" spans="2:3">
      <c r="B8553"/>
      <c r="C8553"/>
    </row>
    <row r="8554" spans="2:3">
      <c r="B8554"/>
      <c r="C8554"/>
    </row>
    <row r="8555" spans="2:3">
      <c r="B8555"/>
      <c r="C8555"/>
    </row>
    <row r="8556" spans="2:3">
      <c r="B8556"/>
      <c r="C8556"/>
    </row>
    <row r="8557" spans="2:3">
      <c r="B8557"/>
      <c r="C8557"/>
    </row>
    <row r="8558" spans="2:3">
      <c r="B8558"/>
      <c r="C8558"/>
    </row>
    <row r="8559" spans="2:3">
      <c r="B8559"/>
      <c r="C8559"/>
    </row>
    <row r="8560" spans="2:3">
      <c r="B8560"/>
      <c r="C8560"/>
    </row>
    <row r="8561" spans="2:3">
      <c r="B8561"/>
      <c r="C8561"/>
    </row>
    <row r="8562" spans="2:3">
      <c r="B8562"/>
      <c r="C8562"/>
    </row>
    <row r="8563" spans="2:3">
      <c r="B8563"/>
      <c r="C8563"/>
    </row>
    <row r="8564" spans="2:3">
      <c r="B8564"/>
      <c r="C8564"/>
    </row>
    <row r="8565" spans="2:3">
      <c r="B8565"/>
      <c r="C8565"/>
    </row>
    <row r="8566" spans="2:3">
      <c r="B8566"/>
      <c r="C8566"/>
    </row>
    <row r="8567" spans="2:3">
      <c r="B8567"/>
      <c r="C8567"/>
    </row>
    <row r="8568" spans="2:3">
      <c r="B8568"/>
      <c r="C8568"/>
    </row>
    <row r="8569" spans="2:3">
      <c r="B8569"/>
      <c r="C8569"/>
    </row>
    <row r="8570" spans="2:3">
      <c r="B8570"/>
      <c r="C8570"/>
    </row>
    <row r="8571" spans="2:3">
      <c r="B8571"/>
      <c r="C8571"/>
    </row>
    <row r="8572" spans="2:3">
      <c r="B8572"/>
      <c r="C8572"/>
    </row>
    <row r="8573" spans="2:3">
      <c r="B8573"/>
      <c r="C8573"/>
    </row>
    <row r="8574" spans="2:3">
      <c r="B8574"/>
      <c r="C8574"/>
    </row>
    <row r="8575" spans="2:3">
      <c r="B8575"/>
      <c r="C8575"/>
    </row>
    <row r="8576" spans="2:3">
      <c r="B8576"/>
      <c r="C8576"/>
    </row>
    <row r="8577" spans="2:3">
      <c r="B8577"/>
      <c r="C8577"/>
    </row>
    <row r="8578" spans="2:3">
      <c r="B8578"/>
      <c r="C8578"/>
    </row>
    <row r="8579" spans="2:3">
      <c r="B8579"/>
      <c r="C8579"/>
    </row>
    <row r="8580" spans="2:3">
      <c r="B8580"/>
      <c r="C8580"/>
    </row>
    <row r="8581" spans="2:3">
      <c r="B8581"/>
      <c r="C8581"/>
    </row>
    <row r="8582" spans="2:3">
      <c r="B8582"/>
      <c r="C8582"/>
    </row>
    <row r="8583" spans="2:3">
      <c r="B8583"/>
      <c r="C8583"/>
    </row>
    <row r="8584" spans="2:3">
      <c r="B8584"/>
      <c r="C8584"/>
    </row>
    <row r="8585" spans="2:3">
      <c r="B8585"/>
      <c r="C8585"/>
    </row>
    <row r="8586" spans="2:3">
      <c r="B8586"/>
      <c r="C8586"/>
    </row>
    <row r="8587" spans="2:3">
      <c r="B8587"/>
      <c r="C8587"/>
    </row>
    <row r="8588" spans="2:3">
      <c r="B8588"/>
      <c r="C8588"/>
    </row>
    <row r="8589" spans="2:3">
      <c r="B8589"/>
      <c r="C8589"/>
    </row>
    <row r="8590" spans="2:3">
      <c r="B8590"/>
      <c r="C8590"/>
    </row>
    <row r="8591" spans="2:3">
      <c r="B8591"/>
      <c r="C8591"/>
    </row>
    <row r="8592" spans="2:3">
      <c r="B8592"/>
      <c r="C8592"/>
    </row>
    <row r="8593" spans="2:3">
      <c r="B8593"/>
      <c r="C8593"/>
    </row>
    <row r="8594" spans="2:3">
      <c r="B8594"/>
      <c r="C8594"/>
    </row>
    <row r="8595" spans="2:3">
      <c r="B8595"/>
      <c r="C8595"/>
    </row>
    <row r="8596" spans="2:3">
      <c r="B8596"/>
      <c r="C8596"/>
    </row>
    <row r="8597" spans="2:3">
      <c r="B8597"/>
      <c r="C8597"/>
    </row>
    <row r="8598" spans="2:3">
      <c r="B8598"/>
      <c r="C8598"/>
    </row>
    <row r="8599" spans="2:3">
      <c r="B8599"/>
      <c r="C8599"/>
    </row>
    <row r="8600" spans="2:3">
      <c r="B8600"/>
      <c r="C8600"/>
    </row>
    <row r="8601" spans="2:3">
      <c r="B8601"/>
      <c r="C8601"/>
    </row>
    <row r="8602" spans="2:3">
      <c r="B8602"/>
      <c r="C8602"/>
    </row>
    <row r="8603" spans="2:3">
      <c r="B8603"/>
      <c r="C8603"/>
    </row>
    <row r="8604" spans="2:3">
      <c r="B8604"/>
      <c r="C8604"/>
    </row>
    <row r="8605" spans="2:3">
      <c r="B8605"/>
      <c r="C8605"/>
    </row>
    <row r="8606" spans="2:3">
      <c r="B8606"/>
      <c r="C8606"/>
    </row>
    <row r="8607" spans="2:3">
      <c r="B8607"/>
      <c r="C8607"/>
    </row>
    <row r="8608" spans="2:3">
      <c r="B8608"/>
      <c r="C8608"/>
    </row>
    <row r="8609" spans="2:3">
      <c r="B8609"/>
      <c r="C8609"/>
    </row>
    <row r="8610" spans="2:3">
      <c r="B8610"/>
      <c r="C8610"/>
    </row>
    <row r="8611" spans="2:3">
      <c r="B8611"/>
      <c r="C8611"/>
    </row>
    <row r="8612" spans="2:3">
      <c r="B8612"/>
      <c r="C8612"/>
    </row>
    <row r="8613" spans="2:3">
      <c r="B8613"/>
      <c r="C8613"/>
    </row>
    <row r="8614" spans="2:3">
      <c r="B8614"/>
      <c r="C8614"/>
    </row>
    <row r="8615" spans="2:3">
      <c r="B8615"/>
      <c r="C8615"/>
    </row>
    <row r="8616" spans="2:3">
      <c r="B8616"/>
      <c r="C8616"/>
    </row>
    <row r="8617" spans="2:3">
      <c r="B8617"/>
      <c r="C8617"/>
    </row>
    <row r="8618" spans="2:3">
      <c r="B8618"/>
      <c r="C8618"/>
    </row>
    <row r="8619" spans="2:3">
      <c r="B8619"/>
      <c r="C8619"/>
    </row>
    <row r="8620" spans="2:3">
      <c r="B8620"/>
      <c r="C8620"/>
    </row>
    <row r="8621" spans="2:3">
      <c r="B8621"/>
      <c r="C8621"/>
    </row>
    <row r="8622" spans="2:3">
      <c r="B8622"/>
      <c r="C8622"/>
    </row>
    <row r="8623" spans="2:3">
      <c r="B8623"/>
      <c r="C8623"/>
    </row>
    <row r="8624" spans="2:3">
      <c r="B8624"/>
      <c r="C8624"/>
    </row>
    <row r="8625" spans="2:3">
      <c r="B8625"/>
      <c r="C8625"/>
    </row>
    <row r="8626" spans="2:3">
      <c r="B8626"/>
      <c r="C8626"/>
    </row>
    <row r="8627" spans="2:3">
      <c r="B8627"/>
      <c r="C8627"/>
    </row>
    <row r="8628" spans="2:3">
      <c r="B8628"/>
      <c r="C8628"/>
    </row>
    <row r="8629" spans="2:3">
      <c r="B8629"/>
      <c r="C8629"/>
    </row>
    <row r="8630" spans="2:3">
      <c r="B8630"/>
      <c r="C8630"/>
    </row>
    <row r="8631" spans="2:3">
      <c r="B8631"/>
      <c r="C8631"/>
    </row>
    <row r="8632" spans="2:3">
      <c r="B8632"/>
      <c r="C8632"/>
    </row>
    <row r="8633" spans="2:3">
      <c r="B8633"/>
      <c r="C8633"/>
    </row>
    <row r="8634" spans="2:3">
      <c r="B8634"/>
      <c r="C8634"/>
    </row>
    <row r="8635" spans="2:3">
      <c r="B8635"/>
      <c r="C8635"/>
    </row>
    <row r="8636" spans="2:3">
      <c r="B8636"/>
      <c r="C8636"/>
    </row>
    <row r="8637" spans="2:3">
      <c r="B8637"/>
      <c r="C8637"/>
    </row>
    <row r="8638" spans="2:3">
      <c r="B8638"/>
      <c r="C8638"/>
    </row>
    <row r="8639" spans="2:3">
      <c r="B8639"/>
      <c r="C8639"/>
    </row>
    <row r="8640" spans="2:3">
      <c r="B8640"/>
      <c r="C8640"/>
    </row>
    <row r="8641" spans="2:3">
      <c r="B8641"/>
      <c r="C8641"/>
    </row>
    <row r="8642" spans="2:3">
      <c r="B8642"/>
      <c r="C8642"/>
    </row>
    <row r="8643" spans="2:3">
      <c r="B8643"/>
      <c r="C8643"/>
    </row>
    <row r="8644" spans="2:3">
      <c r="B8644"/>
      <c r="C8644"/>
    </row>
    <row r="8645" spans="2:3">
      <c r="B8645"/>
      <c r="C8645"/>
    </row>
    <row r="8646" spans="2:3">
      <c r="B8646"/>
      <c r="C8646"/>
    </row>
    <row r="8647" spans="2:3">
      <c r="B8647"/>
      <c r="C8647"/>
    </row>
    <row r="8648" spans="2:3">
      <c r="B8648"/>
      <c r="C8648"/>
    </row>
    <row r="8649" spans="2:3">
      <c r="B8649"/>
      <c r="C8649"/>
    </row>
    <row r="8650" spans="2:3">
      <c r="B8650"/>
      <c r="C8650"/>
    </row>
    <row r="8651" spans="2:3">
      <c r="B8651"/>
      <c r="C8651"/>
    </row>
    <row r="8652" spans="2:3">
      <c r="B8652"/>
      <c r="C8652"/>
    </row>
    <row r="8653" spans="2:3">
      <c r="B8653"/>
      <c r="C8653"/>
    </row>
    <row r="8654" spans="2:3">
      <c r="B8654"/>
      <c r="C8654"/>
    </row>
    <row r="8655" spans="2:3">
      <c r="B8655"/>
      <c r="C8655"/>
    </row>
    <row r="8656" spans="2:3">
      <c r="B8656"/>
      <c r="C8656"/>
    </row>
    <row r="8657" spans="2:3">
      <c r="B8657"/>
      <c r="C8657"/>
    </row>
    <row r="8658" spans="2:3">
      <c r="B8658"/>
      <c r="C8658"/>
    </row>
    <row r="8659" spans="2:3">
      <c r="B8659"/>
      <c r="C8659"/>
    </row>
    <row r="8660" spans="2:3">
      <c r="B8660"/>
      <c r="C8660"/>
    </row>
    <row r="8661" spans="2:3">
      <c r="B8661"/>
      <c r="C8661"/>
    </row>
    <row r="8662" spans="2:3">
      <c r="B8662"/>
      <c r="C8662"/>
    </row>
    <row r="8663" spans="2:3">
      <c r="B8663"/>
      <c r="C8663"/>
    </row>
    <row r="8664" spans="2:3">
      <c r="B8664"/>
      <c r="C8664"/>
    </row>
    <row r="8665" spans="2:3">
      <c r="B8665"/>
      <c r="C8665"/>
    </row>
    <row r="8666" spans="2:3">
      <c r="B8666"/>
      <c r="C8666"/>
    </row>
    <row r="8667" spans="2:3">
      <c r="B8667"/>
      <c r="C8667"/>
    </row>
    <row r="8668" spans="2:3">
      <c r="B8668"/>
      <c r="C8668"/>
    </row>
    <row r="8669" spans="2:3">
      <c r="B8669"/>
      <c r="C8669"/>
    </row>
    <row r="8670" spans="2:3">
      <c r="B8670"/>
      <c r="C8670"/>
    </row>
    <row r="8671" spans="2:3">
      <c r="B8671"/>
      <c r="C8671"/>
    </row>
    <row r="8672" spans="2:3">
      <c r="B8672"/>
      <c r="C8672"/>
    </row>
    <row r="8673" spans="2:3">
      <c r="B8673"/>
      <c r="C8673"/>
    </row>
    <row r="8674" spans="2:3">
      <c r="B8674"/>
      <c r="C8674"/>
    </row>
    <row r="8675" spans="2:3">
      <c r="B8675"/>
      <c r="C8675"/>
    </row>
    <row r="8676" spans="2:3">
      <c r="B8676"/>
      <c r="C8676"/>
    </row>
    <row r="8677" spans="2:3">
      <c r="B8677"/>
      <c r="C8677"/>
    </row>
    <row r="8678" spans="2:3">
      <c r="B8678"/>
      <c r="C8678"/>
    </row>
    <row r="8679" spans="2:3">
      <c r="B8679"/>
      <c r="C8679"/>
    </row>
    <row r="8680" spans="2:3">
      <c r="B8680"/>
      <c r="C8680"/>
    </row>
    <row r="8681" spans="2:3">
      <c r="B8681"/>
      <c r="C8681"/>
    </row>
    <row r="8682" spans="2:3">
      <c r="B8682"/>
      <c r="C8682"/>
    </row>
    <row r="8683" spans="2:3">
      <c r="B8683"/>
      <c r="C8683"/>
    </row>
    <row r="8684" spans="2:3">
      <c r="B8684"/>
      <c r="C8684"/>
    </row>
    <row r="8685" spans="2:3">
      <c r="B8685"/>
      <c r="C8685"/>
    </row>
    <row r="8686" spans="2:3">
      <c r="B8686"/>
      <c r="C8686"/>
    </row>
    <row r="8687" spans="2:3">
      <c r="B8687"/>
      <c r="C8687"/>
    </row>
    <row r="8688" spans="2:3">
      <c r="B8688"/>
      <c r="C8688"/>
    </row>
    <row r="8689" spans="2:3">
      <c r="B8689"/>
      <c r="C8689"/>
    </row>
    <row r="8690" spans="2:3">
      <c r="B8690"/>
      <c r="C8690"/>
    </row>
    <row r="8691" spans="2:3">
      <c r="B8691"/>
      <c r="C8691"/>
    </row>
    <row r="8692" spans="2:3">
      <c r="B8692"/>
      <c r="C8692"/>
    </row>
    <row r="8693" spans="2:3">
      <c r="B8693"/>
      <c r="C8693"/>
    </row>
    <row r="8694" spans="2:3">
      <c r="B8694"/>
      <c r="C8694"/>
    </row>
    <row r="8695" spans="2:3">
      <c r="B8695"/>
      <c r="C8695"/>
    </row>
    <row r="8696" spans="2:3">
      <c r="B8696"/>
      <c r="C8696"/>
    </row>
    <row r="8697" spans="2:3">
      <c r="B8697"/>
      <c r="C8697"/>
    </row>
    <row r="8698" spans="2:3">
      <c r="B8698"/>
      <c r="C8698"/>
    </row>
    <row r="8699" spans="2:3">
      <c r="B8699"/>
      <c r="C8699"/>
    </row>
    <row r="8700" spans="2:3">
      <c r="B8700"/>
      <c r="C8700"/>
    </row>
    <row r="8701" spans="2:3">
      <c r="B8701"/>
      <c r="C8701"/>
    </row>
    <row r="8702" spans="2:3">
      <c r="B8702"/>
      <c r="C8702"/>
    </row>
    <row r="8703" spans="2:3">
      <c r="B8703"/>
      <c r="C8703"/>
    </row>
    <row r="8704" spans="2:3">
      <c r="B8704"/>
      <c r="C8704"/>
    </row>
    <row r="8705" spans="2:3">
      <c r="B8705"/>
      <c r="C8705"/>
    </row>
    <row r="8706" spans="2:3">
      <c r="B8706"/>
      <c r="C8706"/>
    </row>
    <row r="8707" spans="2:3">
      <c r="B8707"/>
      <c r="C8707"/>
    </row>
    <row r="8708" spans="2:3">
      <c r="B8708"/>
      <c r="C8708"/>
    </row>
    <row r="8709" spans="2:3">
      <c r="B8709"/>
      <c r="C8709"/>
    </row>
    <row r="8710" spans="2:3">
      <c r="B8710"/>
      <c r="C8710"/>
    </row>
    <row r="8711" spans="2:3">
      <c r="B8711"/>
      <c r="C8711"/>
    </row>
    <row r="8712" spans="2:3">
      <c r="B8712"/>
      <c r="C8712"/>
    </row>
    <row r="8713" spans="2:3">
      <c r="B8713"/>
      <c r="C8713"/>
    </row>
    <row r="8714" spans="2:3">
      <c r="B8714"/>
      <c r="C8714"/>
    </row>
    <row r="8715" spans="2:3">
      <c r="B8715"/>
      <c r="C8715"/>
    </row>
    <row r="8716" spans="2:3">
      <c r="B8716"/>
      <c r="C8716"/>
    </row>
    <row r="8717" spans="2:3">
      <c r="B8717"/>
      <c r="C8717"/>
    </row>
    <row r="8718" spans="2:3">
      <c r="B8718"/>
      <c r="C8718"/>
    </row>
    <row r="8719" spans="2:3">
      <c r="B8719"/>
      <c r="C8719"/>
    </row>
    <row r="8720" spans="2:3">
      <c r="B8720"/>
      <c r="C8720"/>
    </row>
    <row r="8721" spans="2:3">
      <c r="B8721"/>
      <c r="C8721"/>
    </row>
    <row r="8722" spans="2:3">
      <c r="B8722"/>
      <c r="C8722"/>
    </row>
    <row r="8723" spans="2:3">
      <c r="B8723"/>
      <c r="C8723"/>
    </row>
    <row r="8724" spans="2:3">
      <c r="B8724"/>
      <c r="C8724"/>
    </row>
    <row r="8725" spans="2:3">
      <c r="B8725"/>
      <c r="C8725"/>
    </row>
    <row r="8726" spans="2:3">
      <c r="B8726"/>
      <c r="C8726"/>
    </row>
    <row r="8727" spans="2:3">
      <c r="B8727"/>
      <c r="C8727"/>
    </row>
    <row r="8728" spans="2:3">
      <c r="B8728"/>
      <c r="C8728"/>
    </row>
    <row r="8729" spans="2:3">
      <c r="B8729"/>
      <c r="C8729"/>
    </row>
    <row r="8730" spans="2:3">
      <c r="B8730"/>
      <c r="C8730"/>
    </row>
    <row r="8731" spans="2:3">
      <c r="B8731"/>
      <c r="C8731"/>
    </row>
    <row r="8732" spans="2:3">
      <c r="B8732"/>
      <c r="C8732"/>
    </row>
    <row r="8733" spans="2:3">
      <c r="B8733"/>
      <c r="C8733"/>
    </row>
    <row r="8734" spans="2:3">
      <c r="B8734"/>
      <c r="C8734"/>
    </row>
    <row r="8735" spans="2:3">
      <c r="B8735"/>
      <c r="C8735"/>
    </row>
    <row r="8736" spans="2:3">
      <c r="B8736"/>
      <c r="C8736"/>
    </row>
    <row r="8737" spans="2:3">
      <c r="B8737"/>
      <c r="C8737"/>
    </row>
    <row r="8738" spans="2:3">
      <c r="B8738"/>
      <c r="C8738"/>
    </row>
    <row r="8739" spans="2:3">
      <c r="B8739"/>
      <c r="C8739"/>
    </row>
    <row r="8740" spans="2:3">
      <c r="B8740"/>
      <c r="C8740"/>
    </row>
    <row r="8741" spans="2:3">
      <c r="B8741"/>
      <c r="C8741"/>
    </row>
    <row r="8742" spans="2:3">
      <c r="B8742"/>
      <c r="C8742"/>
    </row>
    <row r="8743" spans="2:3">
      <c r="B8743"/>
      <c r="C8743"/>
    </row>
    <row r="8744" spans="2:3">
      <c r="B8744"/>
      <c r="C8744"/>
    </row>
    <row r="8745" spans="2:3">
      <c r="B8745"/>
      <c r="C8745"/>
    </row>
    <row r="8746" spans="2:3">
      <c r="B8746"/>
      <c r="C8746"/>
    </row>
    <row r="8747" spans="2:3">
      <c r="B8747"/>
      <c r="C8747"/>
    </row>
    <row r="8748" spans="2:3">
      <c r="B8748"/>
      <c r="C8748"/>
    </row>
    <row r="8749" spans="2:3">
      <c r="B8749"/>
      <c r="C8749"/>
    </row>
    <row r="8750" spans="2:3">
      <c r="B8750"/>
      <c r="C8750"/>
    </row>
    <row r="8751" spans="2:3">
      <c r="B8751"/>
      <c r="C8751"/>
    </row>
    <row r="8752" spans="2:3">
      <c r="B8752"/>
      <c r="C8752"/>
    </row>
    <row r="8753" spans="2:3">
      <c r="B8753"/>
      <c r="C8753"/>
    </row>
    <row r="8754" spans="2:3">
      <c r="B8754"/>
      <c r="C8754"/>
    </row>
    <row r="8755" spans="2:3">
      <c r="B8755"/>
      <c r="C8755"/>
    </row>
    <row r="8756" spans="2:3">
      <c r="B8756"/>
      <c r="C8756"/>
    </row>
    <row r="8757" spans="2:3">
      <c r="B8757"/>
      <c r="C8757"/>
    </row>
    <row r="8758" spans="2:3">
      <c r="B8758"/>
      <c r="C8758"/>
    </row>
    <row r="8759" spans="2:3">
      <c r="B8759"/>
      <c r="C8759"/>
    </row>
    <row r="8760" spans="2:3">
      <c r="B8760"/>
      <c r="C8760"/>
    </row>
    <row r="8761" spans="2:3">
      <c r="B8761"/>
      <c r="C8761"/>
    </row>
    <row r="8762" spans="2:3">
      <c r="B8762"/>
      <c r="C8762"/>
    </row>
    <row r="8763" spans="2:3">
      <c r="B8763"/>
      <c r="C8763"/>
    </row>
    <row r="8764" spans="2:3">
      <c r="B8764"/>
      <c r="C8764"/>
    </row>
    <row r="8765" spans="2:3">
      <c r="B8765"/>
      <c r="C8765"/>
    </row>
    <row r="8766" spans="2:3">
      <c r="B8766"/>
      <c r="C8766"/>
    </row>
    <row r="8767" spans="2:3">
      <c r="B8767"/>
      <c r="C8767"/>
    </row>
    <row r="8768" spans="2:3">
      <c r="B8768"/>
      <c r="C8768"/>
    </row>
    <row r="8769" spans="2:3">
      <c r="B8769"/>
      <c r="C8769"/>
    </row>
    <row r="8770" spans="2:3">
      <c r="B8770"/>
      <c r="C8770"/>
    </row>
    <row r="8771" spans="2:3">
      <c r="B8771"/>
      <c r="C8771"/>
    </row>
    <row r="8772" spans="2:3">
      <c r="B8772"/>
      <c r="C8772"/>
    </row>
    <row r="8773" spans="2:3">
      <c r="B8773"/>
      <c r="C8773"/>
    </row>
    <row r="8774" spans="2:3">
      <c r="B8774"/>
      <c r="C8774"/>
    </row>
    <row r="8775" spans="2:3">
      <c r="B8775"/>
      <c r="C8775"/>
    </row>
    <row r="8776" spans="2:3">
      <c r="B8776"/>
      <c r="C8776"/>
    </row>
    <row r="8777" spans="2:3">
      <c r="B8777"/>
      <c r="C8777"/>
    </row>
    <row r="8778" spans="2:3">
      <c r="B8778"/>
      <c r="C8778"/>
    </row>
    <row r="8779" spans="2:3">
      <c r="B8779"/>
      <c r="C8779"/>
    </row>
    <row r="8780" spans="2:3">
      <c r="B8780"/>
      <c r="C8780"/>
    </row>
    <row r="8781" spans="2:3">
      <c r="B8781"/>
      <c r="C8781"/>
    </row>
    <row r="8782" spans="2:3">
      <c r="B8782"/>
      <c r="C8782"/>
    </row>
    <row r="8783" spans="2:3">
      <c r="B8783"/>
      <c r="C8783"/>
    </row>
    <row r="8784" spans="2:3">
      <c r="B8784"/>
      <c r="C8784"/>
    </row>
    <row r="8785" spans="2:3">
      <c r="B8785"/>
      <c r="C8785"/>
    </row>
    <row r="8786" spans="2:3">
      <c r="B8786"/>
      <c r="C8786"/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b6ba96d2-8b99-41e1-b76a-3baf6452f8e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0262DA9C97C84DBC75E85B13EF7D50" ma:contentTypeVersion="10" ma:contentTypeDescription="Create a new document." ma:contentTypeScope="" ma:versionID="84d3b77c9a645ff5e3ef7d53f72a2ae1">
  <xsd:schema xmlns:xsd="http://www.w3.org/2001/XMLSchema" xmlns:xs="http://www.w3.org/2001/XMLSchema" xmlns:p="http://schemas.microsoft.com/office/2006/metadata/properties" xmlns:ns2="b6ba96d2-8b99-41e1-b76a-3baf6452f8e3" xmlns:ns3="2b42ad0f-1636-4f20-a69c-aae709081a36" targetNamespace="http://schemas.microsoft.com/office/2006/metadata/properties" ma:root="true" ma:fieldsID="c67e561c8e5d47e451b338fcff094ec4" ns2:_="" ns3:_="">
    <xsd:import namespace="b6ba96d2-8b99-41e1-b76a-3baf6452f8e3"/>
    <xsd:import namespace="2b42ad0f-1636-4f20-a69c-aae709081a3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ba96d2-8b99-41e1-b76a-3baf6452f8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42ad0f-1636-4f20-a69c-aae709081a36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54963DD-A9C7-4BC3-865D-538545828206}">
  <ds:schemaRefs>
    <ds:schemaRef ds:uri="a5c84be4-3fcb-490f-98df-98553ab37e08"/>
    <ds:schemaRef ds:uri="http://schemas.microsoft.com/office/2006/documentManagement/types"/>
    <ds:schemaRef ds:uri="http://schemas.microsoft.com/sharepoint/v3"/>
    <ds:schemaRef ds:uri="http://purl.org/dc/elements/1.1/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http://purl.org/dc/dcmitype/"/>
    <ds:schemaRef ds:uri="http://schemas.microsoft.com/office/infopath/2007/PartnerControls"/>
    <ds:schemaRef ds:uri="0cbe0eb5-4792-475d-b5a7-f924f0031813"/>
    <ds:schemaRef ds:uri="http://purl.org/dc/terms/"/>
    <ds:schemaRef ds:uri="b6ba96d2-8b99-41e1-b76a-3baf6452f8e3"/>
  </ds:schemaRefs>
</ds:datastoreItem>
</file>

<file path=customXml/itemProps2.xml><?xml version="1.0" encoding="utf-8"?>
<ds:datastoreItem xmlns:ds="http://schemas.openxmlformats.org/officeDocument/2006/customXml" ds:itemID="{B5C3F103-8D5E-47A3-8DE8-39B8C73659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ba96d2-8b99-41e1-b76a-3baf6452f8e3"/>
    <ds:schemaRef ds:uri="2b42ad0f-1636-4f20-a69c-aae709081a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310127D-5369-46FD-B945-0F94A0FB284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USD</vt:lpstr>
      <vt:lpstr>AUD</vt:lpstr>
      <vt:lpstr>CAD</vt:lpstr>
      <vt:lpstr>CHF</vt:lpstr>
      <vt:lpstr>DKK</vt:lpstr>
      <vt:lpstr>EUR</vt:lpstr>
      <vt:lpstr>GBP</vt:lpstr>
      <vt:lpstr>INR</vt:lpstr>
      <vt:lpstr>JPY</vt:lpstr>
      <vt:lpstr>KRW</vt:lpstr>
      <vt:lpstr>NOK</vt:lpstr>
      <vt:lpstr>NZD</vt:lpstr>
      <vt:lpstr>RUB</vt:lpstr>
      <vt:lpstr>SEK</vt:lpstr>
      <vt:lpstr>TWD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Jessica DeLorm (Hanson Consulting Group)</dc:creator>
  <cp:keywords/>
  <dc:description/>
  <cp:lastModifiedBy>Ahtasham Kamal</cp:lastModifiedBy>
  <cp:revision/>
  <dcterms:created xsi:type="dcterms:W3CDTF">2014-05-29T23:44:30Z</dcterms:created>
  <dcterms:modified xsi:type="dcterms:W3CDTF">2019-07-08T05:56:39Z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0x010100860262DA9C97C84DBC75E85B13EF7D50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v-yiclam@microsoft.com</vt:lpwstr>
  </property>
  <property fmtid="{D5CDD505-2E9C-101B-9397-08002B2CF9AE}" pid="6" name="MSIP_Label_f42aa342-8706-4288-bd11-ebb85995028c_SetDate">
    <vt:lpwstr>2017-11-07T03:08:47.3530172Z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